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defaultThemeVersion="124226"/>
  <xr:revisionPtr revIDLastSave="48" documentId="13_ncr:1_{BEEC462E-8EE3-440B-9853-0EAF3055CDCD}" xr6:coauthVersionLast="47" xr6:coauthVersionMax="47" xr10:uidLastSave="{93FACB24-3C3C-4CC7-A056-C942E0F97C54}"/>
  <bookViews>
    <workbookView xWindow="-28920" yWindow="-120" windowWidth="29040" windowHeight="15720" tabRatio="955" firstSheet="3" activeTab="11" xr2:uid="{00000000-000D-0000-FFFF-FFFF00000000}"/>
  </bookViews>
  <sheets>
    <sheet name="Approval Sheet" sheetId="24" r:id="rId1"/>
    <sheet name="PL Avalon FM20 FM30" sheetId="34" r:id="rId2"/>
    <sheet name="PL Avalon FM40 FM50" sheetId="35" r:id="rId3"/>
    <sheet name="PL Avalon CL Base Station" sheetId="36" r:id="rId4"/>
    <sheet name="PL C Transducer" sheetId="37" r:id="rId5"/>
    <sheet name="PL CL Transducer" sheetId="38" r:id="rId6"/>
    <sheet name="PL CL F&amp;M Pod" sheetId="39" r:id="rId7"/>
    <sheet name="PL CL Wide Range Pod" sheetId="41" r:id="rId8"/>
    <sheet name="Current Box label MDD" sheetId="49" r:id="rId9"/>
    <sheet name="Transducers Box label MDD" sheetId="47" r:id="rId10"/>
    <sheet name="Packaging label definition MDR" sheetId="44" r:id="rId11"/>
    <sheet name="Country Label" sheetId="45" r:id="rId12"/>
    <sheet name="IfU Label Definition" sheetId="46" r:id="rId13"/>
  </sheets>
  <definedNames>
    <definedName name="_xlnm._FilterDatabase" localSheetId="11" hidden="1">'Country Label'!$A$2:$X$64</definedName>
    <definedName name="_xlnm._FilterDatabase" localSheetId="8" hidden="1">'Current Box label MDD'!$A$2:$K$8</definedName>
    <definedName name="_xlnm._FilterDatabase" localSheetId="12" hidden="1">'IfU Label Definition'!$A$2:$S$2</definedName>
    <definedName name="_xlnm._FilterDatabase" localSheetId="10" hidden="1">'Packaging label definition MDR'!$A$2:$AA$22</definedName>
    <definedName name="_xlnm._FilterDatabase" localSheetId="3" hidden="1">'PL Avalon CL Base Station'!$A$2:$Z$2</definedName>
    <definedName name="_xlnm._FilterDatabase" localSheetId="1" hidden="1">'PL Avalon FM20 FM30'!$A$2:$Z$2</definedName>
    <definedName name="_xlnm._FilterDatabase" localSheetId="2" hidden="1">'PL Avalon FM40 FM50'!$A$2:$Z$2</definedName>
    <definedName name="_xlnm._FilterDatabase" localSheetId="4" hidden="1">'PL C Transducer'!$A$2:$Z$2</definedName>
    <definedName name="_xlnm._FilterDatabase" localSheetId="6" hidden="1">'PL CL F&amp;M Pod'!$A$2:$X$2</definedName>
    <definedName name="_xlnm._FilterDatabase" localSheetId="5" hidden="1">'PL CL Transducer'!$A$2:$Z$2</definedName>
    <definedName name="_xlnm._FilterDatabase" localSheetId="7" hidden="1">'PL CL Wide Range Pod'!$A$2:$Z$2</definedName>
    <definedName name="_xlnm._FilterDatabase" localSheetId="9" hidden="1">'Transducers Box label MDD'!$A$2:$K$19</definedName>
    <definedName name="a">#REF!</definedName>
    <definedName name="_xlnm.Print_Titles" localSheetId="11">'Country Label'!$2:$2</definedName>
    <definedName name="_xlnm.Print_Titles" localSheetId="8">'Current Box label MDD'!$2:$2</definedName>
    <definedName name="_xlnm.Print_Titles" localSheetId="10">'Packaging label definition MDR'!$2:$2</definedName>
    <definedName name="_xlnm.Print_Titles" localSheetId="9">'Transducers Box label MDD'!$2:$2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C62517C-B175-477B-BFB7-E58FD5E37579}">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C1322792-18B4-457A-8904-A0E9B49D71C1}">
      <text>
        <r>
          <rPr>
            <b/>
            <sz val="9"/>
            <color indexed="81"/>
            <rFont val="Tahoma"/>
            <family val="2"/>
          </rPr>
          <t>Author:</t>
        </r>
        <r>
          <rPr>
            <sz val="9"/>
            <color indexed="81"/>
            <rFont val="Tahoma"/>
            <family val="2"/>
          </rPr>
          <t xml:space="preserve">
Is lable/Text linkes to an Option? If yes, which option?</t>
        </r>
      </text>
    </comment>
    <comment ref="C2" authorId="0" shapeId="0" xr:uid="{907CD62B-1D9F-49B0-AF2B-10199D44748E}">
      <text>
        <r>
          <rPr>
            <b/>
            <sz val="9"/>
            <color indexed="81"/>
            <rFont val="Tahoma"/>
            <family val="2"/>
          </rPr>
          <t>Author:</t>
        </r>
        <r>
          <rPr>
            <sz val="9"/>
            <color indexed="81"/>
            <rFont val="Tahoma"/>
            <family val="2"/>
          </rPr>
          <t xml:space="preserve">
Who is responsible for this label?</t>
        </r>
      </text>
    </comment>
    <comment ref="D2" authorId="0" shapeId="0" xr:uid="{187A522C-32F1-4127-AF5C-8F4F10A361A1}">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721DA975-D9DC-4BEC-96AE-F10E15BB5094}">
      <text>
        <r>
          <rPr>
            <b/>
            <sz val="9"/>
            <color indexed="81"/>
            <rFont val="Tahoma"/>
            <family val="2"/>
          </rPr>
          <t>Author:</t>
        </r>
        <r>
          <rPr>
            <sz val="9"/>
            <color indexed="81"/>
            <rFont val="Tahoma"/>
            <family val="2"/>
          </rPr>
          <t xml:space="preserve">
Insert Label number here or state Text only
</t>
        </r>
      </text>
    </comment>
    <comment ref="F2" authorId="0" shapeId="0" xr:uid="{70402A9A-47E4-47C0-A632-E8EE3D276B4B}">
      <text>
        <r>
          <rPr>
            <b/>
            <sz val="9"/>
            <color indexed="81"/>
            <rFont val="Tahoma"/>
            <family val="2"/>
          </rPr>
          <t>Author:</t>
        </r>
        <r>
          <rPr>
            <sz val="9"/>
            <color indexed="81"/>
            <rFont val="Tahoma"/>
            <family val="2"/>
          </rPr>
          <t xml:space="preserve">
add label here</t>
        </r>
      </text>
    </comment>
    <comment ref="G2" authorId="0" shapeId="0" xr:uid="{6DC41D88-8537-47DD-9649-94B03E4C991A}">
      <text>
        <r>
          <rPr>
            <b/>
            <sz val="9"/>
            <color indexed="81"/>
            <rFont val="Tahoma"/>
            <family val="2"/>
          </rPr>
          <t>Author:</t>
        </r>
        <r>
          <rPr>
            <sz val="9"/>
            <color indexed="81"/>
            <rFont val="Tahoma"/>
            <family val="2"/>
          </rPr>
          <t xml:space="preserve">
Describe label here</t>
        </r>
      </text>
    </comment>
    <comment ref="H2" authorId="0" shapeId="0" xr:uid="{12436E56-5AF1-4819-83B0-D99B965DAFC2}">
      <text>
        <r>
          <rPr>
            <b/>
            <sz val="9"/>
            <color indexed="81"/>
            <rFont val="Tahoma"/>
            <family val="2"/>
          </rPr>
          <t>Author:</t>
        </r>
        <r>
          <rPr>
            <sz val="9"/>
            <color indexed="81"/>
            <rFont val="Tahoma"/>
            <family val="2"/>
          </rPr>
          <t xml:space="preserve">
Any additional Info?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654F2B10-CA3D-407D-9CAC-30764CA94B80}">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3AE5D7C8-1258-425C-900D-25086FD54CB2}">
      <text>
        <r>
          <rPr>
            <b/>
            <sz val="9"/>
            <color indexed="81"/>
            <rFont val="Tahoma"/>
            <family val="2"/>
          </rPr>
          <t>Author:</t>
        </r>
        <r>
          <rPr>
            <sz val="9"/>
            <color indexed="81"/>
            <rFont val="Tahoma"/>
            <family val="2"/>
          </rPr>
          <t xml:space="preserve">
Is lable/Text linkes to an Option? If yes, which option?</t>
        </r>
      </text>
    </comment>
    <comment ref="C2" authorId="0" shapeId="0" xr:uid="{8FEBC8BC-FB58-4695-90D8-E22F00CDB7AA}">
      <text>
        <r>
          <rPr>
            <b/>
            <sz val="9"/>
            <color indexed="81"/>
            <rFont val="Tahoma"/>
            <family val="2"/>
          </rPr>
          <t>Author:</t>
        </r>
        <r>
          <rPr>
            <sz val="9"/>
            <color indexed="81"/>
            <rFont val="Tahoma"/>
            <family val="2"/>
          </rPr>
          <t xml:space="preserve">
Who is responsible for this label?</t>
        </r>
      </text>
    </comment>
    <comment ref="D2" authorId="0" shapeId="0" xr:uid="{59068CB7-77EE-40FF-A628-ED1AF8B688D2}">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4646ED34-42D6-415D-B3B0-0EF3D214B676}">
      <text>
        <r>
          <rPr>
            <b/>
            <sz val="9"/>
            <color indexed="81"/>
            <rFont val="Tahoma"/>
            <family val="2"/>
          </rPr>
          <t>Author:</t>
        </r>
        <r>
          <rPr>
            <sz val="9"/>
            <color indexed="81"/>
            <rFont val="Tahoma"/>
            <family val="2"/>
          </rPr>
          <t xml:space="preserve">
Insert Label number here or state Text only
</t>
        </r>
      </text>
    </comment>
    <comment ref="F2" authorId="0" shapeId="0" xr:uid="{5B535798-26F6-4E2C-A4ED-C9F9C9F92DF6}">
      <text>
        <r>
          <rPr>
            <b/>
            <sz val="9"/>
            <color indexed="81"/>
            <rFont val="Tahoma"/>
            <family val="2"/>
          </rPr>
          <t>Author:</t>
        </r>
        <r>
          <rPr>
            <sz val="9"/>
            <color indexed="81"/>
            <rFont val="Tahoma"/>
            <family val="2"/>
          </rPr>
          <t xml:space="preserve">
add label here</t>
        </r>
      </text>
    </comment>
    <comment ref="G2" authorId="0" shapeId="0" xr:uid="{273529A0-3B70-4B4D-8EFE-AC3616E9D980}">
      <text>
        <r>
          <rPr>
            <b/>
            <sz val="9"/>
            <color indexed="81"/>
            <rFont val="Tahoma"/>
            <family val="2"/>
          </rPr>
          <t>Author:</t>
        </r>
        <r>
          <rPr>
            <sz val="9"/>
            <color indexed="81"/>
            <rFont val="Tahoma"/>
            <family val="2"/>
          </rPr>
          <t xml:space="preserve">
Describe label here</t>
        </r>
      </text>
    </comment>
    <comment ref="H2" authorId="0" shapeId="0" xr:uid="{CBA47BFE-A480-4D52-8FAC-59C5100F7F2D}">
      <text>
        <r>
          <rPr>
            <b/>
            <sz val="9"/>
            <color indexed="81"/>
            <rFont val="Tahoma"/>
            <family val="2"/>
          </rPr>
          <t>Author:</t>
        </r>
        <r>
          <rPr>
            <sz val="9"/>
            <color indexed="81"/>
            <rFont val="Tahoma"/>
            <family val="2"/>
          </rPr>
          <t xml:space="preserve">
Any additional Info?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64809BB7-8E29-49C1-A3D9-EA52B1A1B8CC}">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5211D3E7-4D02-49FD-A9D0-A90F5458D1BB}">
      <text>
        <r>
          <rPr>
            <b/>
            <sz val="9"/>
            <color indexed="81"/>
            <rFont val="Tahoma"/>
            <family val="2"/>
          </rPr>
          <t>Author:</t>
        </r>
        <r>
          <rPr>
            <sz val="9"/>
            <color indexed="81"/>
            <rFont val="Tahoma"/>
            <family val="2"/>
          </rPr>
          <t xml:space="preserve">
Is lable/Text linkes to an Option? If yes, which option?</t>
        </r>
      </text>
    </comment>
    <comment ref="C2" authorId="0" shapeId="0" xr:uid="{C70CB649-C374-4F8B-85C9-226634B7074F}">
      <text>
        <r>
          <rPr>
            <b/>
            <sz val="9"/>
            <color indexed="81"/>
            <rFont val="Tahoma"/>
            <family val="2"/>
          </rPr>
          <t>Author:</t>
        </r>
        <r>
          <rPr>
            <sz val="9"/>
            <color indexed="81"/>
            <rFont val="Tahoma"/>
            <family val="2"/>
          </rPr>
          <t xml:space="preserve">
Who is responsible for this label?</t>
        </r>
      </text>
    </comment>
    <comment ref="D2" authorId="0" shapeId="0" xr:uid="{A223AD29-3B75-40E3-A034-F86DBF87EEB3}">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6A93F542-160D-45CF-8D10-1EE5F2B71BD1}">
      <text>
        <r>
          <rPr>
            <b/>
            <sz val="9"/>
            <color indexed="81"/>
            <rFont val="Tahoma"/>
            <family val="2"/>
          </rPr>
          <t>Author:</t>
        </r>
        <r>
          <rPr>
            <sz val="9"/>
            <color indexed="81"/>
            <rFont val="Tahoma"/>
            <family val="2"/>
          </rPr>
          <t xml:space="preserve">
Insert Label number here or state Text only
</t>
        </r>
      </text>
    </comment>
    <comment ref="F2" authorId="0" shapeId="0" xr:uid="{EC75401D-1F18-43DD-B0B5-836AAB982301}">
      <text>
        <r>
          <rPr>
            <b/>
            <sz val="9"/>
            <color indexed="81"/>
            <rFont val="Tahoma"/>
            <family val="2"/>
          </rPr>
          <t>Author:</t>
        </r>
        <r>
          <rPr>
            <sz val="9"/>
            <color indexed="81"/>
            <rFont val="Tahoma"/>
            <family val="2"/>
          </rPr>
          <t xml:space="preserve">
add label here</t>
        </r>
      </text>
    </comment>
    <comment ref="G2" authorId="0" shapeId="0" xr:uid="{11B3E4B6-35CE-40F7-A82C-39C0B344F6C1}">
      <text>
        <r>
          <rPr>
            <b/>
            <sz val="9"/>
            <color indexed="81"/>
            <rFont val="Tahoma"/>
            <family val="2"/>
          </rPr>
          <t>Author:</t>
        </r>
        <r>
          <rPr>
            <sz val="9"/>
            <color indexed="81"/>
            <rFont val="Tahoma"/>
            <family val="2"/>
          </rPr>
          <t xml:space="preserve">
Describe label here</t>
        </r>
      </text>
    </comment>
    <comment ref="H2" authorId="0" shapeId="0" xr:uid="{4EA09F82-5716-42AF-A7E6-08DB71E632E7}">
      <text>
        <r>
          <rPr>
            <b/>
            <sz val="9"/>
            <color indexed="81"/>
            <rFont val="Tahoma"/>
            <family val="2"/>
          </rPr>
          <t>Author:</t>
        </r>
        <r>
          <rPr>
            <sz val="9"/>
            <color indexed="81"/>
            <rFont val="Tahoma"/>
            <family val="2"/>
          </rPr>
          <t xml:space="preserve">
Any additional Info?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CD8726C9-ABC0-460E-9235-D2FD569B928D}">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DB5EE9EB-2CF5-4433-81BF-5619F7374098}">
      <text>
        <r>
          <rPr>
            <b/>
            <sz val="9"/>
            <color indexed="81"/>
            <rFont val="Tahoma"/>
            <family val="2"/>
          </rPr>
          <t>Author:</t>
        </r>
        <r>
          <rPr>
            <sz val="9"/>
            <color indexed="81"/>
            <rFont val="Tahoma"/>
            <family val="2"/>
          </rPr>
          <t xml:space="preserve">
Is lable/Text linkes to an Option? If yes, which option?</t>
        </r>
      </text>
    </comment>
    <comment ref="C2" authorId="0" shapeId="0" xr:uid="{62E2F3F4-F548-4DDD-8E9C-D39A385A5FAA}">
      <text>
        <r>
          <rPr>
            <b/>
            <sz val="9"/>
            <color indexed="81"/>
            <rFont val="Tahoma"/>
            <family val="2"/>
          </rPr>
          <t>Author:</t>
        </r>
        <r>
          <rPr>
            <sz val="9"/>
            <color indexed="81"/>
            <rFont val="Tahoma"/>
            <family val="2"/>
          </rPr>
          <t xml:space="preserve">
Who is responsible for this label?</t>
        </r>
      </text>
    </comment>
    <comment ref="D2" authorId="0" shapeId="0" xr:uid="{187E3DD0-3B59-40F6-83BC-DD234EB659CD}">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1A3BC3B5-4EA4-4C02-8B04-30A8E1C8B753}">
      <text>
        <r>
          <rPr>
            <b/>
            <sz val="9"/>
            <color indexed="81"/>
            <rFont val="Tahoma"/>
            <family val="2"/>
          </rPr>
          <t>Author:</t>
        </r>
        <r>
          <rPr>
            <sz val="9"/>
            <color indexed="81"/>
            <rFont val="Tahoma"/>
            <family val="2"/>
          </rPr>
          <t xml:space="preserve">
Insert Label number here or state Text only
</t>
        </r>
      </text>
    </comment>
    <comment ref="F2" authorId="0" shapeId="0" xr:uid="{51322D82-86AC-465C-B587-88645D3B91B2}">
      <text>
        <r>
          <rPr>
            <b/>
            <sz val="9"/>
            <color indexed="81"/>
            <rFont val="Tahoma"/>
            <family val="2"/>
          </rPr>
          <t>Author:</t>
        </r>
        <r>
          <rPr>
            <sz val="9"/>
            <color indexed="81"/>
            <rFont val="Tahoma"/>
            <family val="2"/>
          </rPr>
          <t xml:space="preserve">
add label here</t>
        </r>
      </text>
    </comment>
    <comment ref="G2" authorId="0" shapeId="0" xr:uid="{C0C1FEF3-D312-4470-BF55-D4C568CBBAB6}">
      <text>
        <r>
          <rPr>
            <b/>
            <sz val="9"/>
            <color indexed="81"/>
            <rFont val="Tahoma"/>
            <family val="2"/>
          </rPr>
          <t>Author:</t>
        </r>
        <r>
          <rPr>
            <sz val="9"/>
            <color indexed="81"/>
            <rFont val="Tahoma"/>
            <family val="2"/>
          </rPr>
          <t xml:space="preserve">
Describe label here</t>
        </r>
      </text>
    </comment>
    <comment ref="H2" authorId="0" shapeId="0" xr:uid="{4EB66CB2-CF3F-47F2-89C2-9A9CD7844826}">
      <text>
        <r>
          <rPr>
            <b/>
            <sz val="9"/>
            <color indexed="81"/>
            <rFont val="Tahoma"/>
            <family val="2"/>
          </rPr>
          <t>Author:</t>
        </r>
        <r>
          <rPr>
            <sz val="9"/>
            <color indexed="81"/>
            <rFont val="Tahoma"/>
            <family val="2"/>
          </rPr>
          <t xml:space="preserve">
Any additional Info?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F8BE79EB-DCBF-4436-A9BC-8B08E9DB46AC}">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C135FC99-BDC0-43E1-8FF6-5733382E98FA}">
      <text>
        <r>
          <rPr>
            <b/>
            <sz val="9"/>
            <color indexed="81"/>
            <rFont val="Tahoma"/>
            <family val="2"/>
          </rPr>
          <t>Author:</t>
        </r>
        <r>
          <rPr>
            <sz val="9"/>
            <color indexed="81"/>
            <rFont val="Tahoma"/>
            <family val="2"/>
          </rPr>
          <t xml:space="preserve">
Is lable/Text linkes to an Option? If yes, which option?</t>
        </r>
      </text>
    </comment>
    <comment ref="C2" authorId="0" shapeId="0" xr:uid="{9458A88B-DA4E-4A83-AC4D-340B87C1BCA6}">
      <text>
        <r>
          <rPr>
            <b/>
            <sz val="9"/>
            <color indexed="81"/>
            <rFont val="Tahoma"/>
            <family val="2"/>
          </rPr>
          <t>Author:</t>
        </r>
        <r>
          <rPr>
            <sz val="9"/>
            <color indexed="81"/>
            <rFont val="Tahoma"/>
            <family val="2"/>
          </rPr>
          <t xml:space="preserve">
Who is responsible for this label?</t>
        </r>
      </text>
    </comment>
    <comment ref="D2" authorId="0" shapeId="0" xr:uid="{B542E5C6-C136-4B48-B8F9-82858E80BF3A}">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1E81991B-F7F9-45E3-9952-F6F601995D6B}">
      <text>
        <r>
          <rPr>
            <b/>
            <sz val="9"/>
            <color indexed="81"/>
            <rFont val="Tahoma"/>
            <family val="2"/>
          </rPr>
          <t>Author:</t>
        </r>
        <r>
          <rPr>
            <sz val="9"/>
            <color indexed="81"/>
            <rFont val="Tahoma"/>
            <family val="2"/>
          </rPr>
          <t xml:space="preserve">
Insert Label number here or state Text only
</t>
        </r>
      </text>
    </comment>
    <comment ref="F2" authorId="0" shapeId="0" xr:uid="{C0740F9A-9794-4057-81A7-0D5B7026F596}">
      <text>
        <r>
          <rPr>
            <b/>
            <sz val="9"/>
            <color indexed="81"/>
            <rFont val="Tahoma"/>
            <family val="2"/>
          </rPr>
          <t>Author:</t>
        </r>
        <r>
          <rPr>
            <sz val="9"/>
            <color indexed="81"/>
            <rFont val="Tahoma"/>
            <family val="2"/>
          </rPr>
          <t xml:space="preserve">
add label here</t>
        </r>
      </text>
    </comment>
    <comment ref="G2" authorId="0" shapeId="0" xr:uid="{09F36361-A5C5-42BC-9C25-FBB678DF659E}">
      <text>
        <r>
          <rPr>
            <b/>
            <sz val="9"/>
            <color indexed="81"/>
            <rFont val="Tahoma"/>
            <family val="2"/>
          </rPr>
          <t>Author:</t>
        </r>
        <r>
          <rPr>
            <sz val="9"/>
            <color indexed="81"/>
            <rFont val="Tahoma"/>
            <family val="2"/>
          </rPr>
          <t xml:space="preserve">
Describe label here</t>
        </r>
      </text>
    </comment>
    <comment ref="H2" authorId="0" shapeId="0" xr:uid="{CC24A4BC-6BDA-4246-8F03-86F3A4058729}">
      <text>
        <r>
          <rPr>
            <b/>
            <sz val="9"/>
            <color indexed="81"/>
            <rFont val="Tahoma"/>
            <family val="2"/>
          </rPr>
          <t>Author:</t>
        </r>
        <r>
          <rPr>
            <sz val="9"/>
            <color indexed="81"/>
            <rFont val="Tahoma"/>
            <family val="2"/>
          </rPr>
          <t xml:space="preserve">
Any additional Info?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33C232DD-72AB-4716-A952-6D1D2E88245D}">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15A25432-509C-4D42-805E-038B8470850C}">
      <text>
        <r>
          <rPr>
            <b/>
            <sz val="9"/>
            <color indexed="81"/>
            <rFont val="Tahoma"/>
            <family val="2"/>
          </rPr>
          <t>Author:</t>
        </r>
        <r>
          <rPr>
            <sz val="9"/>
            <color indexed="81"/>
            <rFont val="Tahoma"/>
            <family val="2"/>
          </rPr>
          <t xml:space="preserve">
Is lable/Text linkes to an Option? If yes, which option?</t>
        </r>
      </text>
    </comment>
    <comment ref="C2" authorId="0" shapeId="0" xr:uid="{52E982DF-DA1C-4533-8F7B-AB0A65C70D42}">
      <text>
        <r>
          <rPr>
            <b/>
            <sz val="9"/>
            <color indexed="81"/>
            <rFont val="Tahoma"/>
            <family val="2"/>
          </rPr>
          <t>Author:</t>
        </r>
        <r>
          <rPr>
            <sz val="9"/>
            <color indexed="81"/>
            <rFont val="Tahoma"/>
            <family val="2"/>
          </rPr>
          <t xml:space="preserve">
Who is responsible for this label?</t>
        </r>
      </text>
    </comment>
    <comment ref="D2" authorId="0" shapeId="0" xr:uid="{F14F30ED-9731-426A-8097-1F8649899876}">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D246474B-8711-44A2-97FC-28A1B412F367}">
      <text>
        <r>
          <rPr>
            <b/>
            <sz val="9"/>
            <color indexed="81"/>
            <rFont val="Tahoma"/>
            <family val="2"/>
          </rPr>
          <t>Author:</t>
        </r>
        <r>
          <rPr>
            <sz val="9"/>
            <color indexed="81"/>
            <rFont val="Tahoma"/>
            <family val="2"/>
          </rPr>
          <t xml:space="preserve">
Insert Label number here or state Text only
</t>
        </r>
      </text>
    </comment>
    <comment ref="F2" authorId="0" shapeId="0" xr:uid="{D2CA5814-8693-4908-964A-40994B9D3FE3}">
      <text>
        <r>
          <rPr>
            <b/>
            <sz val="9"/>
            <color indexed="81"/>
            <rFont val="Tahoma"/>
            <family val="2"/>
          </rPr>
          <t>Author:</t>
        </r>
        <r>
          <rPr>
            <sz val="9"/>
            <color indexed="81"/>
            <rFont val="Tahoma"/>
            <family val="2"/>
          </rPr>
          <t xml:space="preserve">
add label here</t>
        </r>
      </text>
    </comment>
    <comment ref="G2" authorId="0" shapeId="0" xr:uid="{6814A9BF-D198-49EC-AF09-3A194CBFB820}">
      <text>
        <r>
          <rPr>
            <b/>
            <sz val="9"/>
            <color indexed="81"/>
            <rFont val="Tahoma"/>
            <family val="2"/>
          </rPr>
          <t>Author:</t>
        </r>
        <r>
          <rPr>
            <sz val="9"/>
            <color indexed="81"/>
            <rFont val="Tahoma"/>
            <family val="2"/>
          </rPr>
          <t xml:space="preserve">
Describe label here</t>
        </r>
      </text>
    </comment>
    <comment ref="H2" authorId="0" shapeId="0" xr:uid="{9A21AACC-6EAE-4AE8-9D52-295B888133A4}">
      <text>
        <r>
          <rPr>
            <b/>
            <sz val="9"/>
            <color indexed="81"/>
            <rFont val="Tahoma"/>
            <family val="2"/>
          </rPr>
          <t>Author:</t>
        </r>
        <r>
          <rPr>
            <sz val="9"/>
            <color indexed="81"/>
            <rFont val="Tahoma"/>
            <family val="2"/>
          </rPr>
          <t xml:space="preserve">
Any additional Info?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tc={31DE5C30-C751-4163-A8EC-272A02E3C8D2}</author>
  </authors>
  <commentList>
    <comment ref="A2" authorId="0" shapeId="0" xr:uid="{1F2C3A09-C0D3-4706-8696-AEE11A69F95D}">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2BB3BDED-1623-44B6-AFF8-10FFCE41121E}">
      <text>
        <r>
          <rPr>
            <b/>
            <sz val="9"/>
            <color indexed="81"/>
            <rFont val="Tahoma"/>
            <family val="2"/>
          </rPr>
          <t>Author:</t>
        </r>
        <r>
          <rPr>
            <sz val="9"/>
            <color indexed="81"/>
            <rFont val="Tahoma"/>
            <family val="2"/>
          </rPr>
          <t xml:space="preserve">
Is lable/Text linkes to an Option? If yes, which option?</t>
        </r>
      </text>
    </comment>
    <comment ref="C2" authorId="0" shapeId="0" xr:uid="{8047A233-C3A6-4641-931B-A023E7E0AA30}">
      <text>
        <r>
          <rPr>
            <b/>
            <sz val="9"/>
            <color indexed="81"/>
            <rFont val="Tahoma"/>
            <family val="2"/>
          </rPr>
          <t>Author:</t>
        </r>
        <r>
          <rPr>
            <sz val="9"/>
            <color indexed="81"/>
            <rFont val="Tahoma"/>
            <family val="2"/>
          </rPr>
          <t xml:space="preserve">
Who is responsible for this label?</t>
        </r>
      </text>
    </comment>
    <comment ref="D2" authorId="0" shapeId="0" xr:uid="{840EB3FC-AC16-470A-9302-12A6FC3087C1}">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7061BD21-05D2-4AC2-A0C1-85BFA2E0B040}">
      <text>
        <r>
          <rPr>
            <b/>
            <sz val="9"/>
            <color indexed="81"/>
            <rFont val="Tahoma"/>
            <family val="2"/>
          </rPr>
          <t>Author:</t>
        </r>
        <r>
          <rPr>
            <sz val="9"/>
            <color indexed="81"/>
            <rFont val="Tahoma"/>
            <family val="2"/>
          </rPr>
          <t xml:space="preserve">
Insert Label number here or state Text only
</t>
        </r>
      </text>
    </comment>
    <comment ref="F2" authorId="0" shapeId="0" xr:uid="{1AF63CE4-F5B9-4FE3-9423-0CBCA308AF40}">
      <text>
        <r>
          <rPr>
            <b/>
            <sz val="9"/>
            <color indexed="81"/>
            <rFont val="Tahoma"/>
            <family val="2"/>
          </rPr>
          <t>Author:</t>
        </r>
        <r>
          <rPr>
            <sz val="9"/>
            <color indexed="81"/>
            <rFont val="Tahoma"/>
            <family val="2"/>
          </rPr>
          <t xml:space="preserve">
add label here</t>
        </r>
      </text>
    </comment>
    <comment ref="G2" authorId="0" shapeId="0" xr:uid="{A561AC5D-BE89-45E9-ADE9-B4A80AB1B109}">
      <text>
        <r>
          <rPr>
            <b/>
            <sz val="9"/>
            <color indexed="81"/>
            <rFont val="Tahoma"/>
            <family val="2"/>
          </rPr>
          <t>Author:</t>
        </r>
        <r>
          <rPr>
            <sz val="9"/>
            <color indexed="81"/>
            <rFont val="Tahoma"/>
            <family val="2"/>
          </rPr>
          <t xml:space="preserve">
Describe label here</t>
        </r>
      </text>
    </comment>
    <comment ref="H2" authorId="0" shapeId="0" xr:uid="{0244815B-2AB0-4C65-A1BE-779A38130788}">
      <text>
        <r>
          <rPr>
            <b/>
            <sz val="9"/>
            <color indexed="81"/>
            <rFont val="Tahoma"/>
            <family val="2"/>
          </rPr>
          <t>Author:</t>
        </r>
        <r>
          <rPr>
            <sz val="9"/>
            <color indexed="81"/>
            <rFont val="Tahoma"/>
            <family val="2"/>
          </rPr>
          <t xml:space="preserve">
Any additional Info?</t>
        </r>
      </text>
    </comment>
    <comment ref="H32" authorId="1" shapeId="0" xr:uid="{31DE5C30-C751-4163-A8EC-272A02E3C8D2}">
      <text>
        <t xml:space="preserve">[Threaded comment]
Your version of Excel allows you to read this threaded comment; however, any edits to it will get removed if the file is opened in a newer version of Excel. Learn more: https://go.microsoft.com/fwlink/?linkid=870924
Comment:
    In white?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F6F9DA98-D836-46FD-8201-1F215050B42D}">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50A4BBD6-FA90-44E2-8A0B-FEB770C749DE}">
      <text>
        <r>
          <rPr>
            <b/>
            <sz val="9"/>
            <color indexed="81"/>
            <rFont val="Tahoma"/>
            <family val="2"/>
          </rPr>
          <t>Author:</t>
        </r>
        <r>
          <rPr>
            <sz val="9"/>
            <color indexed="81"/>
            <rFont val="Tahoma"/>
            <family val="2"/>
          </rPr>
          <t xml:space="preserve">
Is lable/Text linkes to an Option? If yes, which option?</t>
        </r>
      </text>
    </comment>
    <comment ref="C2" authorId="0" shapeId="0" xr:uid="{EF229609-C6A5-4BA0-96D3-0994FC14FE83}">
      <text>
        <r>
          <rPr>
            <b/>
            <sz val="9"/>
            <color indexed="81"/>
            <rFont val="Tahoma"/>
            <family val="2"/>
          </rPr>
          <t>Author:</t>
        </r>
        <r>
          <rPr>
            <sz val="9"/>
            <color indexed="81"/>
            <rFont val="Tahoma"/>
            <family val="2"/>
          </rPr>
          <t xml:space="preserve">
Who is responsible for this label?</t>
        </r>
      </text>
    </comment>
    <comment ref="D2" authorId="0" shapeId="0" xr:uid="{7E278A00-B7F9-47FE-BAC8-4E1A5D53F569}">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89661B3F-84B0-4715-A5AD-176D135BD3E6}">
      <text>
        <r>
          <rPr>
            <b/>
            <sz val="9"/>
            <color indexed="81"/>
            <rFont val="Tahoma"/>
            <family val="2"/>
          </rPr>
          <t>Author:</t>
        </r>
        <r>
          <rPr>
            <sz val="9"/>
            <color indexed="81"/>
            <rFont val="Tahoma"/>
            <family val="2"/>
          </rPr>
          <t xml:space="preserve">
Insert Label number here or state Text only
</t>
        </r>
      </text>
    </comment>
    <comment ref="F2" authorId="0" shapeId="0" xr:uid="{9B9FD6BB-9856-4FFC-8273-DE55EC56EA51}">
      <text>
        <r>
          <rPr>
            <b/>
            <sz val="9"/>
            <color indexed="81"/>
            <rFont val="Tahoma"/>
            <family val="2"/>
          </rPr>
          <t>Author:</t>
        </r>
        <r>
          <rPr>
            <sz val="9"/>
            <color indexed="81"/>
            <rFont val="Tahoma"/>
            <family val="2"/>
          </rPr>
          <t xml:space="preserve">
add label here</t>
        </r>
      </text>
    </comment>
    <comment ref="G2" authorId="0" shapeId="0" xr:uid="{A99DEDC4-DDD1-462F-B3C2-7528B766978C}">
      <text>
        <r>
          <rPr>
            <b/>
            <sz val="9"/>
            <color indexed="81"/>
            <rFont val="Tahoma"/>
            <family val="2"/>
          </rPr>
          <t>Author:</t>
        </r>
        <r>
          <rPr>
            <sz val="9"/>
            <color indexed="81"/>
            <rFont val="Tahoma"/>
            <family val="2"/>
          </rPr>
          <t xml:space="preserve">
Describe label here</t>
        </r>
      </text>
    </comment>
    <comment ref="H2" authorId="0" shapeId="0" xr:uid="{48644A9D-6F7D-45D6-A3EC-1C27FFD76EB7}">
      <text>
        <r>
          <rPr>
            <b/>
            <sz val="9"/>
            <color indexed="81"/>
            <rFont val="Tahoma"/>
            <family val="2"/>
          </rPr>
          <t>Author:</t>
        </r>
        <r>
          <rPr>
            <sz val="9"/>
            <color indexed="81"/>
            <rFont val="Tahoma"/>
            <family val="2"/>
          </rPr>
          <t xml:space="preserve">
Any additional Info?</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D4935525-3584-48CD-8303-F4492F830F0B}">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823E7D50-71B1-4F9A-81F2-7277598106F2}">
      <text>
        <r>
          <rPr>
            <b/>
            <sz val="9"/>
            <color indexed="81"/>
            <rFont val="Tahoma"/>
            <family val="2"/>
          </rPr>
          <t>Author:</t>
        </r>
        <r>
          <rPr>
            <sz val="9"/>
            <color indexed="81"/>
            <rFont val="Tahoma"/>
            <family val="2"/>
          </rPr>
          <t xml:space="preserve">
Is lable/Text linkes to an Option? If yes, which option?</t>
        </r>
      </text>
    </comment>
    <comment ref="C2" authorId="0" shapeId="0" xr:uid="{6D8E791A-4329-4B3B-9274-510AC43A3A37}">
      <text>
        <r>
          <rPr>
            <b/>
            <sz val="9"/>
            <color indexed="81"/>
            <rFont val="Tahoma"/>
            <family val="2"/>
          </rPr>
          <t>Author:</t>
        </r>
        <r>
          <rPr>
            <sz val="9"/>
            <color indexed="81"/>
            <rFont val="Tahoma"/>
            <family val="2"/>
          </rPr>
          <t xml:space="preserve">
Who is responsible for this label?</t>
        </r>
      </text>
    </comment>
    <comment ref="D2" authorId="0" shapeId="0" xr:uid="{9F8B085C-DADE-4116-8C0A-D7B3C1A03CF7}">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6307AE26-7D97-409E-9CA1-B96712AE0E73}">
      <text>
        <r>
          <rPr>
            <b/>
            <sz val="9"/>
            <color indexed="81"/>
            <rFont val="Tahoma"/>
            <family val="2"/>
          </rPr>
          <t>Author:</t>
        </r>
        <r>
          <rPr>
            <sz val="9"/>
            <color indexed="81"/>
            <rFont val="Tahoma"/>
            <family val="2"/>
          </rPr>
          <t xml:space="preserve">
Insert Label number here or state Text only
</t>
        </r>
      </text>
    </comment>
    <comment ref="F2" authorId="0" shapeId="0" xr:uid="{EDCE8978-F418-42AB-BA17-53A6FF497227}">
      <text>
        <r>
          <rPr>
            <b/>
            <sz val="9"/>
            <color indexed="81"/>
            <rFont val="Tahoma"/>
            <family val="2"/>
          </rPr>
          <t>Author:</t>
        </r>
        <r>
          <rPr>
            <sz val="9"/>
            <color indexed="81"/>
            <rFont val="Tahoma"/>
            <family val="2"/>
          </rPr>
          <t xml:space="preserve">
add label here</t>
        </r>
      </text>
    </comment>
    <comment ref="G2" authorId="0" shapeId="0" xr:uid="{5DEFA504-EEBF-4985-BBF3-846780D5A3BD}">
      <text>
        <r>
          <rPr>
            <b/>
            <sz val="9"/>
            <color indexed="81"/>
            <rFont val="Tahoma"/>
            <family val="2"/>
          </rPr>
          <t>Author:</t>
        </r>
        <r>
          <rPr>
            <sz val="9"/>
            <color indexed="81"/>
            <rFont val="Tahoma"/>
            <family val="2"/>
          </rPr>
          <t xml:space="preserve">
Describe label here</t>
        </r>
      </text>
    </comment>
    <comment ref="H2" authorId="0" shapeId="0" xr:uid="{BC157A1B-9388-431C-9F3D-C7E6AD306830}">
      <text>
        <r>
          <rPr>
            <b/>
            <sz val="9"/>
            <color indexed="81"/>
            <rFont val="Tahoma"/>
            <family val="2"/>
          </rPr>
          <t>Author:</t>
        </r>
        <r>
          <rPr>
            <sz val="9"/>
            <color indexed="81"/>
            <rFont val="Tahoma"/>
            <family val="2"/>
          </rPr>
          <t xml:space="preserve">
Any additional Info?</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2169E2D9-EB7C-46F0-8C43-5F1DD5E1C40F}">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A3E55A77-3EDA-454F-8EDB-94F7F211AD59}">
      <text>
        <r>
          <rPr>
            <b/>
            <sz val="9"/>
            <color indexed="81"/>
            <rFont val="Tahoma"/>
            <family val="2"/>
          </rPr>
          <t>Author:</t>
        </r>
        <r>
          <rPr>
            <sz val="9"/>
            <color indexed="81"/>
            <rFont val="Tahoma"/>
            <family val="2"/>
          </rPr>
          <t xml:space="preserve">
Is lable/Text linkes to an Option? If yes, which option?</t>
        </r>
      </text>
    </comment>
    <comment ref="C2" authorId="0" shapeId="0" xr:uid="{DD299E63-66C4-4DB8-B2EA-52474683AD34}">
      <text>
        <r>
          <rPr>
            <b/>
            <sz val="9"/>
            <color indexed="81"/>
            <rFont val="Tahoma"/>
            <family val="2"/>
          </rPr>
          <t>Author:</t>
        </r>
        <r>
          <rPr>
            <sz val="9"/>
            <color indexed="81"/>
            <rFont val="Tahoma"/>
            <family val="2"/>
          </rPr>
          <t xml:space="preserve">
Who is responsible for this label?</t>
        </r>
      </text>
    </comment>
    <comment ref="D2" authorId="0" shapeId="0" xr:uid="{FB1D4B0D-0431-4BAC-AEC5-8CB1C83B0508}">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1EE12AC7-7504-4BC6-A68B-65A340378479}">
      <text>
        <r>
          <rPr>
            <b/>
            <sz val="9"/>
            <color indexed="81"/>
            <rFont val="Tahoma"/>
            <family val="2"/>
          </rPr>
          <t>Author:</t>
        </r>
        <r>
          <rPr>
            <sz val="9"/>
            <color indexed="81"/>
            <rFont val="Tahoma"/>
            <family val="2"/>
          </rPr>
          <t xml:space="preserve">
Insert Label number here or state Text only
</t>
        </r>
      </text>
    </comment>
    <comment ref="F2" authorId="0" shapeId="0" xr:uid="{DD591118-1354-412D-BD08-85D86AFFB230}">
      <text>
        <r>
          <rPr>
            <b/>
            <sz val="9"/>
            <color indexed="81"/>
            <rFont val="Tahoma"/>
            <family val="2"/>
          </rPr>
          <t>Author:</t>
        </r>
        <r>
          <rPr>
            <sz val="9"/>
            <color indexed="81"/>
            <rFont val="Tahoma"/>
            <family val="2"/>
          </rPr>
          <t xml:space="preserve">
add label here</t>
        </r>
      </text>
    </comment>
    <comment ref="G2" authorId="0" shapeId="0" xr:uid="{93A82AC9-A09B-4A59-B3C5-4D60C9E2392B}">
      <text>
        <r>
          <rPr>
            <b/>
            <sz val="9"/>
            <color indexed="81"/>
            <rFont val="Tahoma"/>
            <family val="2"/>
          </rPr>
          <t>Author:</t>
        </r>
        <r>
          <rPr>
            <sz val="9"/>
            <color indexed="81"/>
            <rFont val="Tahoma"/>
            <family val="2"/>
          </rPr>
          <t xml:space="preserve">
Describe label here</t>
        </r>
      </text>
    </comment>
    <comment ref="H2" authorId="0" shapeId="0" xr:uid="{86C5349A-5E05-4C26-92A9-725853038ADB}">
      <text>
        <r>
          <rPr>
            <b/>
            <sz val="9"/>
            <color indexed="81"/>
            <rFont val="Tahoma"/>
            <family val="2"/>
          </rPr>
          <t>Author:</t>
        </r>
        <r>
          <rPr>
            <sz val="9"/>
            <color indexed="81"/>
            <rFont val="Tahoma"/>
            <family val="2"/>
          </rPr>
          <t xml:space="preserve">
Any additional Info?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52D639A3-864C-4088-AC5B-EB99CD20324B}">
      <text>
        <r>
          <rPr>
            <b/>
            <sz val="9"/>
            <color indexed="81"/>
            <rFont val="Tahoma"/>
            <family val="2"/>
          </rPr>
          <t>Author:</t>
        </r>
        <r>
          <rPr>
            <sz val="9"/>
            <color indexed="81"/>
            <rFont val="Tahoma"/>
            <family val="2"/>
          </rPr>
          <t xml:space="preserve">
For which area is this label/Text? Could be helpful for filtering?</t>
        </r>
      </text>
    </comment>
    <comment ref="B2" authorId="0" shapeId="0" xr:uid="{D3C03990-CFD7-4DE1-83FE-D0A8C68DB296}">
      <text>
        <r>
          <rPr>
            <b/>
            <sz val="9"/>
            <color indexed="81"/>
            <rFont val="Tahoma"/>
            <family val="2"/>
          </rPr>
          <t>Author:</t>
        </r>
        <r>
          <rPr>
            <sz val="9"/>
            <color indexed="81"/>
            <rFont val="Tahoma"/>
            <family val="2"/>
          </rPr>
          <t xml:space="preserve">
Is lable/Text linkes to an Option? If yes, which option?</t>
        </r>
      </text>
    </comment>
    <comment ref="C2" authorId="0" shapeId="0" xr:uid="{B52729BD-F1FB-45CF-87C0-3562769037FB}">
      <text>
        <r>
          <rPr>
            <b/>
            <sz val="9"/>
            <color indexed="81"/>
            <rFont val="Tahoma"/>
            <family val="2"/>
          </rPr>
          <t>Author:</t>
        </r>
        <r>
          <rPr>
            <sz val="9"/>
            <color indexed="81"/>
            <rFont val="Tahoma"/>
            <family val="2"/>
          </rPr>
          <t xml:space="preserve">
Who is responsible for this label?</t>
        </r>
      </text>
    </comment>
    <comment ref="D2" authorId="0" shapeId="0" xr:uid="{306A2DDF-F4CC-4FB0-A885-7803224F9ADA}">
      <text>
        <r>
          <rPr>
            <b/>
            <sz val="9"/>
            <color indexed="81"/>
            <rFont val="Tahoma"/>
            <family val="2"/>
          </rPr>
          <t>Author:</t>
        </r>
        <r>
          <rPr>
            <sz val="9"/>
            <color indexed="81"/>
            <rFont val="Tahoma"/>
            <family val="2"/>
          </rPr>
          <t xml:space="preserve">
Which country requires this label/text, or is it a general label/text?</t>
        </r>
      </text>
    </comment>
    <comment ref="E2" authorId="0" shapeId="0" xr:uid="{159252CD-DE71-4105-81CD-67C1D4D7ED47}">
      <text>
        <r>
          <rPr>
            <b/>
            <sz val="9"/>
            <color indexed="81"/>
            <rFont val="Tahoma"/>
            <family val="2"/>
          </rPr>
          <t>Author:</t>
        </r>
        <r>
          <rPr>
            <sz val="9"/>
            <color indexed="81"/>
            <rFont val="Tahoma"/>
            <family val="2"/>
          </rPr>
          <t xml:space="preserve">
Insert Label number here or state Text only
</t>
        </r>
      </text>
    </comment>
    <comment ref="F2" authorId="0" shapeId="0" xr:uid="{3DF580FB-7514-4BF2-8FB6-7E5E19F66A48}">
      <text>
        <r>
          <rPr>
            <b/>
            <sz val="9"/>
            <color indexed="81"/>
            <rFont val="Tahoma"/>
            <family val="2"/>
          </rPr>
          <t>Author:</t>
        </r>
        <r>
          <rPr>
            <sz val="9"/>
            <color indexed="81"/>
            <rFont val="Tahoma"/>
            <family val="2"/>
          </rPr>
          <t xml:space="preserve">
add label here</t>
        </r>
      </text>
    </comment>
    <comment ref="G2" authorId="0" shapeId="0" xr:uid="{5FF3D7F7-40C0-44F1-94E2-4A37FD7877F8}">
      <text>
        <r>
          <rPr>
            <b/>
            <sz val="9"/>
            <color indexed="81"/>
            <rFont val="Tahoma"/>
            <family val="2"/>
          </rPr>
          <t>Author:</t>
        </r>
        <r>
          <rPr>
            <sz val="9"/>
            <color indexed="81"/>
            <rFont val="Tahoma"/>
            <family val="2"/>
          </rPr>
          <t xml:space="preserve">
Describe label here</t>
        </r>
      </text>
    </comment>
    <comment ref="H2" authorId="0" shapeId="0" xr:uid="{E113E105-7C44-4EB4-8697-CAA3F7AD9246}">
      <text>
        <r>
          <rPr>
            <b/>
            <sz val="9"/>
            <color indexed="81"/>
            <rFont val="Tahoma"/>
            <family val="2"/>
          </rPr>
          <t>Author:</t>
        </r>
        <r>
          <rPr>
            <sz val="9"/>
            <color indexed="81"/>
            <rFont val="Tahoma"/>
            <family val="2"/>
          </rPr>
          <t xml:space="preserve">
Any additional Info?</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EFC495E3-DF39-4201-AA9A-820FEFD8832F}">
      <text>
        <r>
          <rPr>
            <b/>
            <sz val="9"/>
            <color indexed="81"/>
            <rFont val="Tahoma"/>
            <family val="2"/>
          </rPr>
          <t>Author:</t>
        </r>
        <r>
          <rPr>
            <sz val="9"/>
            <color indexed="81"/>
            <rFont val="Tahoma"/>
            <family val="2"/>
          </rPr>
          <t xml:space="preserve">
Who is responsible for this label?</t>
        </r>
      </text>
    </comment>
    <comment ref="B2" authorId="0" shapeId="0" xr:uid="{BDC4E732-BC07-4754-AEB9-29300FD64330}">
      <text>
        <r>
          <rPr>
            <b/>
            <sz val="9"/>
            <color indexed="81"/>
            <rFont val="Tahoma"/>
            <family val="2"/>
          </rPr>
          <t>Author:</t>
        </r>
        <r>
          <rPr>
            <sz val="9"/>
            <color indexed="81"/>
            <rFont val="Tahoma"/>
            <family val="2"/>
          </rPr>
          <t xml:space="preserve">
Which country requires this label/text, or is it a general label/text?</t>
        </r>
      </text>
    </comment>
    <comment ref="C2" authorId="0" shapeId="0" xr:uid="{9F96ECBD-A13F-44F5-B17E-0E7788BA07E3}">
      <text>
        <r>
          <rPr>
            <b/>
            <sz val="9"/>
            <color indexed="81"/>
            <rFont val="Tahoma"/>
            <family val="2"/>
          </rPr>
          <t>Author:</t>
        </r>
        <r>
          <rPr>
            <sz val="9"/>
            <color indexed="81"/>
            <rFont val="Tahoma"/>
            <family val="2"/>
          </rPr>
          <t xml:space="preserve">
Insert Label number here or state Text only
</t>
        </r>
      </text>
    </comment>
    <comment ref="D2" authorId="0" shapeId="0" xr:uid="{C10E193A-57DC-40D8-8B18-A9CD754DD401}">
      <text>
        <r>
          <rPr>
            <b/>
            <sz val="9"/>
            <color indexed="81"/>
            <rFont val="Tahoma"/>
            <family val="2"/>
          </rPr>
          <t>Author:</t>
        </r>
        <r>
          <rPr>
            <sz val="9"/>
            <color indexed="81"/>
            <rFont val="Tahoma"/>
            <family val="2"/>
          </rPr>
          <t xml:space="preserve">
add label here</t>
        </r>
      </text>
    </comment>
    <comment ref="E2" authorId="0" shapeId="0" xr:uid="{CD68F50B-9248-4CF5-B907-E78BC0EF461E}">
      <text>
        <r>
          <rPr>
            <b/>
            <sz val="9"/>
            <color indexed="81"/>
            <rFont val="Tahoma"/>
            <family val="2"/>
          </rPr>
          <t>Author:</t>
        </r>
        <r>
          <rPr>
            <sz val="9"/>
            <color indexed="81"/>
            <rFont val="Tahoma"/>
            <family val="2"/>
          </rPr>
          <t xml:space="preserve">
Describe label here</t>
        </r>
      </text>
    </comment>
    <comment ref="F2" authorId="0" shapeId="0" xr:uid="{0CA027B2-238C-478E-8B5F-A42715D31225}">
      <text>
        <r>
          <rPr>
            <b/>
            <sz val="9"/>
            <color indexed="81"/>
            <rFont val="Tahoma"/>
            <family val="2"/>
          </rPr>
          <t>Author:</t>
        </r>
        <r>
          <rPr>
            <sz val="9"/>
            <color indexed="81"/>
            <rFont val="Tahoma"/>
            <family val="2"/>
          </rPr>
          <t xml:space="preserve">
Any additional Info?</t>
        </r>
      </text>
    </comment>
  </commentList>
</comments>
</file>

<file path=xl/sharedStrings.xml><?xml version="1.0" encoding="utf-8"?>
<sst xmlns="http://schemas.openxmlformats.org/spreadsheetml/2006/main" count="7802" uniqueCount="649">
  <si>
    <t>Document Owner</t>
  </si>
  <si>
    <t>Function / Title</t>
  </si>
  <si>
    <t>Name</t>
  </si>
  <si>
    <r>
      <t>Date</t>
    </r>
    <r>
      <rPr>
        <b/>
        <vertAlign val="superscript"/>
        <sz val="12"/>
        <color theme="0"/>
        <rFont val="Calibri"/>
        <family val="2"/>
        <scheme val="minor"/>
      </rPr>
      <t>1</t>
    </r>
  </si>
  <si>
    <t>Signature</t>
  </si>
  <si>
    <t>Revision</t>
  </si>
  <si>
    <t>No.</t>
  </si>
  <si>
    <t>Date</t>
  </si>
  <si>
    <t>Description</t>
  </si>
  <si>
    <t>Revision History</t>
  </si>
  <si>
    <r>
      <rPr>
        <vertAlign val="superscript"/>
        <sz val="11"/>
        <color theme="1"/>
        <rFont val="Calibri"/>
        <family val="2"/>
        <scheme val="minor"/>
      </rPr>
      <t>1</t>
    </r>
    <r>
      <rPr>
        <sz val="11"/>
        <color theme="1"/>
        <rFont val="Calibri"/>
        <family val="2"/>
        <scheme val="minor"/>
      </rPr>
      <t xml:space="preserve"> Document effective date see EC/TRACE in eDMR</t>
    </r>
  </si>
  <si>
    <t>Option description</t>
  </si>
  <si>
    <t>Option #</t>
  </si>
  <si>
    <t>Country or general</t>
  </si>
  <si>
    <t>Symbol-ID</t>
  </si>
  <si>
    <t>Symbol Name</t>
  </si>
  <si>
    <t>addtl. Info</t>
  </si>
  <si>
    <t>Text</t>
  </si>
  <si>
    <t>Location on Device /
"About" Screen</t>
  </si>
  <si>
    <t>EEA MDR</t>
  </si>
  <si>
    <t>EEA MDD</t>
  </si>
  <si>
    <t>UK</t>
  </si>
  <si>
    <t>Switzerland</t>
  </si>
  <si>
    <t>USA</t>
  </si>
  <si>
    <t>Canada</t>
  </si>
  <si>
    <t>Japan</t>
  </si>
  <si>
    <t>Korea</t>
  </si>
  <si>
    <t>Taiwan</t>
  </si>
  <si>
    <t>China</t>
  </si>
  <si>
    <t>Russia</t>
  </si>
  <si>
    <t>Australia NZ</t>
  </si>
  <si>
    <t>Argentina</t>
  </si>
  <si>
    <t>Brazil</t>
  </si>
  <si>
    <t>India</t>
  </si>
  <si>
    <t>Labelsheet for Support parts
* if applicable</t>
  </si>
  <si>
    <t>other countries not listed here</t>
  </si>
  <si>
    <t>Country with documentation language English</t>
  </si>
  <si>
    <t>Country with other documentation language</t>
  </si>
  <si>
    <t>EEA</t>
  </si>
  <si>
    <t>Mexico</t>
  </si>
  <si>
    <t>Venezuela</t>
  </si>
  <si>
    <t>Learning Prod</t>
  </si>
  <si>
    <t>n/a</t>
  </si>
  <si>
    <t>Philips</t>
  </si>
  <si>
    <t>General</t>
  </si>
  <si>
    <t>LS-100012</t>
  </si>
  <si>
    <t>Wordmark</t>
  </si>
  <si>
    <t>TBD</t>
  </si>
  <si>
    <t>x</t>
  </si>
  <si>
    <t>-</t>
  </si>
  <si>
    <t>LS-100011</t>
  </si>
  <si>
    <t>Shield</t>
  </si>
  <si>
    <t>REG-20417</t>
  </si>
  <si>
    <t>Product Name</t>
  </si>
  <si>
    <t>LS-003082 + Text</t>
  </si>
  <si>
    <t>Manufacturer</t>
  </si>
  <si>
    <t>REG-20417/15223</t>
  </si>
  <si>
    <t xml:space="preserve">LS-050512
</t>
  </si>
  <si>
    <t>EU Representative</t>
  </si>
  <si>
    <t>2D Datamatrix</t>
  </si>
  <si>
    <t xml:space="preserve">          </t>
  </si>
  <si>
    <t>GS1 Data Matrix</t>
  </si>
  <si>
    <t>tbd</t>
  </si>
  <si>
    <t>Text only</t>
  </si>
  <si>
    <t>UDI human readable info</t>
  </si>
  <si>
    <t>LS-100062</t>
  </si>
  <si>
    <t xml:space="preserve">UDI Identifier </t>
  </si>
  <si>
    <t>LS-002493 + Text</t>
  </si>
  <si>
    <t>Catalog Number</t>
  </si>
  <si>
    <t>LS-006050 + Text</t>
  </si>
  <si>
    <t>Model Number</t>
  </si>
  <si>
    <t>LS-002498 + Text</t>
  </si>
  <si>
    <t>Serial Number</t>
  </si>
  <si>
    <t>DExxxxxxx</t>
  </si>
  <si>
    <t>LS-002492 + Text</t>
  </si>
  <si>
    <t>Batch Code LOT</t>
  </si>
  <si>
    <t>LS-006049 + Text</t>
  </si>
  <si>
    <t>Country of Manufacture + date of manufacture</t>
  </si>
  <si>
    <t>YYYY-MM-DD</t>
  </si>
  <si>
    <t>N/A</t>
  </si>
  <si>
    <t>LS-00M002</t>
  </si>
  <si>
    <t>Read IfU</t>
  </si>
  <si>
    <t>LS-001641</t>
  </si>
  <si>
    <t>Consult instructions for use</t>
  </si>
  <si>
    <t>LS-013500</t>
  </si>
  <si>
    <t>Electronic instructions for use</t>
  </si>
  <si>
    <t>LS-100069</t>
  </si>
  <si>
    <t>Medical Device Symbol</t>
  </si>
  <si>
    <t>see Spec</t>
  </si>
  <si>
    <t>LS-002607</t>
  </si>
  <si>
    <t>Use by date</t>
  </si>
  <si>
    <t>LS-001051</t>
  </si>
  <si>
    <t>Do not re-use</t>
  </si>
  <si>
    <t>REG</t>
  </si>
  <si>
    <t>EU+EEA</t>
  </si>
  <si>
    <t>LS-100004</t>
  </si>
  <si>
    <t>CE-Mark</t>
  </si>
  <si>
    <t>LS-100005</t>
  </si>
  <si>
    <t>CE Mark with Notified Body TUEV SUED</t>
  </si>
  <si>
    <t>LS-100031 + Text</t>
  </si>
  <si>
    <t>Service Number</t>
  </si>
  <si>
    <t>IPXX</t>
  </si>
  <si>
    <t>Ingress Protection</t>
  </si>
  <si>
    <t>REG- 62570</t>
  </si>
  <si>
    <t>all</t>
  </si>
  <si>
    <t>LS-057410</t>
  </si>
  <si>
    <t>MR unsafe</t>
  </si>
  <si>
    <t>LS-000434</t>
  </si>
  <si>
    <t>Caution A</t>
  </si>
  <si>
    <t>REG-15223</t>
  </si>
  <si>
    <t>LS-006414</t>
  </si>
  <si>
    <t>WEEE wheelie bin</t>
  </si>
  <si>
    <t>USA
Canada</t>
  </si>
  <si>
    <t>LS-100002</t>
  </si>
  <si>
    <t>CSA Mark</t>
  </si>
  <si>
    <t>Belarus
Kazakh
Russia</t>
  </si>
  <si>
    <t>LS-100033</t>
  </si>
  <si>
    <t>EAC Mark</t>
  </si>
  <si>
    <t>REG-FDA</t>
  </si>
  <si>
    <t>LS-100021</t>
  </si>
  <si>
    <t>Rx Only</t>
  </si>
  <si>
    <t>LS-100098</t>
  </si>
  <si>
    <t>UK CA Mark</t>
  </si>
  <si>
    <t>0168</t>
  </si>
  <si>
    <t>LS-100025</t>
  </si>
  <si>
    <t>Brazil Seguranca</t>
  </si>
  <si>
    <t>ENV</t>
  </si>
  <si>
    <t>LS-100006</t>
  </si>
  <si>
    <t>China RoHS 50</t>
  </si>
  <si>
    <t>LS-100037</t>
  </si>
  <si>
    <t>China No Mercury Labeling</t>
  </si>
  <si>
    <t>USAB</t>
  </si>
  <si>
    <t>LS-005333</t>
  </si>
  <si>
    <t>Type BF applied part</t>
  </si>
  <si>
    <t>LS-005335</t>
  </si>
  <si>
    <t>Type CF applied part</t>
  </si>
  <si>
    <t>LS-000545</t>
  </si>
  <si>
    <t>Latex-free</t>
  </si>
  <si>
    <t>LS-005319</t>
  </si>
  <si>
    <t>Alarm inhibit</t>
  </si>
  <si>
    <t>LS-100048</t>
  </si>
  <si>
    <t>BloodPressure - nonInvasive</t>
  </si>
  <si>
    <t>LS-100047</t>
  </si>
  <si>
    <t>SpO2 Measurement</t>
  </si>
  <si>
    <t>LS-050001</t>
  </si>
  <si>
    <t>USB 2.0 Icon</t>
  </si>
  <si>
    <t>LS-005009</t>
  </si>
  <si>
    <t>Stand-by</t>
  </si>
  <si>
    <t>LS-005019</t>
  </si>
  <si>
    <t>Protective earth</t>
  </si>
  <si>
    <t>LS-005035</t>
  </si>
  <si>
    <t>Output (electr.)</t>
  </si>
  <si>
    <t>LS-005172</t>
  </si>
  <si>
    <t>Class II equipment</t>
  </si>
  <si>
    <t>LS-005140</t>
  </si>
  <si>
    <t>Non-Ionizing Radiation</t>
  </si>
  <si>
    <t>LS-100008</t>
  </si>
  <si>
    <t xml:space="preserve">        plus Text</t>
  </si>
  <si>
    <t>MIC Label</t>
  </si>
  <si>
    <t>LS-100009</t>
  </si>
  <si>
    <t xml:space="preserve">          plus Text</t>
  </si>
  <si>
    <t>KC Mark</t>
  </si>
  <si>
    <t>KCC-XXX-YYY-…</t>
  </si>
  <si>
    <t>LS-100016</t>
  </si>
  <si>
    <t>RCM Mark</t>
  </si>
  <si>
    <t>Contains:
IC: 3549C-xxxxxxx</t>
  </si>
  <si>
    <t>LS-100043</t>
  </si>
  <si>
    <t>Philips SRR</t>
  </si>
  <si>
    <t>LS-100015 + Text</t>
  </si>
  <si>
    <t>NCC Mark</t>
  </si>
  <si>
    <t>CCXXxxYYyyyZzW</t>
  </si>
  <si>
    <t>LS-100044</t>
  </si>
  <si>
    <t>Philips IIT 1.4GHz (US)</t>
  </si>
  <si>
    <t>Product Description</t>
  </si>
  <si>
    <t>LS-002794</t>
  </si>
  <si>
    <t>Packaging unit</t>
  </si>
  <si>
    <t>LS-012794</t>
  </si>
  <si>
    <t>Packaging unit=1</t>
  </si>
  <si>
    <t>LS-000632</t>
  </si>
  <si>
    <t>Temperature limit</t>
  </si>
  <si>
    <t>LS-002620</t>
  </si>
  <si>
    <t>Humidity limitation</t>
  </si>
  <si>
    <t>LS-002621</t>
  </si>
  <si>
    <t>Atmospheric pressure limitation</t>
  </si>
  <si>
    <t>REG-CH</t>
  </si>
  <si>
    <t>Philips AG
Seestrasse 87
8810 Horgen
Switzerland</t>
  </si>
  <si>
    <t>LS-000626</t>
  </si>
  <si>
    <t>Keep away from rain</t>
  </si>
  <si>
    <t>LS-100036</t>
  </si>
  <si>
    <t>Taiwan-Battery-labeling</t>
  </si>
  <si>
    <t>LS-003082</t>
  </si>
  <si>
    <t>CE-Marking NB MDD TUV Sued</t>
  </si>
  <si>
    <t>LS-002498</t>
  </si>
  <si>
    <t xml:space="preserve">             plus Text</t>
  </si>
  <si>
    <t>Text Content</t>
  </si>
  <si>
    <t>Symbol
Symbol +  Text
Text Only</t>
  </si>
  <si>
    <t>Requirement driven by (standard, Philips, country-specific regulation, etc.)</t>
  </si>
  <si>
    <t>Country Device Label Matrix FM20 FM30</t>
  </si>
  <si>
    <t>Avalon FM20 &amp; FM30</t>
  </si>
  <si>
    <t>Lasered on Bottom Assy</t>
  </si>
  <si>
    <t>Country of origin</t>
  </si>
  <si>
    <t>Made in Germany</t>
  </si>
  <si>
    <t>Legal manufacturer</t>
  </si>
  <si>
    <t>Barcode Content
 GS1 conform: (01)&lt;GTIN&gt;(21)&lt;Serial No&gt;(90)&lt;REF No&gt;(91)&lt;Service No&gt;(93)&lt;Legacy No&gt;</t>
  </si>
  <si>
    <t>Lasered on Name Plate</t>
  </si>
  <si>
    <t>GS1  (01)00884838xxxxxx</t>
  </si>
  <si>
    <t>(01)00884838xxxxxx</t>
  </si>
  <si>
    <t>LS-002493</t>
  </si>
  <si>
    <t>862199 M2703A
862198 M2702A</t>
  </si>
  <si>
    <t>LS-100031</t>
  </si>
  <si>
    <t>LS-002497</t>
  </si>
  <si>
    <t>date of manufacture</t>
  </si>
  <si>
    <t>Lasered on Frontend Bezel</t>
  </si>
  <si>
    <t>IPX1</t>
  </si>
  <si>
    <t>LS-100014</t>
  </si>
  <si>
    <t>Print Label</t>
  </si>
  <si>
    <t>This ISM device complies with Canadian ICES-001.
Cet appareil ISM est conforme à la norme NMB-001 du Canada.</t>
  </si>
  <si>
    <t>This text can be substituted in future device labels with the Text "CAN ICES-1/NMB-1"</t>
  </si>
  <si>
    <t>ox</t>
  </si>
  <si>
    <t>px</t>
  </si>
  <si>
    <t>X</t>
  </si>
  <si>
    <t>Printed on Metal Housing</t>
  </si>
  <si>
    <t>GS1 (01)00884838xxxxxx (21)DExxxxxxxx</t>
  </si>
  <si>
    <t>(01)00884838xxxxxx (21)DExxxxxxxx</t>
  </si>
  <si>
    <t>865071 M2705A
865132 M2704A</t>
  </si>
  <si>
    <t>Country Device Label Matrix FM40 FM50</t>
  </si>
  <si>
    <t>Avalon FM40 &amp; FM50</t>
  </si>
  <si>
    <t>Mexiko</t>
  </si>
  <si>
    <t>Lasered on Cover Bottom
(Country Area)</t>
  </si>
  <si>
    <t>Barcode Content;  GS1 conform:
 (01)&lt;GTIN&gt;(21)&lt;Serial No&gt;(90)&lt;REF No&gt;(91)&lt;Service No&gt;(92)&lt;Option&gt;</t>
  </si>
  <si>
    <t>Frequency Option</t>
  </si>
  <si>
    <t>see FSV in  DMR</t>
  </si>
  <si>
    <t>453564XXXXXX</t>
  </si>
  <si>
    <t>CE-Marking NB MDD TÜV Süd</t>
  </si>
  <si>
    <t>IP31</t>
  </si>
  <si>
    <t>Radio</t>
  </si>
  <si>
    <t>Lasered on Cover Bottom
(Radio Area)</t>
  </si>
  <si>
    <t xml:space="preserve">              plus Text</t>
  </si>
  <si>
    <t>R 202 - SMB025</t>
  </si>
  <si>
    <t>Radio certification still not available</t>
  </si>
  <si>
    <t>KCC-XXX-YYY-XXXXXXXXXXXXXX</t>
  </si>
  <si>
    <t>FCC-ID: PQC-xxxxxxx</t>
  </si>
  <si>
    <t>FCC ID: PQC-OBBSBV1</t>
  </si>
  <si>
    <t>IC: 3549C-xxxxxxx</t>
  </si>
  <si>
    <t>IC: 3549C-OBRBSBV1</t>
  </si>
  <si>
    <t>together with IC: 3549C-xxxxxx</t>
  </si>
  <si>
    <t>Contains: 
IC: 3549C-SRRBV3</t>
  </si>
  <si>
    <t>CAN ICES-1/NMB-1</t>
  </si>
  <si>
    <t>LS-100015</t>
  </si>
  <si>
    <t xml:space="preserve">         plus Text</t>
  </si>
  <si>
    <t>Lasered on Top Cover</t>
  </si>
  <si>
    <t>pox</t>
  </si>
  <si>
    <t>Country Device Label Matrix Avalon CL Basestation 866074</t>
  </si>
  <si>
    <t>Avalon CL Base Station 866074</t>
  </si>
  <si>
    <t>Country Device Label Matrix Avalon C Transducer</t>
  </si>
  <si>
    <t>Avalon C Transducer 86724x</t>
  </si>
  <si>
    <t>o-</t>
  </si>
  <si>
    <t>Due to space constraints only this factory symbol is used with date of manufacture and address of manufacturer (EN 980)</t>
  </si>
  <si>
    <t>Barcode Content
 GS1 conform: 
(01)&lt;GTIN&gt;(21)&lt;Serial No&gt;(90)&lt;REF No&gt;</t>
  </si>
  <si>
    <t>frame omitted due to space constraints; placed next to 2D Datamatrix</t>
  </si>
  <si>
    <t>UDI (text variable instead of framed symbol)</t>
  </si>
  <si>
    <t>867245 Toco+ MP
867246 US
867247 ECG/IUP
867248 Toco MP
867249 Toco+</t>
  </si>
  <si>
    <t>Note 2: Per Philips exception not required on transducers</t>
  </si>
  <si>
    <t>Factory Symbol, see Legal manufacturer symbol</t>
  </si>
  <si>
    <t>IP68</t>
  </si>
  <si>
    <t>Due to space constraints, but sufficient if on the packaging and/or IfU</t>
  </si>
  <si>
    <t xml:space="preserve"> For transducers and pods sufficient if printed in the IfU (UXW 071024, clause 6.1.2.3)</t>
  </si>
  <si>
    <t>Embossed in lid</t>
  </si>
  <si>
    <t>Barcode Content
 GS1 conform: (01)&lt;GTIN&gt;(21)&lt;Serial No&gt;(90)&lt;REF No&gt;(92)&lt;option&gt;</t>
  </si>
  <si>
    <t>866075 CL Toco+ MP
866076 CL US
866077 CL ECG/IUP</t>
  </si>
  <si>
    <t>R 202 - SMB026</t>
  </si>
  <si>
    <t>FCC ID: PQC-OBRTBV1</t>
  </si>
  <si>
    <t>IC: 3549C-OBRTBV1</t>
  </si>
  <si>
    <t>Avalon C Transducer 86607x</t>
  </si>
  <si>
    <t>Country Device Label Matrix Avalon CL Transducer</t>
  </si>
  <si>
    <t>Centrale Sans Font</t>
  </si>
  <si>
    <t>Avalon CL Fetal &amp; Maternal Pod</t>
  </si>
  <si>
    <t xml:space="preserve">Automatic Identification and Data Capture (AIDC) </t>
  </si>
  <si>
    <t>(01)00884838068179 (21)DExxxxxxxx</t>
  </si>
  <si>
    <t>plus text</t>
  </si>
  <si>
    <t>on all</t>
  </si>
  <si>
    <t>Maternal Pod</t>
  </si>
  <si>
    <t xml:space="preserve">Due to space constraints only this factory symbol is used with date of manufacture and address of manufacturer </t>
  </si>
  <si>
    <t>Refer to instruction manual/booklet</t>
  </si>
  <si>
    <t>IP67</t>
  </si>
  <si>
    <t>R 202 - SME122</t>
  </si>
  <si>
    <t>FCC ID: PQC-SRRFMPBV1</t>
  </si>
  <si>
    <t>IC: 3549C-SRRFMPBV1</t>
  </si>
  <si>
    <t>CAN ICES-001 (A) /NMB-001 (A)</t>
  </si>
  <si>
    <t>Lasered on Top Assy</t>
  </si>
  <si>
    <t>LS-100101</t>
  </si>
  <si>
    <t>Monica Pictogram</t>
  </si>
  <si>
    <t>Country Device Label Matrix Maternal Pod</t>
  </si>
  <si>
    <t>Country Device Label Matrix Avalon CL Wide Range Pod</t>
  </si>
  <si>
    <t>Avalon CL Wide Range Pod 866487</t>
  </si>
  <si>
    <t>Lasered on Cover Bottom</t>
  </si>
  <si>
    <t>Barcode Content
 GS1 conform: (01)&lt;GTIN&gt;(21)&lt;Serial No&gt;(90)&lt;REF No&gt;(91)&lt;Service No&gt;</t>
  </si>
  <si>
    <t>IP32</t>
  </si>
  <si>
    <t>WLAN/SRR</t>
  </si>
  <si>
    <t>R 202 - LSB056
T D13 - 0031 202</t>
  </si>
  <si>
    <t>OBR</t>
  </si>
  <si>
    <t>R 202 - SME005</t>
  </si>
  <si>
    <t>together with MIC Label</t>
  </si>
  <si>
    <t>not released yet</t>
  </si>
  <si>
    <t>text omitted due to place constraints</t>
  </si>
  <si>
    <t>FCC ID: PQC-OBTRNSBV1</t>
  </si>
  <si>
    <t>IC: 3549C-OBRWRPBV1</t>
  </si>
  <si>
    <t>Contains:
IC: 3549C-WLANBV3
IC: 3549-SRRBV1</t>
  </si>
  <si>
    <t>This text can be substituted in future device labels with the Text "CAN ICES-1 (*)/NMB-1 (*)"</t>
  </si>
  <si>
    <t>REG = Regulatory
ENV = Environmental
Usab = Usability</t>
  </si>
  <si>
    <t>Symbol</t>
  </si>
  <si>
    <t>Location on Package</t>
  </si>
  <si>
    <t>Thailand</t>
  </si>
  <si>
    <t>Malaysia</t>
  </si>
  <si>
    <t>plust Text</t>
  </si>
  <si>
    <t>text adjiacent to symbol</t>
  </si>
  <si>
    <t xml:space="preserve">Philips Medizin Systeme Böblingen GmbH
Hewlett-Packard-Str.2
71034 Böblingen
Germany
</t>
  </si>
  <si>
    <t>Boxlabel</t>
  </si>
  <si>
    <t>see https://www.ourbrand.philips.com/guidelines/#/</t>
  </si>
  <si>
    <t>Measurement Pod</t>
  </si>
  <si>
    <t xml:space="preserve">-  </t>
  </si>
  <si>
    <t>LS-002493 plus Text</t>
  </si>
  <si>
    <t>LS-100031  plus Text</t>
  </si>
  <si>
    <t>TBD if this will be used or  LS-100093</t>
  </si>
  <si>
    <t>Logistics</t>
  </si>
  <si>
    <t>LS-100093 plus Text</t>
  </si>
  <si>
    <t>Philips Technical  Part number</t>
  </si>
  <si>
    <t>TBD if this will be used or  LS-100031</t>
  </si>
  <si>
    <t>LS-002498 plus Text</t>
  </si>
  <si>
    <t>LS-016049</t>
  </si>
  <si>
    <t>see SRS</t>
  </si>
  <si>
    <t>Country Label AUSTRALIA</t>
  </si>
  <si>
    <t>Authorized Representative in Switzerland</t>
  </si>
  <si>
    <t>sepatate Boxlabel</t>
  </si>
  <si>
    <t>Text Only</t>
  </si>
  <si>
    <t>if lasered, can be black and white</t>
  </si>
  <si>
    <t xml:space="preserve">                   plus Text  </t>
  </si>
  <si>
    <t xml:space="preserve">          plus Text  </t>
  </si>
  <si>
    <t xml:space="preserve">                      plus Text  </t>
  </si>
  <si>
    <t xml:space="preserve">            plus Text  </t>
  </si>
  <si>
    <t xml:space="preserve">           plus Text  </t>
  </si>
  <si>
    <t xml:space="preserve">plus Text  </t>
  </si>
  <si>
    <t xml:space="preserve">                    plus Text  </t>
  </si>
  <si>
    <t xml:space="preserve">         plus Text  </t>
  </si>
  <si>
    <t xml:space="preserve">plus Text </t>
  </si>
  <si>
    <t xml:space="preserve">                 plus Text  </t>
  </si>
  <si>
    <t xml:space="preserve">                           plus Text  </t>
  </si>
  <si>
    <t xml:space="preserve">        plus Text  </t>
  </si>
  <si>
    <t xml:space="preserve">                  plus Text  </t>
  </si>
  <si>
    <t xml:space="preserve">                       plus Text  </t>
  </si>
  <si>
    <t xml:space="preserve">  plus Text  </t>
  </si>
  <si>
    <t xml:space="preserve">Philips Medizin Systeme Böblingen GmbH
Hewlett-Packard-Str.2
71034 Böblingen
Germany
YYYY-MM-DD
</t>
  </si>
  <si>
    <t xml:space="preserve">    plus Text  </t>
  </si>
  <si>
    <t xml:space="preserve">plus text  </t>
  </si>
  <si>
    <t xml:space="preserve">   plus Text  </t>
  </si>
  <si>
    <t xml:space="preserve">             plus Text  </t>
  </si>
  <si>
    <t>M2702A</t>
  </si>
  <si>
    <t>M2703A</t>
  </si>
  <si>
    <t>M2705A</t>
  </si>
  <si>
    <t>see 453564397271
see 453564397281</t>
  </si>
  <si>
    <t>product label
box label</t>
  </si>
  <si>
    <t>box label</t>
  </si>
  <si>
    <t>N//A</t>
  </si>
  <si>
    <t>see 453564402961
see 453564402971</t>
  </si>
  <si>
    <t>Australia</t>
  </si>
  <si>
    <t>see 453564442391 
see 453564442411</t>
  </si>
  <si>
    <t>see 453564677691</t>
  </si>
  <si>
    <t>product label</t>
  </si>
  <si>
    <t>Vietnam</t>
  </si>
  <si>
    <t>Indonesia</t>
  </si>
  <si>
    <t>see 453564867341
see 453564867351</t>
  </si>
  <si>
    <t>see 453564934051
see 453564934061</t>
  </si>
  <si>
    <t>see 453665045291</t>
  </si>
  <si>
    <t>Philippines</t>
  </si>
  <si>
    <t>Location on IfU</t>
  </si>
  <si>
    <t>Note 1: Beside the information above symbols used in product label definition and packaging label information need to be added and described in the Symbol Glossary in the Instruction for Use</t>
  </si>
  <si>
    <t>Note 2: 20417 6.1.6 
f) Safety signs, including any supplementary symbol or text:
1) shall be explained in the instructions for use; and 
2) if colour is not utilized in the instructions for use, the colour of the safety sign shall be described in the instructions for use.</t>
  </si>
  <si>
    <t>Recorder Symbols</t>
  </si>
  <si>
    <t xml:space="preserve">Symbols on the system </t>
  </si>
  <si>
    <t>Last Page</t>
  </si>
  <si>
    <t>LS-003600</t>
  </si>
  <si>
    <t>Wireless communications</t>
  </si>
  <si>
    <t>Philips Fetal Monitor FM40/50</t>
  </si>
  <si>
    <t>Philips Fetal Monitor FM20/30</t>
  </si>
  <si>
    <t>LS-100079</t>
  </si>
  <si>
    <t>LS-100080</t>
  </si>
  <si>
    <t>LS-005021</t>
  </si>
  <si>
    <t>Equipotentiality</t>
  </si>
  <si>
    <t>text based</t>
  </si>
  <si>
    <t>Prescription Device</t>
  </si>
  <si>
    <t>LS-100158</t>
  </si>
  <si>
    <t>LS-010545</t>
  </si>
  <si>
    <t>DEHP-free</t>
  </si>
  <si>
    <t>Transport A to B</t>
  </si>
  <si>
    <t>LS-100074</t>
  </si>
  <si>
    <t>Storage</t>
  </si>
  <si>
    <t>LS-100073</t>
  </si>
  <si>
    <t>Combination of 
LS-00M002
LS-100079
LS-100080</t>
  </si>
  <si>
    <t>Country Device Label Matrix AVALON IFU (AV_IFU_xxx_L3)</t>
  </si>
  <si>
    <t>see 'A-13902-98000-2</t>
  </si>
  <si>
    <t>see 453564397291
see 453564397061</t>
  </si>
  <si>
    <t xml:space="preserve">
box label</t>
  </si>
  <si>
    <t>see 453665020741</t>
  </si>
  <si>
    <t>see 453665020721</t>
  </si>
  <si>
    <t>see 453665020701</t>
  </si>
  <si>
    <t>see 453665045251</t>
  </si>
  <si>
    <t>see 453665045241</t>
  </si>
  <si>
    <t>see 453665045261</t>
  </si>
  <si>
    <t>see 453665045281</t>
  </si>
  <si>
    <t>see 453564934071
see 453564934081</t>
  </si>
  <si>
    <t>see 453665105951
see 453665045301</t>
  </si>
  <si>
    <t>see 453564867361
see 453564867371</t>
  </si>
  <si>
    <t>see 453665105961
see 453665045321</t>
  </si>
  <si>
    <t>see 453564867401
see 453564867411</t>
  </si>
  <si>
    <t>see 453564804951
see 453564804961</t>
  </si>
  <si>
    <t>see 453564867421
see 453564867431</t>
  </si>
  <si>
    <t>see 
see 453665045271</t>
  </si>
  <si>
    <t>see 
see 453665136711</t>
  </si>
  <si>
    <t>see 453665128361
see 453564442391
see 453564442411</t>
  </si>
  <si>
    <t>see 453665020541</t>
  </si>
  <si>
    <t>see 453665020601</t>
  </si>
  <si>
    <t>all countries</t>
  </si>
  <si>
    <t>Log</t>
  </si>
  <si>
    <t>15%RH/ 90%RH</t>
  </si>
  <si>
    <t>570hPa (15.000FT) / 1060hPa</t>
  </si>
  <si>
    <t>-20°C / +60°C
-4°F / +140°F</t>
  </si>
  <si>
    <t>Country Label Canada</t>
  </si>
  <si>
    <t>Rev A</t>
  </si>
  <si>
    <t xml:space="preserve">Initial release </t>
  </si>
  <si>
    <t>Rev B</t>
  </si>
  <si>
    <t xml:space="preserve">Add information to the label requirements, Add detail to Radio-Label-ID's
</t>
  </si>
  <si>
    <t>Rev C</t>
  </si>
  <si>
    <t>Small correction of Russia Symbol, Change of FCC-ID (Avalon WR Pod)</t>
  </si>
  <si>
    <t>Rev D</t>
  </si>
  <si>
    <t>USA: Update of FCC-ID OBRBSBV1 -&gt; OBBSBV1 for CL Base Station (incl. now MBAN) &amp; Small correction in FCC-ID for CL WideRange Pod</t>
  </si>
  <si>
    <t>Rev E</t>
  </si>
  <si>
    <t>Delete product M2731-60001 &amp; M2732-60001 (due to obsolescence) and remove CE marking from "old" cabled Transducers (M2734B, M2735A, M2736A &amp; M2738A</t>
  </si>
  <si>
    <t>Rev F</t>
  </si>
  <si>
    <t>Added new C Transducers (867245, 867246, 867247, 867248 &amp; 867249)</t>
  </si>
  <si>
    <t>Rev. G</t>
  </si>
  <si>
    <t>Update for Calimero CL+ (RfVD)</t>
  </si>
  <si>
    <t>Rev. H</t>
  </si>
  <si>
    <t>Update UDI/GS1 marking and barcode content to actual released production level for all products
  (UDI symbol not yet implemented for all products)
Update CE0123 usage (removed) and radio info for Japan on Wide Range Pod 866487
Standardise Japan radio MIC symbol (added 'with text') on radio products 
Update  CE0123 symbol usage for Calismart transducers and M2738A (limited to support parts)
Update entries for M2738A</t>
  </si>
  <si>
    <t>Rev. J</t>
  </si>
  <si>
    <t xml:space="preserve">This revision  updates the product and package labeling specification for 866488 Maternal Pod. 
Headers for all Sheets have been updated.
Also the sheet "product label definition blank"  has been removed.
This sheet now includes als requirements for MDD/MDR, 20417 and 15223 requirements and also additional country requirements for product labeling and packaging label. 
The new packaging label replaced the previous SAP logistic label as the primary packaging label.
</t>
  </si>
  <si>
    <t>Rev. K</t>
  </si>
  <si>
    <t xml:space="preserve">Correction of headers of all worksheet 
</t>
  </si>
  <si>
    <t>Labinot Kelmendi</t>
  </si>
  <si>
    <t>see also drawing: 453564389301-M-ADWG</t>
  </si>
  <si>
    <t>see also drawing: 453564922771-M-MART</t>
  </si>
  <si>
    <t>Rev. L</t>
  </si>
  <si>
    <t>“Packaging label definition”:
- Add new line for “Packaging Unit”
- Add new line for “eIfu”
- update Column J22/J23/J24 to “separate Box label”</t>
  </si>
  <si>
    <t>Document Properties</t>
  </si>
  <si>
    <t>Property</t>
  </si>
  <si>
    <t>Value</t>
  </si>
  <si>
    <t>Document Class</t>
  </si>
  <si>
    <t>see system managing this document</t>
  </si>
  <si>
    <t>Tier</t>
  </si>
  <si>
    <t>Element</t>
  </si>
  <si>
    <t>Lasered on Top Front of Display Bezel</t>
  </si>
  <si>
    <t>Lasered on Side Bezel</t>
  </si>
  <si>
    <t>Lasered on left side Bezel</t>
  </si>
  <si>
    <t xml:space="preserve">Printed on Metal Housing </t>
  </si>
  <si>
    <t xml:space="preserve">see 453564759791
</t>
  </si>
  <si>
    <t xml:space="preserve">Country Device Label Matrix - Country Specific Labels Avalon Products </t>
  </si>
  <si>
    <t>Products: see below</t>
  </si>
  <si>
    <t>see A-M2705-44305-2
see A-M2705-44301-2</t>
  </si>
  <si>
    <t>see B-M2703-44303-2
see B-M2703-44301-2</t>
  </si>
  <si>
    <t>Explanation for country requirements from column K on</t>
  </si>
  <si>
    <t xml:space="preserve">Template Used/Revision </t>
  </si>
  <si>
    <t>Tier 3</t>
  </si>
  <si>
    <t>Product Regulation</t>
  </si>
  <si>
    <t>Philips Medizin Systeme Boeblingen GmbH
Hewlett-Packard-Str. 2
71034 Böblingen
Germany</t>
  </si>
  <si>
    <t>lasered in grey</t>
  </si>
  <si>
    <t>Model Name
Model Name</t>
  </si>
  <si>
    <t>Avalon FM20 
Avalon FM30</t>
  </si>
  <si>
    <t xml:space="preserve">Separate Label on Top Assy </t>
  </si>
  <si>
    <t xml:space="preserve">Text only </t>
  </si>
  <si>
    <t>Fetal Sensors</t>
  </si>
  <si>
    <r>
      <t>SPO</t>
    </r>
    <r>
      <rPr>
        <vertAlign val="subscript"/>
        <sz val="11"/>
        <rFont val="Calibri"/>
        <family val="2"/>
        <scheme val="minor"/>
      </rPr>
      <t>2</t>
    </r>
  </si>
  <si>
    <t>NiBP</t>
  </si>
  <si>
    <t>if english</t>
  </si>
  <si>
    <t>if not english</t>
  </si>
  <si>
    <t>Fetal Sensor Socket</t>
  </si>
  <si>
    <t>C81</t>
  </si>
  <si>
    <t>The monitor is capable of intrapartum monitoring</t>
  </si>
  <si>
    <t>Top side left below display</t>
  </si>
  <si>
    <t>Lasered on Front of Display Bezel</t>
  </si>
  <si>
    <t>Avalon FM40 
Avalon FM50</t>
  </si>
  <si>
    <t>C73</t>
  </si>
  <si>
    <t>Triplet Monitoring</t>
  </si>
  <si>
    <t xml:space="preserve">Separate Label on Frontend Bezel left side </t>
  </si>
  <si>
    <t xml:space="preserve">Text plus </t>
  </si>
  <si>
    <t>printed in black</t>
  </si>
  <si>
    <t>a</t>
  </si>
  <si>
    <t>b</t>
  </si>
  <si>
    <t xml:space="preserve">Text plus   </t>
  </si>
  <si>
    <t>01</t>
  </si>
  <si>
    <t>02</t>
  </si>
  <si>
    <t>03</t>
  </si>
  <si>
    <t>see B-M2705-04161-2</t>
  </si>
  <si>
    <t xml:space="preserve">Printed on Metal Housing
below a and b </t>
  </si>
  <si>
    <t>Lasered on Bottom Assy between b and a</t>
  </si>
  <si>
    <t>LS-005032</t>
  </si>
  <si>
    <t>Alternating Current</t>
  </si>
  <si>
    <t>Voltage
Current
Frequency</t>
  </si>
  <si>
    <t>100-240V
0.7-0.4A
50/60Hz</t>
  </si>
  <si>
    <t>(in-mold)
Left of Power Plug</t>
  </si>
  <si>
    <t>behind Voltage</t>
  </si>
  <si>
    <t>Only contour is embossed</t>
  </si>
  <si>
    <t>Philips Medizin Systeme Boeblingen GmbH
Hewlett-Packard-Str. 2
71034 Böblingen
Germany
YYYY-MM-YY</t>
  </si>
  <si>
    <t>Philips Medizin Systeme Boeblingen GmbH
Hewlett-Packard-Str. 2
71034 Boeblingen
Germany
YYYY-MM-DD</t>
  </si>
  <si>
    <t>General update:
- Transfer to new template (A-Q2920-01939-T1 Rev B)
- created "current box label" sheet with legal manfucturer address and storage  and handling conditions
- Completing the symbols
- added environmental label
- added IFU label definition as an overview draft to track the current status</t>
  </si>
  <si>
    <t>only fractional Kitting on the box where the paper IFU is stored</t>
  </si>
  <si>
    <t>only applicable for FM30</t>
  </si>
  <si>
    <t>only applicable for FM50</t>
  </si>
  <si>
    <t>Power-On LED</t>
  </si>
  <si>
    <t xml:space="preserve">Lasered on Button </t>
  </si>
  <si>
    <t xml:space="preserve">Power LED </t>
  </si>
  <si>
    <t xml:space="preserve">Consult instructions for use </t>
  </si>
  <si>
    <t xml:space="preserve">Combination of different implemented symbols </t>
  </si>
  <si>
    <t>Power-On/Off Switch - FM20/FM30
without Battery Option</t>
  </si>
  <si>
    <t>Socket for connecting Avalon CTS interface
cable M2732-60001</t>
  </si>
  <si>
    <t>Serial/MIB connector (optional)</t>
  </si>
  <si>
    <t>Connection direction indicator</t>
  </si>
  <si>
    <t>Button to open paper drawer/paper eject</t>
  </si>
  <si>
    <t>Fetal sensor socket</t>
  </si>
  <si>
    <t>Triplets option</t>
  </si>
  <si>
    <t>The monitor is capable of intrapartum
monitoring</t>
  </si>
  <si>
    <t>Mouse connection indicator</t>
  </si>
  <si>
    <t>Keyboard connection indicator</t>
  </si>
  <si>
    <t>Federal Communications Commission
FCC ID xxxx</t>
  </si>
  <si>
    <t>Chinese Radio marking: CMIIT ID</t>
  </si>
  <si>
    <t>Compliance with Canadian ICES-001</t>
  </si>
  <si>
    <t>Industrial, Scientific, &amp; Medical radio
frequency band</t>
  </si>
  <si>
    <t>Association Of Radio Industries And
Businesses T108</t>
  </si>
  <si>
    <t>Wireless Medical Telemetry Service (</t>
  </si>
  <si>
    <t>IC-ID (Industry Canada ID)</t>
  </si>
  <si>
    <t>General symbol for recovery/recyclable</t>
  </si>
  <si>
    <t>LS-100161</t>
  </si>
  <si>
    <t>FMP detection is on</t>
  </si>
  <si>
    <t>Beginning of the date/time annotation</t>
  </si>
  <si>
    <t>Measurement from cableless devices
connected via WLAN</t>
  </si>
  <si>
    <t>Pulse from SpO2</t>
  </si>
  <si>
    <t>Pulse from Toco+ MP</t>
  </si>
  <si>
    <t>Trace separation +20 bpm (in trace)</t>
  </si>
  <si>
    <t>Trace separation -20 bpm (in trace)</t>
  </si>
  <si>
    <t>Trace separation +20 bpm and -20 bpm (in trace)</t>
  </si>
  <si>
    <t>Trace separation +20 bpm (in label)</t>
  </si>
  <si>
    <t>Trace separation -20 bpm (in label)</t>
  </si>
  <si>
    <t>Trace separation Off (in trace)</t>
  </si>
  <si>
    <t>Coincidence of heart rates is detected</t>
  </si>
  <si>
    <t>Marker</t>
  </si>
  <si>
    <t>Special wave, with different speed and scale</t>
  </si>
  <si>
    <t>TBD - to be definded/ Follow Up due new IFU Revision</t>
  </si>
  <si>
    <t>AV_IFU_xxx_L3</t>
  </si>
  <si>
    <t>Rev. M</t>
  </si>
  <si>
    <r>
      <rPr>
        <b/>
        <sz val="11"/>
        <rFont val="Calibri"/>
        <family val="2"/>
        <scheme val="minor"/>
      </rPr>
      <t>수입자의 상호/주소:</t>
    </r>
    <r>
      <rPr>
        <sz val="11"/>
        <rFont val="Calibri"/>
        <family val="2"/>
        <scheme val="minor"/>
      </rPr>
      <t xml:space="preserve"> ㈜필립스코리아 서울특별시 중구 소월로 2길 30 (남대</t>
    </r>
    <r>
      <rPr>
        <b/>
        <sz val="11"/>
        <rFont val="Calibri"/>
        <family val="2"/>
        <scheme val="minor"/>
      </rPr>
      <t xml:space="preserve">문로 5가) AS콜센터: </t>
    </r>
    <r>
      <rPr>
        <sz val="11"/>
        <rFont val="Calibri"/>
        <family val="2"/>
        <scheme val="minor"/>
      </rPr>
      <t xml:space="preserve">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허가번호:</t>
    </r>
    <r>
      <rPr>
        <sz val="11"/>
        <rFont val="Calibri"/>
        <family val="2"/>
        <scheme val="minor"/>
      </rPr>
      <t xml:space="preserve"> 수인 05-1156 호 
</t>
    </r>
    <r>
      <rPr>
        <b/>
        <sz val="11"/>
        <rFont val="Calibri"/>
        <family val="2"/>
        <scheme val="minor"/>
      </rPr>
      <t xml:space="preserve">품목명: </t>
    </r>
    <r>
      <rPr>
        <sz val="11"/>
        <rFont val="Calibri"/>
        <family val="2"/>
        <scheme val="minor"/>
      </rPr>
      <t xml:space="preserve">분만 감시장치 
</t>
    </r>
    <r>
      <rPr>
        <b/>
        <sz val="11"/>
        <rFont val="Calibri"/>
        <family val="2"/>
        <scheme val="minor"/>
      </rPr>
      <t>모델명:</t>
    </r>
    <r>
      <rPr>
        <sz val="11"/>
        <rFont val="Calibri"/>
        <family val="2"/>
        <scheme val="minor"/>
      </rPr>
      <t xml:space="preserve"> M2702A(Avalon Fetal Monitor FM20) 
</t>
    </r>
    <r>
      <rPr>
        <b/>
        <sz val="11"/>
        <rFont val="Calibri"/>
        <family val="2"/>
        <scheme val="minor"/>
      </rPr>
      <t xml:space="preserve">제조번호 및 제조년월: 제조원 표시사항 참조 
중량 또는 포장단위: </t>
    </r>
    <r>
      <rPr>
        <sz val="11"/>
        <rFont val="Calibri"/>
        <family val="2"/>
        <scheme val="minor"/>
      </rPr>
      <t xml:space="preserve">set 
</t>
    </r>
    <r>
      <rPr>
        <b/>
        <sz val="11"/>
        <rFont val="Calibri"/>
        <family val="2"/>
        <scheme val="minor"/>
      </rPr>
      <t xml:space="preserve">사용목적: </t>
    </r>
    <r>
      <rPr>
        <sz val="11"/>
        <rFont val="Calibri"/>
        <family val="2"/>
        <scheme val="minor"/>
      </rPr>
      <t xml:space="preserve">모체의 자궁 수축 및 태아의 심박을 조합하여 분만 중의 상태를 도해적으로 보여주는 기구 
사용방법 및 사용시 주의사항: 사용설명서 참조 
보관 또는 저장 방법: 사용설명서 참조 
</t>
    </r>
    <r>
      <rPr>
        <b/>
        <sz val="11"/>
        <rFont val="Calibri"/>
        <family val="2"/>
        <scheme val="minor"/>
      </rPr>
      <t>기타 필요한 사항:</t>
    </r>
    <r>
      <rPr>
        <sz val="11"/>
        <rFont val="Calibri"/>
        <family val="2"/>
        <scheme val="minor"/>
      </rPr>
      <t xml:space="preserve"> 제조원 표시사항 참조 
</t>
    </r>
    <r>
      <rPr>
        <b/>
        <sz val="11"/>
        <rFont val="Calibri"/>
        <family val="2"/>
        <scheme val="minor"/>
      </rPr>
      <t xml:space="preserve">부작용보고 관련 문의처: </t>
    </r>
    <r>
      <rPr>
        <sz val="11"/>
        <rFont val="Calibri"/>
        <family val="2"/>
        <scheme val="minor"/>
      </rPr>
      <t xml:space="preserve">한국의료기기안전정보원, 080-080-4183 
본 제품은 </t>
    </r>
    <r>
      <rPr>
        <b/>
        <sz val="11"/>
        <rFont val="Calibri"/>
        <family val="2"/>
        <scheme val="minor"/>
      </rPr>
      <t>의료기기</t>
    </r>
    <r>
      <rPr>
        <sz val="11"/>
        <rFont val="Calibri"/>
        <family val="2"/>
        <scheme val="minor"/>
      </rPr>
      <t>임 
작성년월: 2024-05 
PMS-CMS-706-1-L.Rev07</t>
    </r>
  </si>
  <si>
    <r>
      <rPr>
        <b/>
        <sz val="11"/>
        <rFont val="Calibri"/>
        <family val="2"/>
        <scheme val="minor"/>
      </rPr>
      <t xml:space="preserve">수입자의 상호/주소: </t>
    </r>
    <r>
      <rPr>
        <sz val="11"/>
        <rFont val="Calibri"/>
        <family val="2"/>
        <scheme val="minor"/>
      </rPr>
      <t>㈜필립스코리아 서울특별시 중구 소월로 2길 30 (남대</t>
    </r>
    <r>
      <rPr>
        <b/>
        <sz val="11"/>
        <rFont val="Calibri"/>
        <family val="2"/>
        <scheme val="minor"/>
      </rPr>
      <t xml:space="preserve">문로 5가) AS콜센터: </t>
    </r>
    <r>
      <rPr>
        <sz val="11"/>
        <rFont val="Calibri"/>
        <family val="2"/>
        <scheme val="minor"/>
      </rPr>
      <t xml:space="preserve">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수인 05-1157 호  
</t>
    </r>
    <r>
      <rPr>
        <b/>
        <sz val="11"/>
        <rFont val="Calibri"/>
        <family val="2"/>
        <scheme val="minor"/>
      </rPr>
      <t>품목명:</t>
    </r>
    <r>
      <rPr>
        <sz val="11"/>
        <rFont val="Calibri"/>
        <family val="2"/>
        <scheme val="minor"/>
      </rPr>
      <t xml:space="preserve"> 분만감시장치 
</t>
    </r>
    <r>
      <rPr>
        <b/>
        <sz val="11"/>
        <rFont val="Calibri"/>
        <family val="2"/>
        <scheme val="minor"/>
      </rPr>
      <t xml:space="preserve">모델명: </t>
    </r>
    <r>
      <rPr>
        <sz val="11"/>
        <rFont val="Calibri"/>
        <family val="2"/>
        <scheme val="minor"/>
      </rPr>
      <t xml:space="preserve">M2703A(Avalon Fetal Monitor FM30) 
</t>
    </r>
    <r>
      <rPr>
        <b/>
        <sz val="11"/>
        <rFont val="Calibri"/>
        <family val="2"/>
        <scheme val="minor"/>
      </rPr>
      <t xml:space="preserve">제조번호 및 제조년월: </t>
    </r>
    <r>
      <rPr>
        <sz val="11"/>
        <rFont val="Calibri"/>
        <family val="2"/>
        <scheme val="minor"/>
      </rPr>
      <t xml:space="preserve">제조원 표시사항 참조 
</t>
    </r>
    <r>
      <rPr>
        <b/>
        <sz val="11"/>
        <rFont val="Calibri"/>
        <family val="2"/>
        <scheme val="minor"/>
      </rPr>
      <t xml:space="preserve">중량 또는 포장단위: </t>
    </r>
    <r>
      <rPr>
        <sz val="11"/>
        <rFont val="Calibri"/>
        <family val="2"/>
        <scheme val="minor"/>
      </rPr>
      <t xml:space="preserve">제조원 표시사항 참조 
</t>
    </r>
    <r>
      <rPr>
        <b/>
        <sz val="11"/>
        <rFont val="Calibri"/>
        <family val="2"/>
        <scheme val="minor"/>
      </rPr>
      <t xml:space="preserve">사용목적: </t>
    </r>
    <r>
      <rPr>
        <sz val="11"/>
        <rFont val="Calibri"/>
        <family val="2"/>
        <scheme val="minor"/>
      </rPr>
      <t xml:space="preserve">모체의 자궁 수축 및 태아의 심박을 조합하여 분만 중의 상태를 도해적으로 보여주는 기구 
</t>
    </r>
    <r>
      <rPr>
        <b/>
        <sz val="11"/>
        <rFont val="Calibri"/>
        <family val="2"/>
        <scheme val="minor"/>
      </rPr>
      <t xml:space="preserve">사용방법 및 사용시 주의사항: </t>
    </r>
    <r>
      <rPr>
        <sz val="11"/>
        <rFont val="Calibri"/>
        <family val="2"/>
        <scheme val="minor"/>
      </rPr>
      <t xml:space="preserve">사용설명서 참조 
</t>
    </r>
    <r>
      <rPr>
        <b/>
        <sz val="11"/>
        <rFont val="Calibri"/>
        <family val="2"/>
        <scheme val="minor"/>
      </rPr>
      <t xml:space="preserve">보관 또는 저장 방법: </t>
    </r>
    <r>
      <rPr>
        <sz val="11"/>
        <rFont val="Calibri"/>
        <family val="2"/>
        <scheme val="minor"/>
      </rPr>
      <t xml:space="preserve">사용설명서 참조 
</t>
    </r>
    <r>
      <rPr>
        <b/>
        <sz val="11"/>
        <rFont val="Calibri"/>
        <family val="2"/>
        <scheme val="minor"/>
      </rPr>
      <t>기타 필요한 사항:</t>
    </r>
    <r>
      <rPr>
        <sz val="11"/>
        <rFont val="Calibri"/>
        <family val="2"/>
        <scheme val="minor"/>
      </rPr>
      <t xml:space="preserve"> 제조원 표시사항 참조 
</t>
    </r>
    <r>
      <rPr>
        <b/>
        <sz val="11"/>
        <rFont val="Calibri"/>
        <family val="2"/>
        <scheme val="minor"/>
      </rPr>
      <t xml:space="preserve">부작용보고 관련 문의처: </t>
    </r>
    <r>
      <rPr>
        <sz val="11"/>
        <rFont val="Calibri"/>
        <family val="2"/>
        <scheme val="minor"/>
      </rPr>
      <t xml:space="preserve">한국의료기기안전정보원, 080-080-4183 
본 제품은 </t>
    </r>
    <r>
      <rPr>
        <b/>
        <sz val="11"/>
        <rFont val="Calibri"/>
        <family val="2"/>
        <scheme val="minor"/>
      </rPr>
      <t>의료기기</t>
    </r>
    <r>
      <rPr>
        <sz val="11"/>
        <rFont val="Calibri"/>
        <family val="2"/>
        <scheme val="minor"/>
      </rPr>
      <t>임 
작성년월: 2024-05 
PMS-CMS-707-1-L.Rev07</t>
    </r>
  </si>
  <si>
    <r>
      <rPr>
        <b/>
        <sz val="11"/>
        <rFont val="Calibri"/>
        <family val="2"/>
        <scheme val="minor"/>
      </rPr>
      <t>수입자의 상호/주소:</t>
    </r>
    <r>
      <rPr>
        <sz val="11"/>
        <rFont val="Calibri"/>
        <family val="2"/>
        <scheme val="minor"/>
      </rPr>
      <t xml:space="preserve"> ㈜필립스코리아 서울특별시 중구 소월로 2길 30 (남대문로 5가) </t>
    </r>
    <r>
      <rPr>
        <b/>
        <sz val="11"/>
        <rFont val="Calibri"/>
        <family val="2"/>
        <scheme val="minor"/>
      </rPr>
      <t>AS콜센터:</t>
    </r>
    <r>
      <rPr>
        <sz val="11"/>
        <rFont val="Calibri"/>
        <family val="2"/>
        <scheme val="minor"/>
      </rPr>
      <t xml:space="preserve"> 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허가번호:</t>
    </r>
    <r>
      <rPr>
        <sz val="11"/>
        <rFont val="Calibri"/>
        <family val="2"/>
        <scheme val="minor"/>
      </rPr>
      <t xml:space="preserve"> 수인 08-855 호 
</t>
    </r>
    <r>
      <rPr>
        <b/>
        <sz val="11"/>
        <rFont val="Calibri"/>
        <family val="2"/>
        <scheme val="minor"/>
      </rPr>
      <t xml:space="preserve">품목명: </t>
    </r>
    <r>
      <rPr>
        <sz val="11"/>
        <rFont val="Calibri"/>
        <family val="2"/>
        <scheme val="minor"/>
      </rPr>
      <t xml:space="preserve">분만 감시장치 
</t>
    </r>
    <r>
      <rPr>
        <b/>
        <sz val="11"/>
        <rFont val="Calibri"/>
        <family val="2"/>
        <scheme val="minor"/>
      </rPr>
      <t xml:space="preserve">모델명: </t>
    </r>
    <r>
      <rPr>
        <sz val="11"/>
        <rFont val="Calibri"/>
        <family val="2"/>
        <scheme val="minor"/>
      </rPr>
      <t xml:space="preserve">M2705A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중량 또는 포장단위:</t>
    </r>
    <r>
      <rPr>
        <sz val="11"/>
        <rFont val="Calibri"/>
        <family val="2"/>
        <scheme val="minor"/>
      </rPr>
      <t xml:space="preserve"> 1 set 
</t>
    </r>
    <r>
      <rPr>
        <b/>
        <sz val="11"/>
        <rFont val="Calibri"/>
        <family val="2"/>
        <scheme val="minor"/>
      </rPr>
      <t xml:space="preserve">사용목적: </t>
    </r>
    <r>
      <rPr>
        <sz val="11"/>
        <rFont val="Calibri"/>
        <family val="2"/>
        <scheme val="minor"/>
      </rPr>
      <t xml:space="preserve">모체의 자궁 수축 및 태아의 심박을 조합하여 분만 중의 상태를 도해적으로 보여주는 기구.  
</t>
    </r>
    <r>
      <rPr>
        <b/>
        <sz val="11"/>
        <rFont val="Calibri"/>
        <family val="2"/>
        <scheme val="minor"/>
      </rPr>
      <t>사용방법 및 사용시 주의사항:</t>
    </r>
    <r>
      <rPr>
        <sz val="11"/>
        <rFont val="Calibri"/>
        <family val="2"/>
        <scheme val="minor"/>
      </rPr>
      <t xml:space="preserve"> 사용설명서 참조  
</t>
    </r>
    <r>
      <rPr>
        <b/>
        <sz val="11"/>
        <rFont val="Calibri"/>
        <family val="2"/>
        <scheme val="minor"/>
      </rPr>
      <t>보관 또는 저장 방법:</t>
    </r>
    <r>
      <rPr>
        <sz val="11"/>
        <rFont val="Calibri"/>
        <family val="2"/>
        <scheme val="minor"/>
      </rPr>
      <t xml:space="preserve">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 xml:space="preserve">임 
작성년월: 2024-05 
PMS-CMS-709-L.Rev07 </t>
    </r>
  </si>
  <si>
    <r>
      <rPr>
        <b/>
        <sz val="11"/>
        <rFont val="Calibri"/>
        <family val="2"/>
        <scheme val="minor"/>
      </rPr>
      <t xml:space="preserve">Máy theo dõi sản khoa 
Avalon FM20 
</t>
    </r>
    <r>
      <rPr>
        <sz val="11"/>
        <rFont val="Calibri"/>
        <family val="2"/>
        <scheme val="minor"/>
      </rPr>
      <t xml:space="preserve">
</t>
    </r>
    <r>
      <rPr>
        <b/>
        <sz val="11"/>
        <rFont val="Calibri"/>
        <family val="2"/>
        <scheme val="minor"/>
      </rPr>
      <t>Tên và địa chỉ của chủ sở hữu:</t>
    </r>
    <r>
      <rPr>
        <sz val="11"/>
        <rFont val="Calibri"/>
        <family val="2"/>
        <scheme val="minor"/>
      </rPr>
      <t xml:space="preserve"> Philips Medizin Systeme Böblingen GmbH; Hewlett-Packard Strasse 2, 71034 Böblingen, GERMANY 
</t>
    </r>
    <r>
      <rPr>
        <b/>
        <sz val="11"/>
        <rFont val="Calibri"/>
        <family val="2"/>
        <scheme val="minor"/>
      </rPr>
      <t>Tên và địa chỉ của nhà máy sản xuất:</t>
    </r>
    <r>
      <rPr>
        <sz val="11"/>
        <rFont val="Calibri"/>
        <family val="2"/>
        <scheme val="minor"/>
      </rPr>
      <t xml:space="preserve">  Philips Medizin Systeme Böblingen GmbH; Hewlett-Packard Strasse 2, 71034 Böblingen, GERMANY 
</t>
    </r>
    <r>
      <rPr>
        <b/>
        <sz val="11"/>
        <rFont val="Calibri"/>
        <family val="2"/>
        <scheme val="minor"/>
      </rPr>
      <t xml:space="preserve">Xuất xứ: </t>
    </r>
    <r>
      <rPr>
        <sz val="11"/>
        <rFont val="Calibri"/>
        <family val="2"/>
        <scheme val="minor"/>
      </rPr>
      <t xml:space="preserve"> Đức 
</t>
    </r>
    <r>
      <rPr>
        <b/>
        <sz val="11"/>
        <rFont val="Calibri"/>
        <family val="2"/>
        <scheme val="minor"/>
      </rPr>
      <t xml:space="preserve">Số seri: </t>
    </r>
    <r>
      <rPr>
        <sz val="11"/>
        <rFont val="Calibri"/>
        <family val="2"/>
        <scheme val="minor"/>
      </rPr>
      <t xml:space="preserve">Xem  trên nhãn gốc  
</t>
    </r>
    <r>
      <rPr>
        <b/>
        <sz val="11"/>
        <rFont val="Calibri"/>
        <family val="2"/>
        <scheme val="minor"/>
      </rPr>
      <t>Ngày sản xuất:</t>
    </r>
    <r>
      <rPr>
        <sz val="11"/>
        <rFont val="Calibri"/>
        <family val="2"/>
        <scheme val="minor"/>
      </rPr>
      <t xml:space="preserve"> Xem   hoặc  trên nhãn gốc. 
</t>
    </r>
    <r>
      <rPr>
        <b/>
        <sz val="11"/>
        <rFont val="Calibri"/>
        <family val="2"/>
        <scheme val="minor"/>
      </rPr>
      <t xml:space="preserve">Số lưu hành:   2401051ĐKLH/BYT-HTTB </t>
    </r>
    <r>
      <rPr>
        <sz val="11"/>
        <rFont val="Calibri"/>
        <family val="2"/>
        <scheme val="minor"/>
      </rPr>
      <t xml:space="preserve">
</t>
    </r>
    <r>
      <rPr>
        <b/>
        <sz val="11"/>
        <rFont val="Calibri"/>
        <family val="2"/>
        <scheme val="minor"/>
      </rPr>
      <t>Thông tin cảnh báo, hướng dẫn sử dụng và bảo quản:</t>
    </r>
    <r>
      <rPr>
        <sz val="11"/>
        <rFont val="Calibri"/>
        <family val="2"/>
        <scheme val="minor"/>
      </rPr>
      <t xml:space="preserve"> Xem nhãn gốc và tờ hướng dẫn sử dụng 
</t>
    </r>
    <r>
      <rPr>
        <b/>
        <sz val="11"/>
        <rFont val="Calibri"/>
        <family val="2"/>
        <scheme val="minor"/>
      </rPr>
      <t xml:space="preserve">Chủ sở hữu số lưu hành &amp; Cơ sở bảo hành trang thiết bị y tế tại Việt Nam: </t>
    </r>
    <r>
      <rPr>
        <sz val="11"/>
        <rFont val="Calibri"/>
        <family val="2"/>
        <scheme val="minor"/>
      </rPr>
      <t xml:space="preserve">Công ty TNHH Philips Việt Nam; Tầng 20, toà nhà A&amp;B, số 76A Lê Lai, Phường Bến Thành, Quận 1, TP Hồ Chí Minh, Việt Nam 
</t>
    </r>
    <r>
      <rPr>
        <b/>
        <sz val="11"/>
        <rFont val="Calibri"/>
        <family val="2"/>
        <scheme val="minor"/>
      </rPr>
      <t xml:space="preserve">Nhập khẩu bởi: </t>
    </r>
    <r>
      <rPr>
        <sz val="11"/>
        <rFont val="Calibri"/>
        <family val="2"/>
        <scheme val="minor"/>
      </rPr>
      <t xml:space="preserve">Công ty TNHH Philips Việt Nam &amp; địa chỉ: như trên 
</t>
    </r>
    <r>
      <rPr>
        <b/>
        <sz val="11"/>
        <rFont val="Calibri"/>
        <family val="2"/>
        <scheme val="minor"/>
      </rPr>
      <t xml:space="preserve">Hướng dẫn sử dụng, tài liệu kỹ thuật phục vụ sửa chữa, bảo dưỡng: </t>
    </r>
    <r>
      <rPr>
        <sz val="11"/>
        <rFont val="Calibri"/>
        <family val="2"/>
        <scheme val="minor"/>
      </rPr>
      <t xml:space="preserve"> Vui lòng liên hệ Công ty TNHH Philips Việt Nam &amp; địa chỉ: như trên.  
Tổng đài hỗ trợ khách hàng (miễn phí): 1800 90 92 
Thời gian làm việc 08:00 – 18:00 từ thứ 2 đến thứ 6 </t>
    </r>
  </si>
  <si>
    <r>
      <rPr>
        <b/>
        <sz val="11"/>
        <rFont val="Calibri"/>
        <family val="2"/>
        <scheme val="minor"/>
      </rPr>
      <t xml:space="preserve">Máy theo dõi sản khoa 
Avalon FM30 
</t>
    </r>
    <r>
      <rPr>
        <sz val="11"/>
        <rFont val="Calibri"/>
        <family val="2"/>
        <scheme val="minor"/>
      </rPr>
      <t xml:space="preserve">
</t>
    </r>
    <r>
      <rPr>
        <b/>
        <sz val="11"/>
        <rFont val="Calibri"/>
        <family val="2"/>
        <scheme val="minor"/>
      </rPr>
      <t xml:space="preserve">Tên và địa chỉ của chủ sở hữu: </t>
    </r>
    <r>
      <rPr>
        <sz val="11"/>
        <rFont val="Calibri"/>
        <family val="2"/>
        <scheme val="minor"/>
      </rPr>
      <t xml:space="preserve">Philips Medizin Systeme Böblingen GmbH; Hewlett-Packard Strasse 2, 71034 Böblingen, GERMANY 
</t>
    </r>
    <r>
      <rPr>
        <b/>
        <sz val="11"/>
        <rFont val="Calibri"/>
        <family val="2"/>
        <scheme val="minor"/>
      </rPr>
      <t>Tên và địa chỉ của nhà máy sản xuất:</t>
    </r>
    <r>
      <rPr>
        <sz val="11"/>
        <rFont val="Calibri"/>
        <family val="2"/>
        <scheme val="minor"/>
      </rPr>
      <t xml:space="preserve">  Philips Medizin Systeme Böblingen GmbH; Hewlett-Packard Strasse 2, 71034 Böblingen, GERMANY 
</t>
    </r>
    <r>
      <rPr>
        <b/>
        <sz val="11"/>
        <rFont val="Calibri"/>
        <family val="2"/>
        <scheme val="minor"/>
      </rPr>
      <t xml:space="preserve">Xuất xứ:  </t>
    </r>
    <r>
      <rPr>
        <sz val="11"/>
        <rFont val="Calibri"/>
        <family val="2"/>
        <scheme val="minor"/>
      </rPr>
      <t xml:space="preserve">Đức 
</t>
    </r>
    <r>
      <rPr>
        <b/>
        <sz val="11"/>
        <rFont val="Calibri"/>
        <family val="2"/>
        <scheme val="minor"/>
      </rPr>
      <t xml:space="preserve">Số seri: </t>
    </r>
    <r>
      <rPr>
        <sz val="11"/>
        <rFont val="Calibri"/>
        <family val="2"/>
        <scheme val="minor"/>
      </rPr>
      <t xml:space="preserve">Xem  trên nhãn gốc  
</t>
    </r>
    <r>
      <rPr>
        <b/>
        <sz val="11"/>
        <rFont val="Calibri"/>
        <family val="2"/>
        <scheme val="minor"/>
      </rPr>
      <t xml:space="preserve">Ngày sản xuất: </t>
    </r>
    <r>
      <rPr>
        <sz val="11"/>
        <rFont val="Calibri"/>
        <family val="2"/>
        <scheme val="minor"/>
      </rPr>
      <t xml:space="preserve">Xem   hoặc trên nhãn gốc. 
</t>
    </r>
    <r>
      <rPr>
        <b/>
        <sz val="11"/>
        <rFont val="Calibri"/>
        <family val="2"/>
        <scheme val="minor"/>
      </rPr>
      <t xml:space="preserve">Số lưu hành:   2401051ĐKLH/BYT-HTTB </t>
    </r>
    <r>
      <rPr>
        <sz val="11"/>
        <rFont val="Calibri"/>
        <family val="2"/>
        <scheme val="minor"/>
      </rPr>
      <t xml:space="preserve">
</t>
    </r>
    <r>
      <rPr>
        <b/>
        <sz val="11"/>
        <rFont val="Calibri"/>
        <family val="2"/>
        <scheme val="minor"/>
      </rPr>
      <t xml:space="preserve">Thông tin cảnh báo, hướng dẫn sử dụng và bảo quản: </t>
    </r>
    <r>
      <rPr>
        <sz val="11"/>
        <rFont val="Calibri"/>
        <family val="2"/>
        <scheme val="minor"/>
      </rPr>
      <t xml:space="preserve">Xem nhãn gốc và tờ hướng dẫn sử dụng 
</t>
    </r>
    <r>
      <rPr>
        <b/>
        <sz val="11"/>
        <rFont val="Calibri"/>
        <family val="2"/>
        <scheme val="minor"/>
      </rPr>
      <t xml:space="preserve">Chủ sở hữu số lưu hành &amp; Cơ sở bảo hành trang thiết bị y tế tại Việt Nam: </t>
    </r>
    <r>
      <rPr>
        <sz val="11"/>
        <rFont val="Calibri"/>
        <family val="2"/>
        <scheme val="minor"/>
      </rPr>
      <t xml:space="preserve">Công ty TNHH Philips Việt Nam; Tầng 20, toà nhà A&amp;B, số 76A Lê Lai, Phường Bến Thành, Quận 1, TP Hồ Chí Minh, Việt Nam 
</t>
    </r>
    <r>
      <rPr>
        <b/>
        <sz val="11"/>
        <rFont val="Calibri"/>
        <family val="2"/>
        <scheme val="minor"/>
      </rPr>
      <t>Nhập khẩu bởi:</t>
    </r>
    <r>
      <rPr>
        <sz val="11"/>
        <rFont val="Calibri"/>
        <family val="2"/>
        <scheme val="minor"/>
      </rPr>
      <t xml:space="preserve"> Công ty TNHH Philips Việt Nam &amp; địa chỉ: như trên 
</t>
    </r>
    <r>
      <rPr>
        <b/>
        <sz val="11"/>
        <rFont val="Calibri"/>
        <family val="2"/>
        <scheme val="minor"/>
      </rPr>
      <t xml:space="preserve">Hướng dẫn sử dụng, tài liệu kỹ thuật phục vụ sửa chữa, bảo dưỡng: </t>
    </r>
    <r>
      <rPr>
        <sz val="11"/>
        <rFont val="Calibri"/>
        <family val="2"/>
        <scheme val="minor"/>
      </rPr>
      <t xml:space="preserve"> Vui lòng liên hệ Công ty TNHH Philips Việt Nam &amp; địa chỉ: như trên.  
Tổng đài hỗ trợ khách hàng (miễn phí): 1800 90 92 
Thời gian làm việc 08:00 – 18:00 từ thứ 2 đến thứ 6</t>
    </r>
  </si>
  <si>
    <r>
      <rPr>
        <b/>
        <sz val="11"/>
        <rFont val="Calibri"/>
        <family val="2"/>
        <scheme val="minor"/>
      </rPr>
      <t xml:space="preserve">Máy theo dõi sản khoa 
Avalon FM50 
</t>
    </r>
    <r>
      <rPr>
        <sz val="11"/>
        <rFont val="Calibri"/>
        <family val="2"/>
        <scheme val="minor"/>
      </rPr>
      <t xml:space="preserve">
</t>
    </r>
    <r>
      <rPr>
        <b/>
        <sz val="11"/>
        <rFont val="Calibri"/>
        <family val="2"/>
        <scheme val="minor"/>
      </rPr>
      <t xml:space="preserve">Tên và địa chỉ của chủ sở hữu: </t>
    </r>
    <r>
      <rPr>
        <sz val="11"/>
        <rFont val="Calibri"/>
        <family val="2"/>
        <scheme val="minor"/>
      </rPr>
      <t xml:space="preserve">Philips Medizin Systeme Böblingen GmbH; Hewlett-Packard Strasse 2, 71034 Böblingen, GERMANY 
</t>
    </r>
    <r>
      <rPr>
        <b/>
        <sz val="11"/>
        <rFont val="Calibri"/>
        <family val="2"/>
        <scheme val="minor"/>
      </rPr>
      <t>Tên và địa chỉ của nhà máy sản xuất:</t>
    </r>
    <r>
      <rPr>
        <sz val="11"/>
        <rFont val="Calibri"/>
        <family val="2"/>
        <scheme val="minor"/>
      </rPr>
      <t xml:space="preserve">  Philips Medizin Systeme Böblingen GmbH; Hewlett-Packard Strasse 2, 71034 Böblingen, GERMANY 
</t>
    </r>
    <r>
      <rPr>
        <b/>
        <sz val="11"/>
        <rFont val="Calibri"/>
        <family val="2"/>
        <scheme val="minor"/>
      </rPr>
      <t xml:space="preserve">Xuất xứ:  </t>
    </r>
    <r>
      <rPr>
        <sz val="11"/>
        <rFont val="Calibri"/>
        <family val="2"/>
        <scheme val="minor"/>
      </rPr>
      <t xml:space="preserve">Đức 
</t>
    </r>
    <r>
      <rPr>
        <b/>
        <sz val="11"/>
        <rFont val="Calibri"/>
        <family val="2"/>
        <scheme val="minor"/>
      </rPr>
      <t>Số seri:</t>
    </r>
    <r>
      <rPr>
        <sz val="11"/>
        <rFont val="Calibri"/>
        <family val="2"/>
        <scheme val="minor"/>
      </rPr>
      <t xml:space="preserve"> Xem  trên nhãn gốc  
</t>
    </r>
    <r>
      <rPr>
        <b/>
        <sz val="11"/>
        <rFont val="Calibri"/>
        <family val="2"/>
        <scheme val="minor"/>
      </rPr>
      <t xml:space="preserve">Ngày sản xuất: </t>
    </r>
    <r>
      <rPr>
        <sz val="11"/>
        <rFont val="Calibri"/>
        <family val="2"/>
        <scheme val="minor"/>
      </rPr>
      <t xml:space="preserve">Xem   hoặc manufactured trên nhãn gốc. 
</t>
    </r>
    <r>
      <rPr>
        <b/>
        <sz val="11"/>
        <rFont val="Calibri"/>
        <family val="2"/>
        <scheme val="minor"/>
      </rPr>
      <t>Số lưu hành:</t>
    </r>
    <r>
      <rPr>
        <sz val="11"/>
        <rFont val="Calibri"/>
        <family val="2"/>
        <scheme val="minor"/>
      </rPr>
      <t xml:space="preserve">   2401051ĐKLH/BYT-HTTB 
</t>
    </r>
    <r>
      <rPr>
        <b/>
        <sz val="11"/>
        <rFont val="Calibri"/>
        <family val="2"/>
        <scheme val="minor"/>
      </rPr>
      <t>Thông tin cảnh báo, hướng dẫn sử dụng và bảo quản:</t>
    </r>
    <r>
      <rPr>
        <sz val="11"/>
        <rFont val="Calibri"/>
        <family val="2"/>
        <scheme val="minor"/>
      </rPr>
      <t xml:space="preserve"> Xem nhãn gốc và tờ hướng dẫn sử dụng 
</t>
    </r>
    <r>
      <rPr>
        <b/>
        <sz val="11"/>
        <rFont val="Calibri"/>
        <family val="2"/>
        <scheme val="minor"/>
      </rPr>
      <t xml:space="preserve">Chủ sở hữu số lưu hành &amp; Cơ sở bảo hành trang thiết bị y tế tại Việt Nam: </t>
    </r>
    <r>
      <rPr>
        <sz val="11"/>
        <rFont val="Calibri"/>
        <family val="2"/>
        <scheme val="minor"/>
      </rPr>
      <t xml:space="preserve">Công ty TNHH Philips Việt Nam; Tầng 20, toà nhà A&amp;B, số 76A Lê Lai, Phường Bến Thành, Quận 1, TP Hồ Chí Minh, Việt Nam 
</t>
    </r>
    <r>
      <rPr>
        <b/>
        <sz val="11"/>
        <rFont val="Calibri"/>
        <family val="2"/>
        <scheme val="minor"/>
      </rPr>
      <t>Nhập khẩu bởi:</t>
    </r>
    <r>
      <rPr>
        <sz val="11"/>
        <rFont val="Calibri"/>
        <family val="2"/>
        <scheme val="minor"/>
      </rPr>
      <t xml:space="preserve"> Công ty TNHH Philips Việt Nam &amp; địa chỉ: như trên 
</t>
    </r>
    <r>
      <rPr>
        <b/>
        <sz val="11"/>
        <rFont val="Calibri"/>
        <family val="2"/>
        <scheme val="minor"/>
      </rPr>
      <t>Hướng dẫn sử dụng, tài liệu kỹ thuật phục vụ sửa chữa, bảo dưỡng:</t>
    </r>
    <r>
      <rPr>
        <sz val="11"/>
        <rFont val="Calibri"/>
        <family val="2"/>
        <scheme val="minor"/>
      </rPr>
      <t xml:space="preserve">  Vui lòng liên hệ Công ty TNHH Philips Việt Nam &amp; địa chỉ: như trên.  
Tổng đài hỗ trợ khách hàng (miễn phí): 1800 90 92 
Thời gian làm việc 08:00 – 18:00 từ thứ 2 đến thứ 6 </t>
    </r>
  </si>
  <si>
    <r>
      <rPr>
        <b/>
        <sz val="11"/>
        <rFont val="Calibri"/>
        <family val="2"/>
        <scheme val="minor"/>
      </rPr>
      <t xml:space="preserve">수입자의 상호/주소: </t>
    </r>
    <r>
      <rPr>
        <sz val="11"/>
        <rFont val="Calibri"/>
        <family val="2"/>
        <scheme val="minor"/>
      </rPr>
      <t xml:space="preserve">㈜필립스코리아 서울특별시 중구 소월로 2길 30 (남대문로 5가) </t>
    </r>
    <r>
      <rPr>
        <b/>
        <sz val="11"/>
        <rFont val="Calibri"/>
        <family val="2"/>
        <scheme val="minor"/>
      </rPr>
      <t xml:space="preserve">AS콜센터: </t>
    </r>
    <r>
      <rPr>
        <sz val="11"/>
        <rFont val="Calibri"/>
        <family val="2"/>
        <scheme val="minor"/>
      </rPr>
      <t xml:space="preserve">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 xml:space="preserve">품목명: </t>
    </r>
    <r>
      <rPr>
        <sz val="11"/>
        <rFont val="Calibri"/>
        <family val="2"/>
        <scheme val="minor"/>
      </rPr>
      <t xml:space="preserve">체외형 범용 프로브 
</t>
    </r>
    <r>
      <rPr>
        <b/>
        <sz val="11"/>
        <rFont val="Calibri"/>
        <family val="2"/>
        <scheme val="minor"/>
      </rPr>
      <t>모델명:</t>
    </r>
    <r>
      <rPr>
        <sz val="11"/>
        <rFont val="Calibri"/>
        <family val="2"/>
        <scheme val="minor"/>
      </rPr>
      <t xml:space="preserve"> 867245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중량 또는 포장단위:</t>
    </r>
    <r>
      <rPr>
        <sz val="11"/>
        <rFont val="Calibri"/>
        <family val="2"/>
        <scheme val="minor"/>
      </rPr>
      <t xml:space="preserve"> 제조원 표시사항 참조 
</t>
    </r>
    <r>
      <rPr>
        <b/>
        <sz val="11"/>
        <rFont val="Calibri"/>
        <family val="2"/>
        <scheme val="minor"/>
      </rPr>
      <t xml:space="preserve">사용목적: </t>
    </r>
    <r>
      <rPr>
        <sz val="11"/>
        <rFont val="Calibri"/>
        <family val="2"/>
        <scheme val="minor"/>
      </rPr>
      <t xml:space="preserve">탐촉자, 디텍터 등 신호를 전달, 측정하는 기구 
</t>
    </r>
    <r>
      <rPr>
        <b/>
        <sz val="11"/>
        <rFont val="Calibri"/>
        <family val="2"/>
        <scheme val="minor"/>
      </rPr>
      <t>사용방법 및 사용시 주의사항:</t>
    </r>
    <r>
      <rPr>
        <sz val="11"/>
        <rFont val="Calibri"/>
        <family val="2"/>
        <scheme val="minor"/>
      </rPr>
      <t xml:space="preserve"> 주장비 사용설명서 참조 
</t>
    </r>
    <r>
      <rPr>
        <b/>
        <sz val="11"/>
        <rFont val="Calibri"/>
        <family val="2"/>
        <scheme val="minor"/>
      </rPr>
      <t xml:space="preserve">보관 또는 저장 방법: </t>
    </r>
    <r>
      <rPr>
        <sz val="11"/>
        <rFont val="Calibri"/>
        <family val="2"/>
        <scheme val="minor"/>
      </rPr>
      <t xml:space="preserve">주장비 사용설명서 참조 
</t>
    </r>
    <r>
      <rPr>
        <b/>
        <sz val="11"/>
        <rFont val="Calibri"/>
        <family val="2"/>
        <scheme val="minor"/>
      </rPr>
      <t>기타 필요한 사항:</t>
    </r>
    <r>
      <rPr>
        <sz val="11"/>
        <rFont val="Calibri"/>
        <family val="2"/>
        <scheme val="minor"/>
      </rPr>
      <t xml:space="preserve"> 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임 
작성년월: 2024-05 
PMS-MSS-215-5-L.Rev02</t>
    </r>
  </si>
  <si>
    <r>
      <rPr>
        <b/>
        <sz val="11"/>
        <rFont val="Calibri"/>
        <family val="2"/>
        <scheme val="minor"/>
      </rPr>
      <t>수입자의 상호/주소:</t>
    </r>
    <r>
      <rPr>
        <sz val="11"/>
        <rFont val="Calibri"/>
        <family val="2"/>
        <scheme val="minor"/>
      </rPr>
      <t xml:space="preserve"> ㈜필립스코리아 서울특별시 중구 소월로 2길 30 (남대문로 5가) </t>
    </r>
    <r>
      <rPr>
        <b/>
        <sz val="11"/>
        <rFont val="Calibri"/>
        <family val="2"/>
        <scheme val="minor"/>
      </rPr>
      <t>AS콜센터:</t>
    </r>
    <r>
      <rPr>
        <sz val="11"/>
        <rFont val="Calibri"/>
        <family val="2"/>
        <scheme val="minor"/>
      </rPr>
      <t xml:space="preserve"> 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품목명:</t>
    </r>
    <r>
      <rPr>
        <sz val="11"/>
        <rFont val="Calibri"/>
        <family val="2"/>
        <scheme val="minor"/>
      </rPr>
      <t xml:space="preserve"> 체외형 범용 프로브 
</t>
    </r>
    <r>
      <rPr>
        <b/>
        <sz val="11"/>
        <rFont val="Calibri"/>
        <family val="2"/>
        <scheme val="minor"/>
      </rPr>
      <t>모델명:</t>
    </r>
    <r>
      <rPr>
        <sz val="11"/>
        <rFont val="Calibri"/>
        <family val="2"/>
        <scheme val="minor"/>
      </rPr>
      <t xml:space="preserve"> 867246 
</t>
    </r>
    <r>
      <rPr>
        <b/>
        <sz val="11"/>
        <rFont val="Calibri"/>
        <family val="2"/>
        <scheme val="minor"/>
      </rPr>
      <t xml:space="preserve">제조번호 및 제조년월: </t>
    </r>
    <r>
      <rPr>
        <sz val="11"/>
        <rFont val="Calibri"/>
        <family val="2"/>
        <scheme val="minor"/>
      </rPr>
      <t xml:space="preserve">제조원 표시사항 참조 
</t>
    </r>
    <r>
      <rPr>
        <b/>
        <sz val="11"/>
        <rFont val="Calibri"/>
        <family val="2"/>
        <scheme val="minor"/>
      </rPr>
      <t>중량 또는 포장단위:</t>
    </r>
    <r>
      <rPr>
        <sz val="11"/>
        <rFont val="Calibri"/>
        <family val="2"/>
        <scheme val="minor"/>
      </rPr>
      <t xml:space="preserve">  제조원 표시사항 참조 
</t>
    </r>
    <r>
      <rPr>
        <b/>
        <sz val="11"/>
        <rFont val="Calibri"/>
        <family val="2"/>
        <scheme val="minor"/>
      </rPr>
      <t>사용목적:</t>
    </r>
    <r>
      <rPr>
        <sz val="11"/>
        <rFont val="Calibri"/>
        <family val="2"/>
        <scheme val="minor"/>
      </rPr>
      <t xml:space="preserve"> 탐촉자, 디텍터 등 신호를 전달, 측정하는 기구 
</t>
    </r>
    <r>
      <rPr>
        <b/>
        <sz val="11"/>
        <rFont val="Calibri"/>
        <family val="2"/>
        <scheme val="minor"/>
      </rPr>
      <t xml:space="preserve">사용방법 및 사용시 주의사항: </t>
    </r>
    <r>
      <rPr>
        <sz val="11"/>
        <rFont val="Calibri"/>
        <family val="2"/>
        <scheme val="minor"/>
      </rPr>
      <t xml:space="preserve">주장비 사용설명서 참조 
</t>
    </r>
    <r>
      <rPr>
        <b/>
        <sz val="11"/>
        <rFont val="Calibri"/>
        <family val="2"/>
        <scheme val="minor"/>
      </rPr>
      <t xml:space="preserve">보관 또는 저장 방법: </t>
    </r>
    <r>
      <rPr>
        <sz val="11"/>
        <rFont val="Calibri"/>
        <family val="2"/>
        <scheme val="minor"/>
      </rPr>
      <t xml:space="preserve">주장비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 xml:space="preserve">임 
작성년월: 2024-05 
PMS-MSS-215-6-L.Rev02 </t>
    </r>
  </si>
  <si>
    <r>
      <rPr>
        <b/>
        <sz val="11"/>
        <rFont val="Calibri"/>
        <family val="2"/>
        <scheme val="minor"/>
      </rPr>
      <t>수입자의 상호/주소:</t>
    </r>
    <r>
      <rPr>
        <sz val="11"/>
        <rFont val="Calibri"/>
        <family val="2"/>
        <scheme val="minor"/>
      </rPr>
      <t xml:space="preserve"> ㈜필립스코리아 서울특별시 중구 소월로 2길 30 (남대문로 5가) </t>
    </r>
    <r>
      <rPr>
        <b/>
        <sz val="11"/>
        <rFont val="Calibri"/>
        <family val="2"/>
        <scheme val="minor"/>
      </rPr>
      <t xml:space="preserve">AS콜센터: </t>
    </r>
    <r>
      <rPr>
        <sz val="11"/>
        <rFont val="Calibri"/>
        <family val="2"/>
        <scheme val="minor"/>
      </rPr>
      <t xml:space="preserve">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품목명:</t>
    </r>
    <r>
      <rPr>
        <sz val="11"/>
        <rFont val="Calibri"/>
        <family val="2"/>
        <scheme val="minor"/>
      </rPr>
      <t xml:space="preserve"> 체외형 범용 프로브 
</t>
    </r>
    <r>
      <rPr>
        <b/>
        <sz val="11"/>
        <rFont val="Calibri"/>
        <family val="2"/>
        <scheme val="minor"/>
      </rPr>
      <t xml:space="preserve">모델명: </t>
    </r>
    <r>
      <rPr>
        <sz val="11"/>
        <rFont val="Calibri"/>
        <family val="2"/>
        <scheme val="minor"/>
      </rPr>
      <t xml:space="preserve">867247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중량 또는 포장단위:</t>
    </r>
    <r>
      <rPr>
        <sz val="11"/>
        <rFont val="Calibri"/>
        <family val="2"/>
        <scheme val="minor"/>
      </rPr>
      <t xml:space="preserve"> 제조원 표시사항 참조 
</t>
    </r>
    <r>
      <rPr>
        <b/>
        <sz val="11"/>
        <rFont val="Calibri"/>
        <family val="2"/>
        <scheme val="minor"/>
      </rPr>
      <t xml:space="preserve">사용목적: </t>
    </r>
    <r>
      <rPr>
        <sz val="11"/>
        <rFont val="Calibri"/>
        <family val="2"/>
        <scheme val="minor"/>
      </rPr>
      <t xml:space="preserve">탐촉자, 디텍터 등 신호를 전달, 측정하는 기구 
</t>
    </r>
    <r>
      <rPr>
        <b/>
        <sz val="11"/>
        <rFont val="Calibri"/>
        <family val="2"/>
        <scheme val="minor"/>
      </rPr>
      <t>사용방법 및 사용시 주의사항:</t>
    </r>
    <r>
      <rPr>
        <sz val="11"/>
        <rFont val="Calibri"/>
        <family val="2"/>
        <scheme val="minor"/>
      </rPr>
      <t xml:space="preserve"> 주장비 사용설명서 참조 
</t>
    </r>
    <r>
      <rPr>
        <b/>
        <sz val="11"/>
        <rFont val="Calibri"/>
        <family val="2"/>
        <scheme val="minor"/>
      </rPr>
      <t>보관 또는 저장 방법:</t>
    </r>
    <r>
      <rPr>
        <sz val="11"/>
        <rFont val="Calibri"/>
        <family val="2"/>
        <scheme val="minor"/>
      </rPr>
      <t xml:space="preserve"> 주장비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 xml:space="preserve">부작용보고 관련 문의처: </t>
    </r>
    <r>
      <rPr>
        <sz val="11"/>
        <rFont val="Calibri"/>
        <family val="2"/>
        <scheme val="minor"/>
      </rPr>
      <t xml:space="preserve">한국의료기기안전정보원, 080-080-4183 
본 제품은 </t>
    </r>
    <r>
      <rPr>
        <b/>
        <sz val="11"/>
        <rFont val="Calibri"/>
        <family val="2"/>
        <scheme val="minor"/>
      </rPr>
      <t>의료기기</t>
    </r>
    <r>
      <rPr>
        <sz val="11"/>
        <rFont val="Calibri"/>
        <family val="2"/>
        <scheme val="minor"/>
      </rPr>
      <t>임 
작성년월: 2024-05 
PMS-MSS-215-7-L.Rev02</t>
    </r>
  </si>
  <si>
    <r>
      <rPr>
        <b/>
        <sz val="11"/>
        <rFont val="Calibri"/>
        <family val="2"/>
        <scheme val="minor"/>
      </rPr>
      <t>수입자의 상호/주소:</t>
    </r>
    <r>
      <rPr>
        <sz val="11"/>
        <rFont val="Calibri"/>
        <family val="2"/>
        <scheme val="minor"/>
      </rPr>
      <t xml:space="preserve"> ㈜필립스코리아 서울특별시 중구 소월로 2길 30 (남대문로 5가) </t>
    </r>
    <r>
      <rPr>
        <b/>
        <sz val="11"/>
        <rFont val="Calibri"/>
        <family val="2"/>
        <scheme val="minor"/>
      </rPr>
      <t xml:space="preserve">AS콜센터: </t>
    </r>
    <r>
      <rPr>
        <sz val="11"/>
        <rFont val="Calibri"/>
        <family val="2"/>
        <scheme val="minor"/>
      </rPr>
      <t xml:space="preserve">080-372-7777 
</t>
    </r>
    <r>
      <rPr>
        <b/>
        <sz val="11"/>
        <rFont val="Calibri"/>
        <family val="2"/>
        <scheme val="minor"/>
      </rPr>
      <t>제조원(제조국):</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품목명:</t>
    </r>
    <r>
      <rPr>
        <sz val="11"/>
        <rFont val="Calibri"/>
        <family val="2"/>
        <scheme val="minor"/>
      </rPr>
      <t xml:space="preserve"> 체외형 범용 프로브 
</t>
    </r>
    <r>
      <rPr>
        <b/>
        <sz val="11"/>
        <rFont val="Calibri"/>
        <family val="2"/>
        <scheme val="minor"/>
      </rPr>
      <t xml:space="preserve">모델명: </t>
    </r>
    <r>
      <rPr>
        <sz val="11"/>
        <rFont val="Calibri"/>
        <family val="2"/>
        <scheme val="minor"/>
      </rPr>
      <t xml:space="preserve">867248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중량 또는 포장단위:</t>
    </r>
    <r>
      <rPr>
        <sz val="11"/>
        <rFont val="Calibri"/>
        <family val="2"/>
        <scheme val="minor"/>
      </rPr>
      <t xml:space="preserve"> 제조원 표시사항 참조 
</t>
    </r>
    <r>
      <rPr>
        <b/>
        <sz val="11"/>
        <rFont val="Calibri"/>
        <family val="2"/>
        <scheme val="minor"/>
      </rPr>
      <t xml:space="preserve">사용목적: </t>
    </r>
    <r>
      <rPr>
        <sz val="11"/>
        <rFont val="Calibri"/>
        <family val="2"/>
        <scheme val="minor"/>
      </rPr>
      <t xml:space="preserve">탐촉자, 디텍터 등 신호를 전달, 측정하는 기구 
</t>
    </r>
    <r>
      <rPr>
        <b/>
        <sz val="11"/>
        <rFont val="Calibri"/>
        <family val="2"/>
        <scheme val="minor"/>
      </rPr>
      <t>사용방법 및 사용시 주의사항:</t>
    </r>
    <r>
      <rPr>
        <sz val="11"/>
        <rFont val="Calibri"/>
        <family val="2"/>
        <scheme val="minor"/>
      </rPr>
      <t xml:space="preserve"> 주장비 사용설명서 참조 
</t>
    </r>
    <r>
      <rPr>
        <b/>
        <sz val="11"/>
        <rFont val="Calibri"/>
        <family val="2"/>
        <scheme val="minor"/>
      </rPr>
      <t>보관 또는 저장 방법:</t>
    </r>
    <r>
      <rPr>
        <sz val="11"/>
        <rFont val="Calibri"/>
        <family val="2"/>
        <scheme val="minor"/>
      </rPr>
      <t xml:space="preserve"> 주장비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임 
작성년월: 2024-05 
PMS-MSS-215-8-L.Rev02</t>
    </r>
  </si>
  <si>
    <r>
      <rPr>
        <b/>
        <sz val="11"/>
        <rFont val="Calibri"/>
        <family val="2"/>
        <scheme val="minor"/>
      </rPr>
      <t xml:space="preserve">수입자의 상호/주소: </t>
    </r>
    <r>
      <rPr>
        <sz val="11"/>
        <rFont val="Calibri"/>
        <family val="2"/>
        <scheme val="minor"/>
      </rPr>
      <t xml:space="preserve">㈜필립스코리아 서울특별시 중구 소월로 2길 30 (남대문로 5가) </t>
    </r>
    <r>
      <rPr>
        <b/>
        <sz val="11"/>
        <rFont val="Calibri"/>
        <family val="2"/>
        <scheme val="minor"/>
      </rPr>
      <t>AS콜센터:</t>
    </r>
    <r>
      <rPr>
        <sz val="11"/>
        <rFont val="Calibri"/>
        <family val="2"/>
        <scheme val="minor"/>
      </rPr>
      <t xml:space="preserve"> 080-372-7777 
</t>
    </r>
    <r>
      <rPr>
        <b/>
        <sz val="11"/>
        <rFont val="Calibri"/>
        <family val="2"/>
        <scheme val="minor"/>
      </rPr>
      <t>제조원(제조국,제조회사명):</t>
    </r>
    <r>
      <rPr>
        <sz val="11"/>
        <rFont val="Calibri"/>
        <family val="2"/>
        <scheme val="minor"/>
      </rPr>
      <t xml:space="preserve"> 독일, Philips Medizin Systeme Boblingen GmbH  
</t>
    </r>
    <r>
      <rPr>
        <b/>
        <sz val="11"/>
        <rFont val="Calibri"/>
        <family val="2"/>
        <scheme val="minor"/>
      </rPr>
      <t xml:space="preserve">허가번호: </t>
    </r>
    <r>
      <rPr>
        <sz val="11"/>
        <rFont val="Calibri"/>
        <family val="2"/>
        <scheme val="minor"/>
      </rPr>
      <t xml:space="preserve">서울수신 06-924호 
</t>
    </r>
    <r>
      <rPr>
        <b/>
        <sz val="11"/>
        <rFont val="Calibri"/>
        <family val="2"/>
        <scheme val="minor"/>
      </rPr>
      <t xml:space="preserve">품목명: </t>
    </r>
    <r>
      <rPr>
        <sz val="11"/>
        <rFont val="Calibri"/>
        <family val="2"/>
        <scheme val="minor"/>
      </rPr>
      <t xml:space="preserve">체외형 범용 프로브 
</t>
    </r>
    <r>
      <rPr>
        <b/>
        <sz val="11"/>
        <rFont val="Calibri"/>
        <family val="2"/>
        <scheme val="minor"/>
      </rPr>
      <t xml:space="preserve">모델명: </t>
    </r>
    <r>
      <rPr>
        <sz val="11"/>
        <rFont val="Calibri"/>
        <family val="2"/>
        <scheme val="minor"/>
      </rPr>
      <t xml:space="preserve">867249 
</t>
    </r>
    <r>
      <rPr>
        <b/>
        <sz val="11"/>
        <rFont val="Calibri"/>
        <family val="2"/>
        <scheme val="minor"/>
      </rPr>
      <t>제조번호 및 제조년월:</t>
    </r>
    <r>
      <rPr>
        <sz val="11"/>
        <rFont val="Calibri"/>
        <family val="2"/>
        <scheme val="minor"/>
      </rPr>
      <t xml:space="preserve"> 제조원 표시사항 참조 
</t>
    </r>
    <r>
      <rPr>
        <b/>
        <sz val="11"/>
        <rFont val="Calibri"/>
        <family val="2"/>
        <scheme val="minor"/>
      </rPr>
      <t xml:space="preserve">중량 또는 포장단위: </t>
    </r>
    <r>
      <rPr>
        <sz val="11"/>
        <rFont val="Calibri"/>
        <family val="2"/>
        <scheme val="minor"/>
      </rPr>
      <t xml:space="preserve">제조원 표시사항 참조 
</t>
    </r>
    <r>
      <rPr>
        <b/>
        <sz val="11"/>
        <rFont val="Calibri"/>
        <family val="2"/>
        <scheme val="minor"/>
      </rPr>
      <t xml:space="preserve">사용목적: </t>
    </r>
    <r>
      <rPr>
        <sz val="11"/>
        <rFont val="Calibri"/>
        <family val="2"/>
        <scheme val="minor"/>
      </rPr>
      <t xml:space="preserve">탐촉자, 디텍터 등 신호를 전달, 측정하는 기구 
</t>
    </r>
    <r>
      <rPr>
        <b/>
        <sz val="11"/>
        <rFont val="Calibri"/>
        <family val="2"/>
        <scheme val="minor"/>
      </rPr>
      <t xml:space="preserve">사용방법 및 사용시 주의사항: </t>
    </r>
    <r>
      <rPr>
        <sz val="11"/>
        <rFont val="Calibri"/>
        <family val="2"/>
        <scheme val="minor"/>
      </rPr>
      <t xml:space="preserve">주장비 사용설명서 참조 
</t>
    </r>
    <r>
      <rPr>
        <b/>
        <sz val="11"/>
        <rFont val="Calibri"/>
        <family val="2"/>
        <scheme val="minor"/>
      </rPr>
      <t>보관 또는 저장 방법:</t>
    </r>
    <r>
      <rPr>
        <sz val="11"/>
        <rFont val="Calibri"/>
        <family val="2"/>
        <scheme val="minor"/>
      </rPr>
      <t xml:space="preserve"> 주장비 사용설명서 참조 
</t>
    </r>
    <r>
      <rPr>
        <b/>
        <sz val="11"/>
        <rFont val="Calibri"/>
        <family val="2"/>
        <scheme val="minor"/>
      </rPr>
      <t xml:space="preserve">기타 필요한 사항: </t>
    </r>
    <r>
      <rPr>
        <sz val="11"/>
        <rFont val="Calibri"/>
        <family val="2"/>
        <scheme val="minor"/>
      </rPr>
      <t xml:space="preserve">제조원 표시사항 참조 
</t>
    </r>
    <r>
      <rPr>
        <b/>
        <sz val="11"/>
        <rFont val="Calibri"/>
        <family val="2"/>
        <scheme val="minor"/>
      </rPr>
      <t>부작용보고 관련 문의처:</t>
    </r>
    <r>
      <rPr>
        <sz val="11"/>
        <rFont val="Calibri"/>
        <family val="2"/>
        <scheme val="minor"/>
      </rPr>
      <t xml:space="preserve"> 한국의료기기안전정보원, 080-080-4183 
본 제품은 </t>
    </r>
    <r>
      <rPr>
        <b/>
        <sz val="11"/>
        <rFont val="Calibri"/>
        <family val="2"/>
        <scheme val="minor"/>
      </rPr>
      <t>의료기기</t>
    </r>
    <r>
      <rPr>
        <sz val="11"/>
        <rFont val="Calibri"/>
        <family val="2"/>
        <scheme val="minor"/>
      </rPr>
      <t xml:space="preserve">임 
작성년월: 2024-05 
PMS-MSS-215-9-L.Rev02 </t>
    </r>
  </si>
  <si>
    <r>
      <rPr>
        <b/>
        <sz val="11"/>
        <rFont val="Calibri"/>
        <family val="2"/>
        <scheme val="minor"/>
      </rPr>
      <t>PHILIPS</t>
    </r>
    <r>
      <rPr>
        <sz val="11"/>
        <rFont val="Calibri"/>
        <family val="2"/>
        <scheme val="minor"/>
      </rPr>
      <t xml:space="preserve">
</t>
    </r>
    <r>
      <rPr>
        <b/>
        <sz val="11"/>
        <rFont val="Calibri"/>
        <family val="2"/>
        <scheme val="minor"/>
      </rPr>
      <t>Nombre del producto:</t>
    </r>
    <r>
      <rPr>
        <sz val="11"/>
        <rFont val="Calibri"/>
        <family val="2"/>
        <scheme val="minor"/>
      </rPr>
      <t xml:space="preserve"> Avalon FM40/FM50
</t>
    </r>
    <r>
      <rPr>
        <b/>
        <sz val="11"/>
        <rFont val="Calibri"/>
        <family val="2"/>
        <scheme val="minor"/>
      </rPr>
      <t xml:space="preserve">Nombre genérico: </t>
    </r>
    <r>
      <rPr>
        <sz val="11"/>
        <rFont val="Calibri"/>
        <family val="2"/>
        <scheme val="minor"/>
      </rPr>
      <t xml:space="preserve">Monitor fetal
</t>
    </r>
    <r>
      <rPr>
        <b/>
        <sz val="11"/>
        <rFont val="Calibri"/>
        <family val="2"/>
        <scheme val="minor"/>
      </rPr>
      <t>Número de Registro:</t>
    </r>
    <r>
      <rPr>
        <sz val="11"/>
        <rFont val="Calibri"/>
        <family val="2"/>
        <scheme val="minor"/>
      </rPr>
      <t xml:space="preserve"> 0818E2009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 xml:space="preserve">Modelo: </t>
    </r>
    <r>
      <rPr>
        <sz val="11"/>
        <rFont val="Calibri"/>
        <family val="2"/>
        <scheme val="minor"/>
      </rPr>
      <t xml:space="preserve">Avalon FM50
</t>
    </r>
    <r>
      <rPr>
        <b/>
        <sz val="11"/>
        <rFont val="Calibri"/>
        <family val="2"/>
        <scheme val="minor"/>
      </rPr>
      <t>Contenido:</t>
    </r>
    <r>
      <rPr>
        <sz val="11"/>
        <rFont val="Calibri"/>
        <family val="2"/>
        <scheme val="minor"/>
      </rPr>
      <t xml:space="preserve"> 1 (un) equipo médico con componentes y accesorios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Importado y Distribuido por:</t>
    </r>
    <r>
      <rPr>
        <sz val="11"/>
        <rFont val="Calibri"/>
        <family val="2"/>
        <scheme val="minor"/>
      </rPr>
      <t xml:space="preserve">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</si>
  <si>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Toco+MP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1.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2.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</si>
  <si>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US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3.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4.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</si>
  <si>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ECG/IUP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5.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6.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</si>
  <si>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TOCO MP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7.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8.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</si>
  <si>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PHILIPS</t>
    </r>
    <r>
      <rPr>
        <sz val="11"/>
        <rFont val="Calibri"/>
        <family val="2"/>
        <scheme val="minor"/>
      </rPr>
      <t xml:space="preserve">
</t>
    </r>
    <r>
      <rPr>
        <b/>
        <sz val="11"/>
        <rFont val="Calibri"/>
        <family val="2"/>
        <scheme val="minor"/>
      </rPr>
      <t>Modelo:</t>
    </r>
    <r>
      <rPr>
        <sz val="11"/>
        <rFont val="Calibri"/>
        <family val="2"/>
        <scheme val="minor"/>
      </rPr>
      <t xml:space="preserve"> Transductor Avalon TOCO+
</t>
    </r>
    <r>
      <rPr>
        <b/>
        <sz val="11"/>
        <rFont val="Calibri"/>
        <family val="2"/>
        <scheme val="minor"/>
      </rPr>
      <t xml:space="preserve">Nombre genérico: </t>
    </r>
    <r>
      <rPr>
        <sz val="11"/>
        <rFont val="Calibri"/>
        <family val="2"/>
        <scheme val="minor"/>
      </rPr>
      <t xml:space="preserve">Transductor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Contenido:</t>
    </r>
    <r>
      <rPr>
        <sz val="11"/>
        <rFont val="Calibri"/>
        <family val="2"/>
        <scheme val="minor"/>
      </rPr>
      <t xml:space="preserve"> 1  transductor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 xml:space="preserve">Importado por: 
</t>
    </r>
    <r>
      <rPr>
        <sz val="11"/>
        <rFont val="Calibri"/>
        <family val="2"/>
        <scheme val="minor"/>
      </rPr>
      <t xml:space="preserve">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
Distribuido por:
</t>
    </r>
    <r>
      <rPr>
        <sz val="11"/>
        <rFont val="Calibri"/>
        <family val="2"/>
        <scheme val="minor"/>
      </rPr>
      <t xml:space="preserve">9.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10. Philips Medical Systems Boeblingen GmbH
Hewlett-Packard Str. 2, 71034 Böblingen, Alemania (Distribuidor en el extranjero)
</t>
    </r>
    <r>
      <rPr>
        <b/>
        <sz val="11"/>
        <rFont val="Calibri"/>
        <family val="2"/>
        <scheme val="minor"/>
      </rPr>
      <t xml:space="preserve">
“Véase el instructivo de uso”</t>
    </r>
  </si>
  <si>
    <r>
      <rPr>
        <b/>
        <sz val="11"/>
        <rFont val="Calibri"/>
        <family val="2"/>
        <scheme val="minor"/>
      </rPr>
      <t xml:space="preserve">Authorized Representative:
Wakil Diberi Kuasa:
</t>
    </r>
    <r>
      <rPr>
        <sz val="11"/>
        <rFont val="Calibri"/>
        <family val="2"/>
        <scheme val="minor"/>
      </rPr>
      <t xml:space="preserve">Philips Malaysia Sdn. Berhad 
196001000018 (3690-P)
Co-labs Coworking, Level 11 Menara Ken TTDI
No. 37, Jalan Burhanuddin Helmi. Taman Tun Dr Ismail, 60000 Kuala Lumpur, Malaysia
Tel: 03- 2054 9488
Registration No.:	GC95268545118
No. Pendaftaran:	</t>
    </r>
  </si>
  <si>
    <t>Singapore</t>
  </si>
  <si>
    <t xml:space="preserve">Complies with 
IMDA Standards 
DA102408
</t>
  </si>
  <si>
    <t>Country Label for Thailand</t>
  </si>
  <si>
    <t>temporary label has blank line instead of the xx-x-x-x-xxxxxxx</t>
  </si>
  <si>
    <r>
      <rPr>
        <b/>
        <sz val="11"/>
        <rFont val="Calibri"/>
        <family val="2"/>
        <scheme val="minor"/>
      </rPr>
      <t>Authorized Representative/Contact information:</t>
    </r>
    <r>
      <rPr>
        <sz val="11"/>
        <rFont val="Calibri"/>
        <family val="2"/>
        <scheme val="minor"/>
      </rPr>
      <t xml:space="preserve">
Philips (Thailand) Ltd. 1768, 28th Floor, Thai Summit Tower,
New Petchburi Road, Bangkapi Sub-District, Huaykwang District, Bangkok 10310, Thailand.
Tel. 02-6143300
xx-x-x-x-xxxxxxx</t>
    </r>
  </si>
  <si>
    <r>
      <rPr>
        <b/>
        <sz val="11"/>
        <rFont val="Calibri"/>
        <family val="2"/>
        <scheme val="minor"/>
      </rPr>
      <t>PHILIPS</t>
    </r>
    <r>
      <rPr>
        <sz val="11"/>
        <rFont val="Calibri"/>
        <family val="2"/>
        <scheme val="minor"/>
      </rPr>
      <t xml:space="preserve">
</t>
    </r>
    <r>
      <rPr>
        <b/>
        <sz val="11"/>
        <rFont val="Calibri"/>
        <family val="2"/>
        <scheme val="minor"/>
      </rPr>
      <t>Nombre del producto:</t>
    </r>
    <r>
      <rPr>
        <sz val="11"/>
        <rFont val="Calibri"/>
        <family val="2"/>
        <scheme val="minor"/>
      </rPr>
      <t xml:space="preserve"> Monitor Fetal Avalon FM-Philips
</t>
    </r>
    <r>
      <rPr>
        <b/>
        <sz val="11"/>
        <rFont val="Calibri"/>
        <family val="2"/>
        <scheme val="minor"/>
      </rPr>
      <t xml:space="preserve">Nombre genérico: </t>
    </r>
    <r>
      <rPr>
        <sz val="11"/>
        <rFont val="Calibri"/>
        <family val="2"/>
        <scheme val="minor"/>
      </rPr>
      <t xml:space="preserve">Monitor fetal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 xml:space="preserve">Modelo: </t>
    </r>
    <r>
      <rPr>
        <sz val="11"/>
        <rFont val="Calibri"/>
        <family val="2"/>
        <scheme val="minor"/>
      </rPr>
      <t xml:space="preserve">Avalon FM30
</t>
    </r>
    <r>
      <rPr>
        <b/>
        <sz val="11"/>
        <rFont val="Calibri"/>
        <family val="2"/>
        <scheme val="minor"/>
      </rPr>
      <t>Contenido:</t>
    </r>
    <r>
      <rPr>
        <sz val="11"/>
        <rFont val="Calibri"/>
        <family val="2"/>
        <scheme val="minor"/>
      </rPr>
      <t xml:space="preserve"> 1 (un) equipo con componentes y accesorios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Importado por:</t>
    </r>
    <r>
      <rPr>
        <sz val="11"/>
        <rFont val="Calibri"/>
        <family val="2"/>
        <scheme val="minor"/>
      </rPr>
      <t xml:space="preserve">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Distribuido por:
</t>
    </r>
    <r>
      <rPr>
        <sz val="11"/>
        <rFont val="Calibri"/>
        <family val="2"/>
        <scheme val="minor"/>
      </rPr>
      <t xml:space="preserve">1.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2. Philips Medical Systems Boeblingen GmbH
Hewlett-Packard Str. 2, 71034 Böblingen, Alemania (Distribuidor en el extranjero)
</t>
    </r>
    <r>
      <rPr>
        <b/>
        <sz val="11"/>
        <rFont val="Calibri"/>
        <family val="2"/>
        <scheme val="minor"/>
      </rPr>
      <t>“Véase el instructivo de uso”</t>
    </r>
  </si>
  <si>
    <r>
      <rPr>
        <b/>
        <sz val="11"/>
        <rFont val="Calibri"/>
        <family val="2"/>
        <scheme val="minor"/>
      </rPr>
      <t>PHILIPS</t>
    </r>
    <r>
      <rPr>
        <sz val="11"/>
        <rFont val="Calibri"/>
        <family val="2"/>
        <scheme val="minor"/>
      </rPr>
      <t xml:space="preserve">
</t>
    </r>
    <r>
      <rPr>
        <b/>
        <sz val="11"/>
        <rFont val="Calibri"/>
        <family val="2"/>
        <scheme val="minor"/>
      </rPr>
      <t>Nombre del producto:</t>
    </r>
    <r>
      <rPr>
        <sz val="11"/>
        <rFont val="Calibri"/>
        <family val="2"/>
        <scheme val="minor"/>
      </rPr>
      <t xml:space="preserve"> Monitor Fetal Avalon FM-Philips
</t>
    </r>
    <r>
      <rPr>
        <b/>
        <sz val="11"/>
        <rFont val="Calibri"/>
        <family val="2"/>
        <scheme val="minor"/>
      </rPr>
      <t xml:space="preserve">Nombre genérico: </t>
    </r>
    <r>
      <rPr>
        <sz val="11"/>
        <rFont val="Calibri"/>
        <family val="2"/>
        <scheme val="minor"/>
      </rPr>
      <t xml:space="preserve">Monitor fetal
</t>
    </r>
    <r>
      <rPr>
        <b/>
        <sz val="11"/>
        <rFont val="Calibri"/>
        <family val="2"/>
        <scheme val="minor"/>
      </rPr>
      <t>Número de Registro:</t>
    </r>
    <r>
      <rPr>
        <sz val="11"/>
        <rFont val="Calibri"/>
        <family val="2"/>
        <scheme val="minor"/>
      </rPr>
      <t xml:space="preserve"> 0909E2007 SSA
</t>
    </r>
    <r>
      <rPr>
        <b/>
        <sz val="11"/>
        <rFont val="Calibri"/>
        <family val="2"/>
        <scheme val="minor"/>
      </rPr>
      <t xml:space="preserve">Número de Lote/ Serie: “Ver etiqueta principal del equipo” </t>
    </r>
    <r>
      <rPr>
        <sz val="11"/>
        <rFont val="Calibri"/>
        <family val="2"/>
        <scheme val="minor"/>
      </rPr>
      <t xml:space="preserve">
</t>
    </r>
    <r>
      <rPr>
        <b/>
        <sz val="11"/>
        <rFont val="Calibri"/>
        <family val="2"/>
        <scheme val="minor"/>
      </rPr>
      <t xml:space="preserve">Uso intencionado:  </t>
    </r>
    <r>
      <rPr>
        <sz val="11"/>
        <rFont val="Calibri"/>
        <family val="2"/>
        <scheme val="minor"/>
      </rPr>
      <t xml:space="preserve">
</t>
    </r>
    <r>
      <rPr>
        <b/>
        <sz val="11"/>
        <rFont val="Calibri"/>
        <family val="2"/>
        <scheme val="minor"/>
      </rPr>
      <t xml:space="preserve">Modelo: </t>
    </r>
    <r>
      <rPr>
        <sz val="11"/>
        <rFont val="Calibri"/>
        <family val="2"/>
        <scheme val="minor"/>
      </rPr>
      <t xml:space="preserve">Avalon FM20
</t>
    </r>
    <r>
      <rPr>
        <b/>
        <sz val="11"/>
        <rFont val="Calibri"/>
        <family val="2"/>
        <scheme val="minor"/>
      </rPr>
      <t>Contenido:</t>
    </r>
    <r>
      <rPr>
        <sz val="11"/>
        <rFont val="Calibri"/>
        <family val="2"/>
        <scheme val="minor"/>
      </rPr>
      <t xml:space="preserve"> 1 (un) equipo con componentes y accesorios
</t>
    </r>
    <r>
      <rPr>
        <b/>
        <sz val="11"/>
        <rFont val="Calibri"/>
        <family val="2"/>
        <scheme val="minor"/>
      </rPr>
      <t xml:space="preserve">Fabricado en Alemania por: </t>
    </r>
    <r>
      <rPr>
        <sz val="11"/>
        <rFont val="Calibri"/>
        <family val="2"/>
        <scheme val="minor"/>
      </rPr>
      <t xml:space="preserve">
Philips Medizin Systeme Böblingen GmbH. - Hewlett-Packard Str. 2 71034 Böblingen.
</t>
    </r>
    <r>
      <rPr>
        <b/>
        <sz val="11"/>
        <rFont val="Calibri"/>
        <family val="2"/>
        <scheme val="minor"/>
      </rPr>
      <t>País de Origen:</t>
    </r>
    <r>
      <rPr>
        <sz val="11"/>
        <rFont val="Calibri"/>
        <family val="2"/>
        <scheme val="minor"/>
      </rPr>
      <t xml:space="preserve"> Alemania
</t>
    </r>
    <r>
      <rPr>
        <b/>
        <sz val="11"/>
        <rFont val="Calibri"/>
        <family val="2"/>
        <scheme val="minor"/>
      </rPr>
      <t>Importado por:</t>
    </r>
    <r>
      <rPr>
        <sz val="11"/>
        <rFont val="Calibri"/>
        <family val="2"/>
        <scheme val="minor"/>
      </rPr>
      <t xml:space="preserve">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t>
    </r>
    <r>
      <rPr>
        <b/>
        <sz val="11"/>
        <rFont val="Calibri"/>
        <family val="2"/>
        <scheme val="minor"/>
      </rPr>
      <t xml:space="preserve">Distribuido por:
</t>
    </r>
    <r>
      <rPr>
        <sz val="11"/>
        <rFont val="Calibri"/>
        <family val="2"/>
        <scheme val="minor"/>
      </rPr>
      <t xml:space="preserve">1. Philips México Commercial, S.A. de C.V. - Rancho 4 Milpas Km. 1, Carretera Tepotzotlán La Aurora, MDC Fase IV, Sección C, Colonia Ex- Hacienda San Miguel, C.P. 54715, Cuautitlán lzcalli, Estado de México, México.
Av. La Palma No. 6, Colonia San Fernando la Herradura, C.P. 52784, Huixquilucan, Estado de México, México. 
2. Philips Medical Systems Boeblingen GmbH
Hewlett-Packard Str. 2, 71034 Böblingen, Alemania (Distribuidor en el extranjero)
</t>
    </r>
    <r>
      <rPr>
        <b/>
        <sz val="11"/>
        <rFont val="Calibri"/>
        <family val="2"/>
        <scheme val="minor"/>
      </rPr>
      <t>“Véase el instructivo de uso”</t>
    </r>
  </si>
  <si>
    <t>Telma Ferreira</t>
  </si>
  <si>
    <t>see 453564437551</t>
  </si>
  <si>
    <r>
      <rPr>
        <b/>
        <sz val="11"/>
        <rFont val="Calibri"/>
        <family val="2"/>
        <scheme val="minor"/>
      </rPr>
      <t>CMDR-2024-03149</t>
    </r>
    <r>
      <rPr>
        <sz val="11"/>
        <rFont val="Calibri"/>
        <family val="2"/>
        <scheme val="minor"/>
      </rPr>
      <t xml:space="preserve">
Imported and Distributed By: 
</t>
    </r>
    <r>
      <rPr>
        <b/>
        <sz val="11"/>
        <rFont val="Calibri"/>
        <family val="2"/>
        <scheme val="minor"/>
      </rPr>
      <t>PHILIPS PHILIPPINES, INC.</t>
    </r>
    <r>
      <rPr>
        <sz val="11"/>
        <rFont val="Calibri"/>
        <family val="2"/>
        <scheme val="minor"/>
      </rPr>
      <t xml:space="preserve"> 
10/F SunLife Center, 5th Avenue corner Rizal Drive, Bonifacio Global City, Taguig, Metro Manila, Philippines </t>
    </r>
  </si>
  <si>
    <t>* country label
- updated device and box label for Korea for M2702A, M2703A, M2705A
- updated box label for Korea for 867248 and 867249
- added box label for Korea for 867245, 867246 and 867247
- updated device and box label for Vietnam for M2702A, M2703A and M2705A
- updated box label for Mexico for M2702A and M2703A
- added box label for Mexico for M2705A,  867245, 867246, 867247, 867248 and 867249
- added device label for Singapore for M2702A, M2703A and M2705A
- added box label for Singapore for 866074, 866075, 866076, 866077, 866487 and 866488
- removed part number 453665020531 from line 51 
- updated of the address for box label for Malaysia for M2702A, M2703A, M2705A, 867245, 867246, 867247, 867248, 867249, 866074, 866075, 866076, 866077, 866488
- added box label for Malaysia for 866487
- updated device and box label for Philippines for M2702A and M2705A
- added box label for China for 867246, 867247, 867248 and 867249.
* packaging label definition MDR
- moved country specific label for Malaysia to "country label" sheet</t>
  </si>
  <si>
    <r>
      <rPr>
        <b/>
        <sz val="11"/>
        <rFont val="Calibri"/>
        <family val="2"/>
        <scheme val="minor"/>
      </rPr>
      <t>CMDR-2025-04179</t>
    </r>
    <r>
      <rPr>
        <sz val="11"/>
        <rFont val="Calibri"/>
        <family val="2"/>
        <scheme val="minor"/>
      </rPr>
      <t xml:space="preserve">
Imported and Distributed By: 
</t>
    </r>
    <r>
      <rPr>
        <b/>
        <sz val="11"/>
        <rFont val="Calibri"/>
        <family val="2"/>
        <scheme val="minor"/>
      </rPr>
      <t xml:space="preserve">PHILIPS PHILIPPINES, INC. </t>
    </r>
    <r>
      <rPr>
        <sz val="11"/>
        <rFont val="Calibri"/>
        <family val="2"/>
        <scheme val="minor"/>
      </rPr>
      <t xml:space="preserve">
10/F SunLife Center, 5th Avenue corner Rizal Drive, Bonifacio Global City, Taguig, Metro Manila, Philippines </t>
    </r>
  </si>
  <si>
    <t>ER Manager</t>
  </si>
  <si>
    <t>Rev. N</t>
  </si>
  <si>
    <t>px = is used for planned release of a certain country; this is used when e.g. for design purposes a country specific symbol needs to added; after registration activities are completed, change 
from “px” to “x”</t>
  </si>
  <si>
    <t>greyed out or -  = not to be labeled (fix, no change in further steps)</t>
  </si>
  <si>
    <r>
      <rPr>
        <b/>
        <sz val="11"/>
        <rFont val="Calibri"/>
        <family val="2"/>
        <scheme val="minor"/>
      </rPr>
      <t>CMDR-2025-05274</t>
    </r>
    <r>
      <rPr>
        <sz val="11"/>
        <rFont val="Calibri"/>
        <family val="2"/>
        <scheme val="minor"/>
      </rPr>
      <t xml:space="preserve">
Imported and Distributed By: 
PHILIPS PHILIPPINES, INC. 
10/F SunLife Center, 5th Avenue corner Rizal Drive, Bonifacio Global City, Taguig, Metro Manila, Philippines </t>
    </r>
  </si>
  <si>
    <t>- updated template A-Q2920-01939-T1 from Rev.B to Rev.C
*Country Label:
- updated Country Specific Label for Philippines for M2703A</t>
  </si>
  <si>
    <t>A-Q2920-01939-T1/ Rev. C</t>
  </si>
  <si>
    <t>Owner - Regulatory Affairs Specialist</t>
  </si>
  <si>
    <t>ANATEL: 04031-24-16604</t>
  </si>
  <si>
    <t>ANATEL: 04034-24-16604</t>
  </si>
  <si>
    <t>Lasered on the Side</t>
  </si>
  <si>
    <t>Rev. P</t>
  </si>
  <si>
    <t>ISM</t>
  </si>
  <si>
    <t>WMTS</t>
  </si>
  <si>
    <t>T108</t>
  </si>
  <si>
    <t>K60</t>
  </si>
  <si>
    <t>*PL Avalon CL Base Station:
- Added Radio label for Brazil
- Minor corrections
'*PL CL Transducer:
- Added Radio label for Brazil</t>
  </si>
  <si>
    <t>Nhat Kha Bui</t>
  </si>
  <si>
    <t xml:space="preserve">Principal Regulatory Labeling Specialist </t>
  </si>
  <si>
    <t>All transducers</t>
  </si>
  <si>
    <t xml:space="preserve">Country Device Label Matrix for Current Box Label </t>
  </si>
  <si>
    <t>Country Device Label Matrix for Transducers</t>
  </si>
  <si>
    <t>REG-20147/15223</t>
  </si>
  <si>
    <t>Gs1 Data Matrix Code
Barcode Content
 GS1 conform: (01)&lt;GTIN&gt;(21)&lt;Serial No&gt;</t>
  </si>
  <si>
    <t>(01)00884838093188 (21)DExxxxxxxx
(01)00884838093195 (21)DExxxxxxxx
(01)00884838093201 (21)DExxxxxxxx
(01)00884838093218 (21)DExxxxxxxx
(01)00884838093225 (21)DExxxxxxxx
(01)00884838034235 (21)DExxxxxxxx
(01)00884838034242 (21)DExxxxxxxx
(01)00884838034259 (21)DExxxxxxxx</t>
  </si>
  <si>
    <t>UDI Human Readable info</t>
  </si>
  <si>
    <t>UDI Identifier</t>
  </si>
  <si>
    <t>+Text</t>
  </si>
  <si>
    <t>LS-100094</t>
  </si>
  <si>
    <t>GTIN Identifier</t>
  </si>
  <si>
    <t xml:space="preserve">00884838093188 
00884838093195 
00884838093201
00884838093218 
00884838093225 
00884838034235 
00884838034242
00884838034259 </t>
  </si>
  <si>
    <t xml:space="preserve">867245 
867246 
867247 
867248 
867249 
866075 
866076
866077 </t>
  </si>
  <si>
    <t>DEXXXXXXX
DEXXXXXXX
DEXXXXXXX
DEXXXXXXX
DEXXXXXXX
DEXXXXXXX
DEXXXXXXX
DEXXXXXXX</t>
  </si>
  <si>
    <t>Country of manufacturer DE + date of manufacture</t>
  </si>
  <si>
    <t xml:space="preserve">Country of manufacturer </t>
  </si>
  <si>
    <t>REG-20147</t>
  </si>
  <si>
    <t>LS-100092</t>
  </si>
  <si>
    <t>electronic instruction for use</t>
  </si>
  <si>
    <t>Product name</t>
  </si>
  <si>
    <t>Rev. R</t>
  </si>
  <si>
    <t>Fetal Transducer</t>
  </si>
  <si>
    <t>with translation for EU+EFTA+TR
867245
867246
867247
867248
867249
866075
866076
866077</t>
  </si>
  <si>
    <t>see eDMR</t>
  </si>
  <si>
    <t>867245
867246
867247
867248
867249
866075
866076
866077</t>
  </si>
  <si>
    <t xml:space="preserve">T </t>
  </si>
  <si>
    <t>LSP-GEN-867245</t>
  </si>
  <si>
    <t>Product Pictogram</t>
  </si>
  <si>
    <t>LSP-GEN-867246</t>
  </si>
  <si>
    <t xml:space="preserve">
LSP-GEN-867247</t>
  </si>
  <si>
    <t>(01)00884838xxxxxx (21)Dexxxxxxxx</t>
  </si>
  <si>
    <t>Remove *PL CaliSmart and *PL M2738A from the CDLM due to product discontinuation
Creation of  *Transducers Box label MDD 
'*PL CL Transducer - Remove "GS1" from UDI Human Readable Info</t>
  </si>
  <si>
    <t>LSP-GEN-866075</t>
  </si>
  <si>
    <t>LSP-866076</t>
  </si>
  <si>
    <t>LSP-GEN-866077</t>
  </si>
  <si>
    <t xml:space="preserve">Avalon Toco+ MP Transducer
Avalon Ultrasound Transducer
Avalon ECG/IUP Transducer
Avalon Toco MP Transducer
Avalon Toco+ Transducer
Avalon CL Toco+ MP Transducer
Avalon CL Ultrasound Transducer
Avalon CL ECG/IUP Transducer	</t>
  </si>
  <si>
    <t>Rev. T</t>
  </si>
  <si>
    <t>*country label:
updated to include the text content of the Brazil labels</t>
  </si>
  <si>
    <t>Descrição: Monitor Fetal Pré-Parto Avalon
Modelo: FM20
Número de série: Conforme informação "SN DE xxxxxxxx" inscrito no produto
Registro Anvisa: 10216710210</t>
  </si>
  <si>
    <t>LS-100012 + LS-100025</t>
  </si>
  <si>
    <t>Descrição: Monitor Fetal Pré-Parto Avalon
Modelo: FM30
Número de série: Conforme informação "SN DE xxxxxxxx" inscrito no produto
Registro Anvisa: 10216710210</t>
  </si>
  <si>
    <t>Descrição: Monitor Fetal Pré-Parto Avalon
Modelo: FM50
Número de série: Conforme informação "SN DE xxxxxxxx" inscrito no produto
Registro Anvisa: 10216710210</t>
  </si>
  <si>
    <t>LS-100012 above the text
LS-100025 below the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</si>
</sst>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name val="Calibri"/>
      <family val="2"/>
      <scheme val="minor"/>
    </font>
    <font>
      <b/>
      <sz val="11"/>
      <name val="Calibri"/>
      <family val="2"/>
      <scheme val="minor"/>
    </font>
    <font>
      <sz val="8"/>
      <name val="Calibri"/>
      <family val="2"/>
      <scheme val="minor"/>
    </font>
    <font>
      <sz val="9"/>
      <color indexed="81"/>
      <name val="Tahoma"/>
      <family val="2"/>
    </font>
    <font>
      <b/>
      <sz val="9"/>
      <color indexed="81"/>
      <name val="Tahoma"/>
      <family val="2"/>
    </font>
    <font>
      <b/>
      <sz val="12"/>
      <color indexed="8"/>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b/>
      <vertAlign val="superscript"/>
      <sz val="12"/>
      <color theme="0"/>
      <name val="Calibri"/>
      <family val="2"/>
      <scheme val="minor"/>
    </font>
    <font>
      <sz val="12"/>
      <name val="Calibri"/>
      <family val="2"/>
      <scheme val="minor"/>
    </font>
    <font>
      <b/>
      <sz val="12"/>
      <name val="Calibri"/>
      <family val="2"/>
      <scheme val="minor"/>
    </font>
    <font>
      <vertAlign val="superscript"/>
      <sz val="11"/>
      <color theme="1"/>
      <name val="Calibri"/>
      <family val="2"/>
      <scheme val="minor"/>
    </font>
    <font>
      <b/>
      <sz val="11"/>
      <color rgb="FFFF0000"/>
      <name val="Calibri"/>
      <family val="2"/>
      <scheme val="minor"/>
    </font>
    <font>
      <sz val="11"/>
      <color rgb="FF00B0F0"/>
      <name val="Calibri"/>
      <family val="2"/>
      <scheme val="minor"/>
    </font>
    <font>
      <b/>
      <sz val="11"/>
      <color rgb="FF00B0F0"/>
      <name val="Calibri"/>
      <family val="2"/>
      <scheme val="minor"/>
    </font>
    <font>
      <sz val="12"/>
      <color rgb="FF00B0F0"/>
      <name val="Calibri"/>
      <family val="2"/>
      <scheme val="minor"/>
    </font>
    <font>
      <sz val="11"/>
      <color rgb="FF006100"/>
      <name val="Calibri"/>
      <family val="2"/>
      <scheme val="minor"/>
    </font>
    <font>
      <b/>
      <sz val="16"/>
      <color theme="3" tint="0.39997558519241921"/>
      <name val="Calibri"/>
      <family val="2"/>
      <scheme val="minor"/>
    </font>
    <font>
      <sz val="11"/>
      <color theme="1"/>
      <name val="Calibri"/>
      <family val="2"/>
      <scheme val="minor"/>
    </font>
    <font>
      <sz val="11"/>
      <color rgb="FF9C5700"/>
      <name val="Calibri"/>
      <family val="2"/>
      <scheme val="minor"/>
    </font>
    <font>
      <b/>
      <sz val="16"/>
      <name val="Calibri"/>
      <family val="2"/>
      <scheme val="minor"/>
    </font>
    <font>
      <sz val="11"/>
      <color rgb="FF3F3F76"/>
      <name val="Calibri"/>
      <family val="2"/>
      <scheme val="minor"/>
    </font>
    <font>
      <b/>
      <sz val="16"/>
      <color rgb="FFFF0000"/>
      <name val="Calibri"/>
      <family val="2"/>
      <scheme val="minor"/>
    </font>
    <font>
      <sz val="11"/>
      <name val="Calibri"/>
      <family val="2"/>
    </font>
    <font>
      <sz val="11"/>
      <color rgb="FF000000"/>
      <name val="Calibri"/>
      <family val="2"/>
      <scheme val="minor"/>
    </font>
    <font>
      <b/>
      <sz val="14"/>
      <name val="Calibri"/>
      <family val="2"/>
      <scheme val="minor"/>
    </font>
    <font>
      <vertAlign val="subscript"/>
      <sz val="11"/>
      <name val="Calibri"/>
      <family val="2"/>
      <scheme val="minor"/>
    </font>
    <font>
      <sz val="14"/>
      <name val="Calibri"/>
      <family val="2"/>
      <scheme val="minor"/>
    </font>
    <font>
      <sz val="11"/>
      <color rgb="FF9C0006"/>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bgColor indexed="64"/>
      </patternFill>
    </fill>
    <fill>
      <patternFill patternType="solid">
        <fgColor rgb="FFC6EFCE"/>
      </patternFill>
    </fill>
    <fill>
      <patternFill patternType="solid">
        <fgColor rgb="FFFFEB9C"/>
      </patternFill>
    </fill>
    <fill>
      <patternFill patternType="solid">
        <fgColor rgb="FFFFFFCC"/>
      </patternFill>
    </fill>
    <fill>
      <patternFill patternType="solid">
        <fgColor rgb="FFFFCC99"/>
      </patternFill>
    </fill>
    <fill>
      <patternFill patternType="solid">
        <fgColor theme="0"/>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rgb="FFFFC7CE"/>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diagonal/>
    </border>
  </borders>
  <cellStyleXfs count="6">
    <xf numFmtId="0" fontId="0" fillId="0" borderId="0"/>
    <xf numFmtId="0" fontId="18" fillId="5" borderId="0" applyNumberFormat="0" applyBorder="0" applyAlignment="0" applyProtection="0"/>
    <xf numFmtId="0" fontId="21" fillId="6" borderId="0" applyNumberFormat="0" applyBorder="0" applyAlignment="0" applyProtection="0"/>
    <xf numFmtId="0" fontId="20" fillId="7" borderId="14" applyNumberFormat="0" applyFont="0" applyAlignment="0" applyProtection="0"/>
    <xf numFmtId="0" fontId="23" fillId="8" borderId="15" applyNumberFormat="0" applyAlignment="0" applyProtection="0"/>
    <xf numFmtId="0" fontId="30" fillId="15" borderId="0" applyNumberFormat="0" applyBorder="0" applyAlignment="0" applyProtection="0"/>
  </cellStyleXfs>
  <cellXfs count="214">
    <xf numFmtId="0" fontId="0" fillId="0" borderId="0" xfId="0"/>
    <xf numFmtId="0" fontId="1" fillId="0" borderId="0" xfId="0" applyFont="1" applyAlignment="1">
      <alignment vertical="center"/>
    </xf>
    <xf numFmtId="49" fontId="1" fillId="0" borderId="0" xfId="0" applyNumberFormat="1" applyFont="1" applyAlignment="1">
      <alignment horizontal="center"/>
    </xf>
    <xf numFmtId="0" fontId="1" fillId="0" borderId="0" xfId="0" applyFont="1" applyAlignment="1">
      <alignment horizontal="center" vertical="center"/>
    </xf>
    <xf numFmtId="0" fontId="1" fillId="0" borderId="0" xfId="0" applyFont="1"/>
    <xf numFmtId="0" fontId="1" fillId="0" borderId="0" xfId="0" applyFont="1" applyAlignment="1">
      <alignment horizontal="center"/>
    </xf>
    <xf numFmtId="0" fontId="1" fillId="0" borderId="0" xfId="0" applyFont="1" applyAlignment="1">
      <alignment horizontal="left" vertical="center"/>
    </xf>
    <xf numFmtId="0" fontId="1" fillId="0" borderId="0" xfId="0" applyFont="1" applyAlignment="1">
      <alignment horizontal="left" vertical="top"/>
    </xf>
    <xf numFmtId="49" fontId="1" fillId="0" borderId="0" xfId="0" applyNumberFormat="1" applyFont="1" applyAlignment="1">
      <alignment horizontal="left" vertical="center"/>
    </xf>
    <xf numFmtId="0" fontId="0" fillId="0" borderId="0" xfId="0" applyAlignment="1">
      <alignment horizontal="left" vertical="center"/>
    </xf>
    <xf numFmtId="0" fontId="1" fillId="0" borderId="1" xfId="0" applyFont="1" applyBorder="1" applyAlignment="1">
      <alignment horizontal="left" vertical="center"/>
    </xf>
    <xf numFmtId="0" fontId="3" fillId="0" borderId="1" xfId="0" applyFont="1" applyBorder="1" applyAlignment="1">
      <alignment horizontal="left"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textRotation="90"/>
    </xf>
    <xf numFmtId="0" fontId="2" fillId="2" borderId="1" xfId="0" applyFont="1" applyFill="1" applyBorder="1" applyAlignment="1">
      <alignment horizontal="center" vertical="center" textRotation="90" wrapText="1"/>
    </xf>
    <xf numFmtId="0" fontId="1" fillId="0" borderId="1" xfId="0" applyFont="1" applyBorder="1" applyAlignment="1">
      <alignment horizontal="center" vertical="center" wrapText="1"/>
    </xf>
    <xf numFmtId="0" fontId="8" fillId="4" borderId="1" xfId="0" applyFont="1" applyFill="1" applyBorder="1" applyAlignment="1">
      <alignment vertical="center" wrapText="1"/>
    </xf>
    <xf numFmtId="0" fontId="11" fillId="0" borderId="1" xfId="0" applyFont="1" applyBorder="1" applyAlignment="1">
      <alignment vertical="center" wrapText="1"/>
    </xf>
    <xf numFmtId="0" fontId="8" fillId="4" borderId="2" xfId="0" applyFont="1" applyFill="1" applyBorder="1" applyAlignment="1">
      <alignment vertical="center" wrapText="1"/>
    </xf>
    <xf numFmtId="0" fontId="9" fillId="4" borderId="3" xfId="0" applyFont="1" applyFill="1" applyBorder="1" applyAlignment="1">
      <alignment vertical="center"/>
    </xf>
    <xf numFmtId="0" fontId="9" fillId="4" borderId="4" xfId="0" applyFont="1" applyFill="1" applyBorder="1" applyAlignment="1">
      <alignment vertical="center"/>
    </xf>
    <xf numFmtId="0" fontId="11" fillId="0" borderId="1" xfId="0" quotePrefix="1" applyFont="1" applyBorder="1" applyAlignment="1">
      <alignment vertical="center" wrapText="1"/>
    </xf>
    <xf numFmtId="0" fontId="15" fillId="0" borderId="1" xfId="0" applyFont="1" applyBorder="1" applyAlignment="1">
      <alignment horizontal="left" vertical="center"/>
    </xf>
    <xf numFmtId="0" fontId="0" fillId="0" borderId="1" xfId="0" applyBorder="1" applyAlignment="1">
      <alignment vertical="center"/>
    </xf>
    <xf numFmtId="0" fontId="2" fillId="3" borderId="6" xfId="0" applyFont="1" applyFill="1" applyBorder="1" applyAlignment="1">
      <alignment horizontal="center" vertical="center" wrapText="1"/>
    </xf>
    <xf numFmtId="49" fontId="2"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0" fontId="1" fillId="0" borderId="1" xfId="1" quotePrefix="1" applyFont="1" applyFill="1" applyBorder="1" applyAlignment="1">
      <alignment horizontal="center" vertical="center"/>
    </xf>
    <xf numFmtId="0" fontId="2" fillId="2" borderId="1" xfId="0" applyFont="1" applyFill="1" applyBorder="1" applyAlignment="1">
      <alignment horizontal="center" vertical="center" wrapText="1"/>
    </xf>
    <xf numFmtId="0" fontId="1" fillId="0" borderId="1" xfId="1" applyFont="1" applyFill="1" applyBorder="1" applyAlignment="1">
      <alignment horizontal="left" vertical="center" wrapText="1"/>
    </xf>
    <xf numFmtId="0" fontId="15" fillId="0" borderId="1" xfId="0" applyFont="1" applyBorder="1" applyAlignment="1">
      <alignment horizontal="center" vertical="center"/>
    </xf>
    <xf numFmtId="0" fontId="8" fillId="4" borderId="2" xfId="0" applyFont="1" applyFill="1" applyBorder="1" applyAlignment="1">
      <alignment horizontal="left" vertical="center" wrapText="1"/>
    </xf>
    <xf numFmtId="0" fontId="8" fillId="4" borderId="4" xfId="0" applyFont="1" applyFill="1" applyBorder="1" applyAlignment="1">
      <alignment horizontal="left" vertical="center" wrapText="1"/>
    </xf>
    <xf numFmtId="0" fontId="12" fillId="0" borderId="5" xfId="0" applyFont="1" applyBorder="1" applyAlignment="1">
      <alignment vertical="center"/>
    </xf>
    <xf numFmtId="0" fontId="11" fillId="0" borderId="5" xfId="0" applyFont="1" applyBorder="1" applyAlignment="1">
      <alignment vertical="center"/>
    </xf>
    <xf numFmtId="0" fontId="0" fillId="0" borderId="1" xfId="0" applyBorder="1" applyAlignment="1">
      <alignment horizontal="left" vertical="center"/>
    </xf>
    <xf numFmtId="0" fontId="15" fillId="0" borderId="0" xfId="0" applyFont="1" applyAlignment="1">
      <alignment horizontal="left" vertical="center"/>
    </xf>
    <xf numFmtId="0" fontId="0" fillId="0" borderId="1" xfId="0" applyBorder="1"/>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0" fontId="1" fillId="0" borderId="1" xfId="1" applyFont="1" applyFill="1" applyBorder="1" applyAlignment="1">
      <alignment horizontal="left" vertical="center"/>
    </xf>
    <xf numFmtId="49" fontId="1" fillId="0" borderId="1" xfId="1" applyNumberFormat="1" applyFont="1" applyFill="1" applyBorder="1" applyAlignment="1">
      <alignment horizontal="left" vertical="center"/>
    </xf>
    <xf numFmtId="0" fontId="1" fillId="0" borderId="1" xfId="0" applyFont="1" applyBorder="1" applyAlignment="1">
      <alignment horizontal="left" vertical="center" wrapText="1"/>
    </xf>
    <xf numFmtId="0" fontId="1" fillId="0" borderId="1" xfId="1" applyFont="1" applyFill="1" applyBorder="1" applyAlignment="1">
      <alignment vertical="center"/>
    </xf>
    <xf numFmtId="0" fontId="18" fillId="5" borderId="1" xfId="1" applyBorder="1" applyAlignment="1">
      <alignment horizontal="center" vertical="center" wrapText="1"/>
    </xf>
    <xf numFmtId="0" fontId="18" fillId="5" borderId="1" xfId="1" applyBorder="1" applyAlignment="1">
      <alignment horizontal="center" vertical="center"/>
    </xf>
    <xf numFmtId="1" fontId="1" fillId="0" borderId="1" xfId="1" applyNumberFormat="1" applyFont="1" applyFill="1" applyBorder="1" applyAlignment="1">
      <alignment horizontal="left" vertical="center"/>
    </xf>
    <xf numFmtId="0" fontId="1" fillId="0" borderId="1" xfId="2" applyFont="1" applyFill="1" applyBorder="1" applyAlignment="1">
      <alignment horizontal="left" vertical="center" wrapText="1"/>
    </xf>
    <xf numFmtId="0" fontId="1" fillId="0" borderId="1" xfId="3" applyFont="1" applyFill="1" applyBorder="1" applyAlignment="1">
      <alignment horizontal="left" vertical="center" wrapText="1"/>
    </xf>
    <xf numFmtId="0" fontId="18" fillId="7" borderId="1" xfId="3" applyFont="1" applyBorder="1" applyAlignment="1">
      <alignment horizontal="center" vertical="center" wrapText="1"/>
    </xf>
    <xf numFmtId="0" fontId="1" fillId="7" borderId="1" xfId="3" applyFont="1" applyBorder="1" applyAlignment="1">
      <alignment horizontal="center" vertical="center" wrapText="1"/>
    </xf>
    <xf numFmtId="0" fontId="1" fillId="0" borderId="1" xfId="0" applyFont="1" applyBorder="1" applyAlignment="1">
      <alignment vertical="center"/>
    </xf>
    <xf numFmtId="0" fontId="1" fillId="0" borderId="1" xfId="3" applyFont="1" applyFill="1" applyBorder="1" applyAlignment="1">
      <alignment horizontal="left" vertical="center"/>
    </xf>
    <xf numFmtId="1" fontId="1" fillId="0" borderId="1" xfId="1" applyNumberFormat="1" applyFont="1" applyFill="1" applyBorder="1" applyAlignment="1">
      <alignment horizontal="left" vertical="center" wrapText="1"/>
    </xf>
    <xf numFmtId="0" fontId="1" fillId="0" borderId="1" xfId="2" applyFont="1" applyFill="1" applyBorder="1" applyAlignment="1">
      <alignment horizontal="left" vertical="center"/>
    </xf>
    <xf numFmtId="0" fontId="1" fillId="0" borderId="1" xfId="0" applyFont="1" applyBorder="1" applyAlignment="1">
      <alignment horizontal="center"/>
    </xf>
    <xf numFmtId="49" fontId="1" fillId="0" borderId="1" xfId="0" applyNumberFormat="1" applyFont="1" applyBorder="1" applyAlignment="1">
      <alignment horizontal="left" vertical="center"/>
    </xf>
    <xf numFmtId="0" fontId="1" fillId="0" borderId="1" xfId="0" applyFont="1" applyBorder="1" applyAlignment="1">
      <alignment horizontal="right" vertical="center"/>
    </xf>
    <xf numFmtId="0" fontId="1" fillId="0" borderId="1" xfId="0" applyFont="1" applyBorder="1" applyAlignment="1">
      <alignment horizontal="left" vertical="top" wrapText="1"/>
    </xf>
    <xf numFmtId="0" fontId="1" fillId="9" borderId="1" xfId="1" applyFont="1" applyFill="1" applyBorder="1" applyAlignment="1">
      <alignment horizontal="left" vertical="center" wrapText="1"/>
    </xf>
    <xf numFmtId="0" fontId="1" fillId="0" borderId="1" xfId="1" quotePrefix="1" applyFont="1" applyFill="1" applyBorder="1" applyAlignment="1">
      <alignment horizontal="left" vertical="top" wrapText="1"/>
    </xf>
    <xf numFmtId="0" fontId="1" fillId="0" borderId="1" xfId="0" quotePrefix="1" applyFont="1" applyBorder="1" applyAlignment="1">
      <alignment horizontal="center" vertical="center"/>
    </xf>
    <xf numFmtId="0" fontId="1" fillId="9" borderId="15" xfId="1" applyFont="1" applyFill="1" applyBorder="1" applyAlignment="1">
      <alignment horizontal="left" vertical="center"/>
    </xf>
    <xf numFmtId="1" fontId="1" fillId="9" borderId="1" xfId="1" applyNumberFormat="1" applyFont="1" applyFill="1" applyBorder="1" applyAlignment="1">
      <alignment horizontal="left" vertical="center" wrapText="1"/>
    </xf>
    <xf numFmtId="0" fontId="1" fillId="9" borderId="1" xfId="1" applyFont="1" applyFill="1" applyBorder="1" applyAlignment="1">
      <alignment horizontal="left" vertical="center"/>
    </xf>
    <xf numFmtId="0" fontId="1" fillId="0" borderId="1" xfId="0" quotePrefix="1" applyFont="1" applyBorder="1" applyAlignment="1">
      <alignment horizontal="center" vertical="center" wrapText="1"/>
    </xf>
    <xf numFmtId="0" fontId="1" fillId="0" borderId="1" xfId="4" applyFont="1" applyFill="1" applyBorder="1" applyAlignment="1">
      <alignment horizontal="left" vertical="center"/>
    </xf>
    <xf numFmtId="49" fontId="1" fillId="0" borderId="1" xfId="4" applyNumberFormat="1" applyFont="1" applyFill="1" applyBorder="1" applyAlignment="1">
      <alignment horizontal="left" vertical="center"/>
    </xf>
    <xf numFmtId="0" fontId="1" fillId="0" borderId="1" xfId="4" applyFont="1" applyFill="1" applyBorder="1" applyAlignment="1">
      <alignment horizontal="left" vertical="center" wrapText="1"/>
    </xf>
    <xf numFmtId="49" fontId="1" fillId="0" borderId="1" xfId="1" applyNumberFormat="1" applyFont="1" applyFill="1" applyBorder="1" applyAlignment="1">
      <alignment horizontal="left" vertical="center" wrapText="1"/>
    </xf>
    <xf numFmtId="0" fontId="1" fillId="0" borderId="1" xfId="1" quotePrefix="1" applyFont="1" applyFill="1" applyBorder="1" applyAlignment="1">
      <alignment horizontal="center" vertical="center" wrapText="1"/>
    </xf>
    <xf numFmtId="0" fontId="1" fillId="0" borderId="2" xfId="0" applyFont="1" applyBorder="1" applyAlignment="1">
      <alignment vertical="center"/>
    </xf>
    <xf numFmtId="0" fontId="1" fillId="0" borderId="4" xfId="0" applyFont="1" applyBorder="1" applyAlignment="1">
      <alignment vertical="center"/>
    </xf>
    <xf numFmtId="0" fontId="1" fillId="0" borderId="1" xfId="1" applyFont="1" applyFill="1" applyBorder="1" applyAlignment="1">
      <alignment horizontal="right" vertical="center"/>
    </xf>
    <xf numFmtId="0" fontId="0" fillId="0" borderId="1" xfId="0" applyBorder="1" applyAlignment="1">
      <alignment horizontal="right" vertical="center"/>
    </xf>
    <xf numFmtId="0" fontId="0" fillId="0" borderId="1" xfId="0" applyBorder="1" applyAlignment="1">
      <alignment horizontal="right"/>
    </xf>
    <xf numFmtId="0" fontId="1" fillId="0" borderId="1" xfId="2" applyFont="1" applyFill="1" applyBorder="1" applyAlignment="1">
      <alignment horizontal="right" vertical="center"/>
    </xf>
    <xf numFmtId="0" fontId="1" fillId="0" borderId="0" xfId="0" applyFont="1" applyAlignment="1">
      <alignment horizontal="center" vertical="center" wrapText="1"/>
    </xf>
    <xf numFmtId="0" fontId="15"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top"/>
    </xf>
    <xf numFmtId="0" fontId="15" fillId="0" borderId="0" xfId="0" applyFont="1" applyAlignment="1">
      <alignment horizontal="center" vertical="center"/>
    </xf>
    <xf numFmtId="0" fontId="24" fillId="0" borderId="0" xfId="0" applyFont="1" applyAlignment="1">
      <alignment horizontal="left" vertical="top"/>
    </xf>
    <xf numFmtId="0" fontId="1" fillId="0" borderId="1" xfId="0" applyFont="1" applyBorder="1"/>
    <xf numFmtId="49" fontId="1" fillId="0" borderId="1" xfId="0" applyNumberFormat="1" applyFont="1" applyBorder="1" applyAlignment="1">
      <alignment horizontal="center" vertical="center"/>
    </xf>
    <xf numFmtId="49" fontId="2" fillId="3" borderId="1" xfId="0" applyNumberFormat="1" applyFont="1" applyFill="1" applyBorder="1" applyAlignment="1">
      <alignment horizontal="left" vertical="center"/>
    </xf>
    <xf numFmtId="49" fontId="1" fillId="0" borderId="0" xfId="0" applyNumberFormat="1" applyFont="1" applyAlignment="1">
      <alignment horizontal="left"/>
    </xf>
    <xf numFmtId="0" fontId="1" fillId="6" borderId="1" xfId="2" applyFont="1" applyBorder="1" applyAlignment="1">
      <alignment horizontal="center" vertical="center" wrapText="1"/>
    </xf>
    <xf numFmtId="0" fontId="11" fillId="0" borderId="1" xfId="0" applyFont="1" applyBorder="1" applyAlignment="1">
      <alignment vertical="top" wrapText="1"/>
    </xf>
    <xf numFmtId="0" fontId="2" fillId="10" borderId="6" xfId="0" applyFont="1" applyFill="1" applyBorder="1" applyAlignment="1">
      <alignment horizontal="center" vertical="center" wrapText="1"/>
    </xf>
    <xf numFmtId="49" fontId="2" fillId="10" borderId="6" xfId="0" applyNumberFormat="1" applyFont="1" applyFill="1" applyBorder="1" applyAlignment="1">
      <alignment horizontal="center" vertical="center"/>
    </xf>
    <xf numFmtId="0" fontId="2" fillId="10" borderId="6" xfId="0" applyFont="1" applyFill="1" applyBorder="1" applyAlignment="1">
      <alignment horizontal="center" vertical="center"/>
    </xf>
    <xf numFmtId="0" fontId="2" fillId="10" borderId="1" xfId="0" applyFont="1" applyFill="1" applyBorder="1" applyAlignment="1">
      <alignment horizontal="center" vertical="center"/>
    </xf>
    <xf numFmtId="0" fontId="1" fillId="10" borderId="1" xfId="1" quotePrefix="1" applyFont="1" applyFill="1" applyBorder="1" applyAlignment="1">
      <alignment horizontal="center" vertical="center"/>
    </xf>
    <xf numFmtId="0" fontId="1" fillId="12" borderId="1" xfId="1" applyFont="1" applyFill="1" applyBorder="1" applyAlignment="1">
      <alignment horizontal="left" vertical="center" wrapText="1"/>
    </xf>
    <xf numFmtId="0" fontId="2" fillId="2" borderId="1" xfId="0" applyFont="1" applyFill="1" applyBorder="1" applyAlignment="1">
      <alignment horizontal="center" vertical="top" textRotation="90"/>
    </xf>
    <xf numFmtId="0" fontId="2" fillId="2" borderId="1" xfId="0" applyFont="1" applyFill="1" applyBorder="1" applyAlignment="1">
      <alignment horizontal="center" vertical="top" textRotation="90" wrapText="1"/>
    </xf>
    <xf numFmtId="0" fontId="1" fillId="0" borderId="1" xfId="4" applyFont="1" applyFill="1" applyBorder="1" applyAlignment="1">
      <alignment horizontal="left" vertical="top" wrapText="1"/>
    </xf>
    <xf numFmtId="0" fontId="1" fillId="0" borderId="1" xfId="1" quotePrefix="1" applyFont="1" applyFill="1" applyBorder="1" applyAlignment="1">
      <alignment horizontal="left" vertical="top"/>
    </xf>
    <xf numFmtId="0" fontId="26" fillId="0" borderId="0" xfId="0" applyFont="1"/>
    <xf numFmtId="0" fontId="2" fillId="0" borderId="16" xfId="0" applyFont="1" applyBorder="1" applyAlignment="1">
      <alignment vertical="center" wrapText="1"/>
    </xf>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19" xfId="0" applyFont="1" applyBorder="1" applyAlignment="1">
      <alignment vertical="center" wrapText="1"/>
    </xf>
    <xf numFmtId="0" fontId="1" fillId="0" borderId="1" xfId="1" applyFont="1" applyFill="1" applyBorder="1" applyAlignment="1">
      <alignment horizontal="center" vertical="center" wrapText="1"/>
    </xf>
    <xf numFmtId="0" fontId="1" fillId="0" borderId="1" xfId="1" applyFont="1" applyFill="1" applyBorder="1" applyAlignment="1">
      <alignment vertical="center" wrapText="1"/>
    </xf>
    <xf numFmtId="0" fontId="1" fillId="13" borderId="1" xfId="0" applyFont="1" applyFill="1" applyBorder="1" applyAlignment="1">
      <alignment horizontal="left" vertical="center"/>
    </xf>
    <xf numFmtId="0" fontId="1" fillId="0" borderId="1" xfId="1" quotePrefix="1" applyFont="1" applyFill="1" applyBorder="1" applyAlignment="1">
      <alignment horizontal="left" vertical="center"/>
    </xf>
    <xf numFmtId="0" fontId="1" fillId="0" borderId="1" xfId="0" applyFont="1" applyBorder="1" applyAlignment="1">
      <alignment vertical="center" wrapText="1"/>
    </xf>
    <xf numFmtId="0" fontId="1" fillId="0" borderId="0" xfId="0" quotePrefix="1" applyFont="1" applyAlignment="1">
      <alignment horizontal="center" vertical="center"/>
    </xf>
    <xf numFmtId="0" fontId="1" fillId="0" borderId="1" xfId="1" quotePrefix="1" applyFont="1" applyFill="1" applyBorder="1" applyAlignment="1">
      <alignment horizontal="left" vertical="center" wrapText="1"/>
    </xf>
    <xf numFmtId="0" fontId="14" fillId="0" borderId="0" xfId="0" applyFont="1" applyAlignment="1">
      <alignment horizontal="left" vertical="center"/>
    </xf>
    <xf numFmtId="0" fontId="1" fillId="0" borderId="1" xfId="0" quotePrefix="1" applyFont="1" applyBorder="1" applyAlignment="1">
      <alignment horizontal="left" vertical="center"/>
    </xf>
    <xf numFmtId="0" fontId="25" fillId="0" borderId="1" xfId="0" applyFont="1" applyBorder="1" applyAlignment="1">
      <alignment vertical="center"/>
    </xf>
    <xf numFmtId="0" fontId="1" fillId="0" borderId="0" xfId="1" applyFont="1" applyFill="1" applyBorder="1" applyAlignment="1">
      <alignment horizontal="center" vertical="center" wrapText="1"/>
    </xf>
    <xf numFmtId="0" fontId="25" fillId="0" borderId="1" xfId="0" applyFont="1" applyBorder="1" applyAlignment="1">
      <alignment horizontal="left" vertical="center"/>
    </xf>
    <xf numFmtId="0" fontId="1" fillId="14" borderId="1" xfId="0" applyFont="1" applyFill="1" applyBorder="1" applyAlignment="1">
      <alignment horizontal="left" vertical="center"/>
    </xf>
    <xf numFmtId="0" fontId="15" fillId="14" borderId="1" xfId="0" applyFont="1" applyFill="1" applyBorder="1" applyAlignment="1">
      <alignment horizontal="left" vertical="center"/>
    </xf>
    <xf numFmtId="0" fontId="1" fillId="14" borderId="1" xfId="0" applyFont="1" applyFill="1" applyBorder="1" applyAlignment="1">
      <alignment horizontal="left" vertical="center" wrapText="1"/>
    </xf>
    <xf numFmtId="49" fontId="1" fillId="0" borderId="1" xfId="0" applyNumberFormat="1" applyFont="1" applyBorder="1" applyAlignment="1">
      <alignment horizontal="left" vertical="center" wrapText="1"/>
    </xf>
    <xf numFmtId="0" fontId="1" fillId="14" borderId="0" xfId="0" applyFont="1" applyFill="1" applyAlignment="1">
      <alignment horizontal="left" vertical="center"/>
    </xf>
    <xf numFmtId="0" fontId="2" fillId="14" borderId="1" xfId="0" applyFont="1" applyFill="1" applyBorder="1" applyAlignment="1">
      <alignment horizontal="left" vertical="center"/>
    </xf>
    <xf numFmtId="0" fontId="2" fillId="2" borderId="30" xfId="0" applyFont="1" applyFill="1" applyBorder="1" applyAlignment="1">
      <alignment horizontal="center" vertical="center" textRotation="90" wrapText="1"/>
    </xf>
    <xf numFmtId="0" fontId="2" fillId="2" borderId="30" xfId="0" applyFont="1" applyFill="1" applyBorder="1" applyAlignment="1">
      <alignment horizontal="center" vertical="center" textRotation="90"/>
    </xf>
    <xf numFmtId="0" fontId="1" fillId="9" borderId="1" xfId="1" quotePrefix="1" applyFont="1" applyFill="1" applyBorder="1" applyAlignment="1">
      <alignment horizontal="center" vertical="center"/>
    </xf>
    <xf numFmtId="0" fontId="1" fillId="9" borderId="1" xfId="4" applyFont="1" applyFill="1" applyBorder="1" applyAlignment="1">
      <alignment horizontal="left" vertical="center"/>
    </xf>
    <xf numFmtId="49" fontId="1" fillId="9" borderId="1" xfId="1" applyNumberFormat="1" applyFont="1" applyFill="1" applyBorder="1" applyAlignment="1">
      <alignment horizontal="left" vertical="center" wrapText="1"/>
    </xf>
    <xf numFmtId="0" fontId="1" fillId="9" borderId="1" xfId="0" quotePrefix="1" applyFont="1" applyFill="1" applyBorder="1" applyAlignment="1">
      <alignment horizontal="center" vertical="center"/>
    </xf>
    <xf numFmtId="0" fontId="1" fillId="0" borderId="1" xfId="0" quotePrefix="1" applyFont="1" applyBorder="1" applyAlignment="1">
      <alignment horizontal="right" vertical="center"/>
    </xf>
    <xf numFmtId="0" fontId="1" fillId="0" borderId="1" xfId="5" applyFont="1" applyFill="1" applyBorder="1" applyAlignment="1">
      <alignment horizontal="left" vertical="center"/>
    </xf>
    <xf numFmtId="0" fontId="1" fillId="0" borderId="1" xfId="0" quotePrefix="1" applyFont="1" applyBorder="1" applyAlignment="1">
      <alignment horizontal="left" vertical="center" wrapText="1"/>
    </xf>
    <xf numFmtId="0" fontId="11" fillId="0" borderId="2" xfId="0" applyFont="1" applyBorder="1" applyAlignment="1">
      <alignment horizontal="left" vertical="top" wrapText="1"/>
    </xf>
    <xf numFmtId="0" fontId="11" fillId="0" borderId="3" xfId="0" applyFont="1" applyBorder="1" applyAlignment="1">
      <alignment horizontal="left" vertical="top" wrapText="1"/>
    </xf>
    <xf numFmtId="0" fontId="11" fillId="0" borderId="4" xfId="0" applyFont="1" applyBorder="1" applyAlignment="1">
      <alignment horizontal="left" vertical="top" wrapText="1"/>
    </xf>
    <xf numFmtId="49" fontId="11" fillId="0" borderId="1" xfId="0" applyNumberFormat="1" applyFont="1" applyBorder="1" applyAlignment="1">
      <alignment horizontal="center" vertical="center" wrapText="1"/>
    </xf>
    <xf numFmtId="0" fontId="12" fillId="4" borderId="31" xfId="0" applyFont="1" applyFill="1" applyBorder="1" applyAlignment="1">
      <alignment horizontal="left" vertical="top" wrapText="1"/>
    </xf>
    <xf numFmtId="0" fontId="12" fillId="4" borderId="26" xfId="0" applyFont="1" applyFill="1" applyBorder="1" applyAlignment="1">
      <alignment horizontal="left" vertical="top" wrapText="1"/>
    </xf>
    <xf numFmtId="0" fontId="1" fillId="0" borderId="7" xfId="0" applyFont="1" applyBorder="1" applyAlignment="1">
      <alignment horizontal="left" vertical="top" wrapText="1"/>
    </xf>
    <xf numFmtId="0" fontId="1" fillId="0" borderId="9" xfId="0" applyFont="1" applyBorder="1" applyAlignment="1">
      <alignment horizontal="left" vertical="top" wrapText="1"/>
    </xf>
    <xf numFmtId="0" fontId="1" fillId="0" borderId="8" xfId="0" applyFont="1" applyBorder="1" applyAlignment="1">
      <alignment horizontal="left" vertical="top" wrapText="1"/>
    </xf>
    <xf numFmtId="0" fontId="1" fillId="0" borderId="12" xfId="0" quotePrefix="1" applyFont="1" applyBorder="1" applyAlignment="1">
      <alignment horizontal="left" vertical="top" wrapText="1"/>
    </xf>
    <xf numFmtId="0" fontId="1" fillId="0" borderId="5" xfId="0" applyFont="1" applyBorder="1" applyAlignment="1">
      <alignment horizontal="left" vertical="top" wrapText="1"/>
    </xf>
    <xf numFmtId="0" fontId="1" fillId="0" borderId="13" xfId="0" applyFont="1" applyBorder="1" applyAlignment="1">
      <alignment horizontal="left" vertical="top" wrapText="1"/>
    </xf>
    <xf numFmtId="0" fontId="11" fillId="0" borderId="1" xfId="0" quotePrefix="1" applyFont="1" applyBorder="1" applyAlignment="1">
      <alignment horizontal="left" vertical="top" wrapText="1"/>
    </xf>
    <xf numFmtId="0" fontId="11" fillId="0" borderId="1" xfId="0" applyFont="1" applyBorder="1" applyAlignment="1">
      <alignment horizontal="left" vertical="top" wrapText="1"/>
    </xf>
    <xf numFmtId="0" fontId="26" fillId="0" borderId="0" xfId="0" applyFont="1"/>
    <xf numFmtId="0" fontId="6" fillId="0" borderId="5" xfId="0" applyFont="1" applyBorder="1" applyAlignment="1">
      <alignment vertical="center"/>
    </xf>
    <xf numFmtId="0" fontId="7" fillId="0" borderId="5" xfId="0" applyFont="1" applyBorder="1" applyAlignment="1">
      <alignment vertical="center"/>
    </xf>
    <xf numFmtId="0" fontId="8" fillId="4" borderId="1" xfId="0" applyFont="1" applyFill="1" applyBorder="1" applyAlignment="1">
      <alignment vertical="center" wrapText="1"/>
    </xf>
    <xf numFmtId="0" fontId="9" fillId="4" borderId="1" xfId="0" applyFont="1" applyFill="1" applyBorder="1" applyAlignment="1">
      <alignment vertical="center"/>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vertical="center"/>
    </xf>
    <xf numFmtId="0" fontId="8" fillId="4" borderId="2" xfId="0" applyFont="1" applyFill="1" applyBorder="1" applyAlignment="1">
      <alignment horizontal="left" vertical="center" wrapText="1"/>
    </xf>
    <xf numFmtId="0" fontId="8" fillId="4" borderId="3" xfId="0" applyFont="1" applyFill="1" applyBorder="1" applyAlignment="1">
      <alignment horizontal="left" vertical="center" wrapText="1"/>
    </xf>
    <xf numFmtId="0" fontId="8" fillId="4" borderId="4" xfId="0" applyFont="1" applyFill="1" applyBorder="1" applyAlignment="1">
      <alignment horizontal="left" vertical="center" wrapText="1"/>
    </xf>
    <xf numFmtId="49" fontId="11" fillId="0" borderId="2" xfId="0" applyNumberFormat="1" applyFont="1" applyBorder="1" applyAlignment="1">
      <alignment horizontal="left" vertical="center" wrapText="1"/>
    </xf>
    <xf numFmtId="49" fontId="11" fillId="0" borderId="3" xfId="0" applyNumberFormat="1" applyFont="1" applyBorder="1" applyAlignment="1">
      <alignment horizontal="left" vertical="center" wrapText="1"/>
    </xf>
    <xf numFmtId="49" fontId="11" fillId="0" borderId="2" xfId="0" quotePrefix="1" applyNumberFormat="1" applyFont="1" applyBorder="1" applyAlignment="1">
      <alignment horizontal="left" vertical="center" wrapText="1"/>
    </xf>
    <xf numFmtId="49" fontId="17" fillId="0" borderId="3" xfId="0" applyNumberFormat="1" applyFont="1" applyBorder="1" applyAlignment="1">
      <alignment horizontal="left" vertical="center" wrapText="1"/>
    </xf>
    <xf numFmtId="49" fontId="17" fillId="0" borderId="4" xfId="0" applyNumberFormat="1" applyFont="1" applyBorder="1" applyAlignment="1">
      <alignment horizontal="left" vertical="center" wrapText="1"/>
    </xf>
    <xf numFmtId="0" fontId="12" fillId="0" borderId="5" xfId="0" applyFont="1" applyBorder="1" applyAlignment="1">
      <alignment vertical="center"/>
    </xf>
    <xf numFmtId="0" fontId="11" fillId="0" borderId="5" xfId="0" applyFont="1" applyBorder="1" applyAlignment="1">
      <alignment vertical="center"/>
    </xf>
    <xf numFmtId="49" fontId="11" fillId="0" borderId="1" xfId="0" quotePrefix="1" applyNumberFormat="1" applyFont="1" applyBorder="1" applyAlignment="1">
      <alignment horizontal="left" vertical="center" wrapText="1"/>
    </xf>
    <xf numFmtId="0" fontId="1" fillId="0" borderId="21" xfId="0" applyFont="1" applyBorder="1" applyAlignment="1">
      <alignment horizontal="left" vertical="center" wrapText="1"/>
    </xf>
    <xf numFmtId="0" fontId="1" fillId="0" borderId="0" xfId="0" applyFont="1" applyAlignment="1">
      <alignment horizontal="left" vertical="center" wrapText="1"/>
    </xf>
    <xf numFmtId="0" fontId="1" fillId="0" borderId="11" xfId="0" applyFont="1" applyBorder="1" applyAlignment="1">
      <alignment horizontal="left" vertical="center" wrapText="1"/>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1" fillId="0" borderId="29" xfId="0" applyFont="1" applyBorder="1" applyAlignment="1">
      <alignment horizontal="left" vertical="center" wrapText="1"/>
    </xf>
    <xf numFmtId="0" fontId="27" fillId="0" borderId="23" xfId="0" applyFont="1" applyBorder="1" applyAlignment="1">
      <alignment vertical="center" wrapText="1"/>
    </xf>
    <xf numFmtId="0" fontId="2" fillId="0" borderId="24" xfId="0" applyFont="1" applyBorder="1" applyAlignment="1">
      <alignment horizontal="left" vertical="center" wrapText="1"/>
    </xf>
    <xf numFmtId="0" fontId="2" fillId="0" borderId="25" xfId="0" applyFont="1" applyBorder="1" applyAlignment="1">
      <alignment horizontal="left" vertical="center" wrapText="1"/>
    </xf>
    <xf numFmtId="0" fontId="2" fillId="0" borderId="27" xfId="0" applyFont="1" applyBorder="1" applyAlignment="1">
      <alignment horizontal="left" vertical="center" wrapText="1"/>
    </xf>
    <xf numFmtId="0" fontId="1" fillId="0" borderId="20" xfId="0" applyFont="1" applyBorder="1" applyAlignment="1">
      <alignment horizontal="left" vertical="center" wrapText="1"/>
    </xf>
    <xf numFmtId="0" fontId="1" fillId="0" borderId="26" xfId="0" applyFont="1" applyBorder="1" applyAlignment="1">
      <alignment horizontal="left" vertical="center" wrapText="1"/>
    </xf>
    <xf numFmtId="0" fontId="1" fillId="0" borderId="28" xfId="0" applyFont="1" applyBorder="1" applyAlignment="1">
      <alignment horizontal="left" vertical="center" wrapText="1"/>
    </xf>
    <xf numFmtId="49" fontId="11" fillId="0" borderId="3" xfId="0" quotePrefix="1" applyNumberFormat="1" applyFont="1" applyBorder="1" applyAlignment="1">
      <alignment horizontal="left" vertical="center" wrapText="1"/>
    </xf>
    <xf numFmtId="49" fontId="11" fillId="0" borderId="4" xfId="0" quotePrefix="1" applyNumberFormat="1" applyFont="1" applyBorder="1" applyAlignment="1">
      <alignment horizontal="left" vertical="center" wrapText="1"/>
    </xf>
    <xf numFmtId="0" fontId="22" fillId="0" borderId="10" xfId="0" applyFont="1" applyBorder="1" applyAlignment="1">
      <alignment horizontal="left"/>
    </xf>
    <xf numFmtId="0" fontId="22" fillId="0" borderId="0" xfId="0" applyFont="1" applyAlignment="1">
      <alignment horizontal="left"/>
    </xf>
    <xf numFmtId="0" fontId="22" fillId="0" borderId="11" xfId="0" applyFont="1" applyBorder="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2" fillId="0" borderId="1" xfId="0" applyFont="1" applyBorder="1" applyAlignment="1">
      <alignment horizontal="left"/>
    </xf>
    <xf numFmtId="0" fontId="2" fillId="2" borderId="1" xfId="0" applyFont="1" applyFill="1" applyBorder="1" applyAlignment="1">
      <alignment horizontal="center" vertical="center"/>
    </xf>
    <xf numFmtId="0" fontId="19" fillId="0" borderId="1" xfId="0" applyFont="1" applyBorder="1" applyAlignment="1">
      <alignment horizontal="left"/>
    </xf>
    <xf numFmtId="0" fontId="19" fillId="0" borderId="10" xfId="0" applyFont="1" applyBorder="1" applyAlignment="1">
      <alignment horizontal="left"/>
    </xf>
    <xf numFmtId="0" fontId="19" fillId="0" borderId="0" xfId="0" applyFont="1" applyAlignment="1">
      <alignment horizontal="left"/>
    </xf>
    <xf numFmtId="0" fontId="19" fillId="0" borderId="11" xfId="0" applyFont="1" applyBorder="1" applyAlignment="1">
      <alignment horizontal="left"/>
    </xf>
    <xf numFmtId="0" fontId="16" fillId="2" borderId="7"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8" xfId="0" applyFont="1" applyFill="1" applyBorder="1" applyAlignment="1">
      <alignment horizontal="center" vertical="center"/>
    </xf>
    <xf numFmtId="0" fontId="22" fillId="0" borderId="2" xfId="0" applyFont="1" applyBorder="1" applyAlignment="1">
      <alignment horizontal="left" vertical="top" wrapText="1"/>
    </xf>
    <xf numFmtId="0" fontId="22" fillId="0" borderId="3" xfId="0" applyFont="1" applyBorder="1" applyAlignment="1">
      <alignment horizontal="left" vertical="top" wrapText="1"/>
    </xf>
    <xf numFmtId="0" fontId="22" fillId="0" borderId="4" xfId="0" applyFont="1" applyBorder="1" applyAlignment="1">
      <alignment horizontal="left" vertical="top" wrapText="1"/>
    </xf>
    <xf numFmtId="0" fontId="2" fillId="2" borderId="2" xfId="0" quotePrefix="1"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22" fillId="11" borderId="2" xfId="0" applyFont="1" applyFill="1" applyBorder="1" applyAlignment="1">
      <alignment horizontal="left" vertical="top" wrapText="1"/>
    </xf>
    <xf numFmtId="0" fontId="22" fillId="11" borderId="3" xfId="0" applyFont="1" applyFill="1" applyBorder="1" applyAlignment="1">
      <alignment horizontal="left" vertical="top" wrapText="1"/>
    </xf>
    <xf numFmtId="0" fontId="22" fillId="11" borderId="4" xfId="0" applyFont="1" applyFill="1" applyBorder="1" applyAlignment="1">
      <alignment horizontal="left" vertical="top" wrapText="1"/>
    </xf>
    <xf numFmtId="0" fontId="19" fillId="0" borderId="12" xfId="0" applyFont="1" applyBorder="1" applyAlignment="1">
      <alignment horizontal="left"/>
    </xf>
    <xf numFmtId="0" fontId="19" fillId="0" borderId="5" xfId="0" applyFont="1" applyBorder="1" applyAlignment="1">
      <alignment horizontal="left"/>
    </xf>
    <xf numFmtId="0" fontId="19" fillId="0" borderId="13" xfId="0" applyFont="1" applyBorder="1" applyAlignment="1">
      <alignment horizontal="left"/>
    </xf>
    <xf numFmtId="0" fontId="16" fillId="2" borderId="1" xfId="0" applyFont="1" applyFill="1" applyBorder="1" applyAlignment="1">
      <alignment horizontal="center"/>
    </xf>
    <xf numFmtId="0" fontId="15" fillId="14" borderId="0" xfId="0" applyFont="1" applyFill="1" applyAlignment="1">
      <alignment horizontal="center" vertical="center"/>
    </xf>
    <xf numFmtId="0" fontId="29" fillId="0" borderId="0" xfId="0" applyFont="1" applyAlignment="1">
      <alignment horizontal="left" vertical="center" wrapText="1"/>
    </xf>
    <xf numFmtId="0" fontId="1" fillId="0" borderId="1" xfId="1" quotePrefix="1" applyFont="1" applyFill="1" applyBorder="1" applyAlignment="1">
      <alignment horizontal="right" vertical="center"/>
    </xf>
  </cellXfs>
  <cellStyles count="6">
    <cellStyle name="Bad" xfId="5" builtinId="27"/>
    <cellStyle name="Good" xfId="1" builtinId="26"/>
    <cellStyle name="Input" xfId="4" builtinId="20"/>
    <cellStyle name="Neutral" xfId="2" builtinId="28"/>
    <cellStyle name="Normal" xfId="0" builtinId="0"/>
    <cellStyle name="Note" xfId="3" builtinId="10"/>
  </cellStyles>
  <dxfs count="276">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
      <fill>
        <patternFill>
          <bgColor rgb="FFFFFFCC"/>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gif"/><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jpeg"/><Relationship Id="rId22" Type="http://schemas.openxmlformats.org/officeDocument/2006/relationships/image" Target="../media/image22.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jpeg"/><Relationship Id="rId18" Type="http://schemas.openxmlformats.org/officeDocument/2006/relationships/image" Target="../media/image3.jpeg"/><Relationship Id="rId26" Type="http://schemas.openxmlformats.org/officeDocument/2006/relationships/image" Target="../media/image23.png"/><Relationship Id="rId3" Type="http://schemas.openxmlformats.org/officeDocument/2006/relationships/image" Target="../media/image4.png"/><Relationship Id="rId21" Type="http://schemas.openxmlformats.org/officeDocument/2006/relationships/image" Target="../media/image20.pn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7.png"/><Relationship Id="rId25" Type="http://schemas.openxmlformats.org/officeDocument/2006/relationships/image" Target="../media/image2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19.png"/><Relationship Id="rId29" Type="http://schemas.openxmlformats.org/officeDocument/2006/relationships/image" Target="../media/image30.emf"/><Relationship Id="rId1" Type="http://schemas.openxmlformats.org/officeDocument/2006/relationships/image" Target="../media/image1.emf"/><Relationship Id="rId6" Type="http://schemas.openxmlformats.org/officeDocument/2006/relationships/image" Target="../media/image7.gif"/><Relationship Id="rId11" Type="http://schemas.openxmlformats.org/officeDocument/2006/relationships/image" Target="../media/image12.png"/><Relationship Id="rId24" Type="http://schemas.openxmlformats.org/officeDocument/2006/relationships/image" Target="../media/image27.png"/><Relationship Id="rId5"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6.png"/><Relationship Id="rId28" Type="http://schemas.openxmlformats.org/officeDocument/2006/relationships/image" Target="../media/image29.png"/><Relationship Id="rId10" Type="http://schemas.openxmlformats.org/officeDocument/2006/relationships/image" Target="../media/image11.png"/><Relationship Id="rId19" Type="http://schemas.openxmlformats.org/officeDocument/2006/relationships/image" Target="../media/image18.png"/><Relationship Id="rId4" Type="http://schemas.openxmlformats.org/officeDocument/2006/relationships/image" Target="../media/image5.png"/><Relationship Id="rId9" Type="http://schemas.openxmlformats.org/officeDocument/2006/relationships/image" Target="../media/image10.jpeg"/><Relationship Id="rId14" Type="http://schemas.openxmlformats.org/officeDocument/2006/relationships/image" Target="../media/image25.png"/><Relationship Id="rId22" Type="http://schemas.openxmlformats.org/officeDocument/2006/relationships/image" Target="../media/image24.png"/><Relationship Id="rId27" Type="http://schemas.openxmlformats.org/officeDocument/2006/relationships/image" Target="../media/image21.png"/><Relationship Id="rId30" Type="http://schemas.openxmlformats.org/officeDocument/2006/relationships/image" Target="../media/image31.png"/></Relationships>
</file>

<file path=xl/drawings/_rels/drawing3.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2.png"/><Relationship Id="rId18" Type="http://schemas.openxmlformats.org/officeDocument/2006/relationships/image" Target="../media/image36.jpeg"/><Relationship Id="rId3" Type="http://schemas.openxmlformats.org/officeDocument/2006/relationships/image" Target="../media/image3.jpeg"/><Relationship Id="rId7" Type="http://schemas.openxmlformats.org/officeDocument/2006/relationships/image" Target="../media/image7.gif"/><Relationship Id="rId12" Type="http://schemas.openxmlformats.org/officeDocument/2006/relationships/image" Target="../media/image10.jpeg"/><Relationship Id="rId17" Type="http://schemas.openxmlformats.org/officeDocument/2006/relationships/image" Target="../media/image35.emf"/><Relationship Id="rId2" Type="http://schemas.openxmlformats.org/officeDocument/2006/relationships/image" Target="../media/image2.png"/><Relationship Id="rId16" Type="http://schemas.openxmlformats.org/officeDocument/2006/relationships/image" Target="../media/image34.jpe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image" Target="../media/image33.png"/><Relationship Id="rId10" Type="http://schemas.openxmlformats.org/officeDocument/2006/relationships/image" Target="../media/image17.png"/><Relationship Id="rId19" Type="http://schemas.openxmlformats.org/officeDocument/2006/relationships/image" Target="../media/image14.jpeg"/><Relationship Id="rId4" Type="http://schemas.openxmlformats.org/officeDocument/2006/relationships/image" Target="../media/image4.png"/><Relationship Id="rId9" Type="http://schemas.openxmlformats.org/officeDocument/2006/relationships/image" Target="../media/image16.PNG"/><Relationship Id="rId14" Type="http://schemas.openxmlformats.org/officeDocument/2006/relationships/image" Target="../media/image32.emf"/></Relationships>
</file>

<file path=xl/drawings/_rels/drawing4.xml.rels><?xml version="1.0" encoding="UTF-8" standalone="yes"?>
<Relationships xmlns="http://schemas.openxmlformats.org/package/2006/relationships"><Relationship Id="rId8" Type="http://schemas.openxmlformats.org/officeDocument/2006/relationships/image" Target="../media/image38.jpeg"/><Relationship Id="rId13" Type="http://schemas.openxmlformats.org/officeDocument/2006/relationships/image" Target="../media/image13.jpeg"/><Relationship Id="rId18" Type="http://schemas.openxmlformats.org/officeDocument/2006/relationships/image" Target="../media/image17.png"/><Relationship Id="rId3" Type="http://schemas.openxmlformats.org/officeDocument/2006/relationships/image" Target="../media/image3.jpeg"/><Relationship Id="rId7" Type="http://schemas.openxmlformats.org/officeDocument/2006/relationships/image" Target="../media/image7.gif"/><Relationship Id="rId12" Type="http://schemas.openxmlformats.org/officeDocument/2006/relationships/image" Target="../media/image40.png"/><Relationship Id="rId17" Type="http://schemas.openxmlformats.org/officeDocument/2006/relationships/image" Target="../media/image16.PNG"/><Relationship Id="rId2" Type="http://schemas.openxmlformats.org/officeDocument/2006/relationships/image" Target="../media/image1.emf"/><Relationship Id="rId16" Type="http://schemas.openxmlformats.org/officeDocument/2006/relationships/image" Target="../media/image14.jpeg"/><Relationship Id="rId1" Type="http://schemas.openxmlformats.org/officeDocument/2006/relationships/image" Target="../media/image37.emf"/><Relationship Id="rId6" Type="http://schemas.openxmlformats.org/officeDocument/2006/relationships/image" Target="../media/image6.png"/><Relationship Id="rId11" Type="http://schemas.openxmlformats.org/officeDocument/2006/relationships/image" Target="../media/image39.jpeg"/><Relationship Id="rId5" Type="http://schemas.openxmlformats.org/officeDocument/2006/relationships/image" Target="../media/image5.png"/><Relationship Id="rId15" Type="http://schemas.openxmlformats.org/officeDocument/2006/relationships/image" Target="../media/image41.png"/><Relationship Id="rId10" Type="http://schemas.openxmlformats.org/officeDocument/2006/relationships/image" Target="../media/image1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30.emf"/></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30.emf"/><Relationship Id="rId18" Type="http://schemas.openxmlformats.org/officeDocument/2006/relationships/image" Target="../media/image32.emf"/><Relationship Id="rId3" Type="http://schemas.openxmlformats.org/officeDocument/2006/relationships/image" Target="../media/image4.png"/><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7.png"/><Relationship Id="rId2" Type="http://schemas.openxmlformats.org/officeDocument/2006/relationships/image" Target="../media/image1.emf"/><Relationship Id="rId16" Type="http://schemas.openxmlformats.org/officeDocument/2006/relationships/image" Target="../media/image16.PNG"/><Relationship Id="rId20" Type="http://schemas.openxmlformats.org/officeDocument/2006/relationships/image" Target="../media/image3.jpeg"/><Relationship Id="rId1" Type="http://schemas.openxmlformats.org/officeDocument/2006/relationships/image" Target="../media/image37.emf"/><Relationship Id="rId6" Type="http://schemas.openxmlformats.org/officeDocument/2006/relationships/image" Target="../media/image7.gif"/><Relationship Id="rId11" Type="http://schemas.openxmlformats.org/officeDocument/2006/relationships/image" Target="../media/image40.png"/><Relationship Id="rId5" Type="http://schemas.openxmlformats.org/officeDocument/2006/relationships/image" Target="../media/image6.png"/><Relationship Id="rId15" Type="http://schemas.openxmlformats.org/officeDocument/2006/relationships/image" Target="../media/image14.jpeg"/><Relationship Id="rId10" Type="http://schemas.openxmlformats.org/officeDocument/2006/relationships/image" Target="../media/image39.jpeg"/><Relationship Id="rId19" Type="http://schemas.openxmlformats.org/officeDocument/2006/relationships/image" Target="../media/image33.png"/><Relationship Id="rId4" Type="http://schemas.openxmlformats.org/officeDocument/2006/relationships/image" Target="../media/image5.png"/><Relationship Id="rId9" Type="http://schemas.openxmlformats.org/officeDocument/2006/relationships/image" Target="../media/image12.png"/><Relationship Id="rId14" Type="http://schemas.openxmlformats.org/officeDocument/2006/relationships/image" Target="../media/image4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30.emf"/><Relationship Id="rId18" Type="http://schemas.openxmlformats.org/officeDocument/2006/relationships/image" Target="../media/image32.emf"/><Relationship Id="rId26" Type="http://schemas.openxmlformats.org/officeDocument/2006/relationships/image" Target="../media/image45.png"/><Relationship Id="rId3" Type="http://schemas.openxmlformats.org/officeDocument/2006/relationships/image" Target="../media/image3.jpeg"/><Relationship Id="rId21" Type="http://schemas.openxmlformats.org/officeDocument/2006/relationships/image" Target="../media/image35.emf"/><Relationship Id="rId7" Type="http://schemas.openxmlformats.org/officeDocument/2006/relationships/image" Target="../media/image8.jpeg"/><Relationship Id="rId12" Type="http://schemas.openxmlformats.org/officeDocument/2006/relationships/image" Target="../media/image13.jpeg"/><Relationship Id="rId17" Type="http://schemas.openxmlformats.org/officeDocument/2006/relationships/image" Target="../media/image17.png"/><Relationship Id="rId25" Type="http://schemas.openxmlformats.org/officeDocument/2006/relationships/image" Target="../media/image44.png"/><Relationship Id="rId2" Type="http://schemas.openxmlformats.org/officeDocument/2006/relationships/image" Target="../media/image1.emf"/><Relationship Id="rId16" Type="http://schemas.openxmlformats.org/officeDocument/2006/relationships/image" Target="../media/image16.PNG"/><Relationship Id="rId20" Type="http://schemas.openxmlformats.org/officeDocument/2006/relationships/image" Target="../media/image10.jpeg"/><Relationship Id="rId1" Type="http://schemas.openxmlformats.org/officeDocument/2006/relationships/image" Target="../media/image37.emf"/><Relationship Id="rId6" Type="http://schemas.openxmlformats.org/officeDocument/2006/relationships/image" Target="../media/image6.png"/><Relationship Id="rId11" Type="http://schemas.openxmlformats.org/officeDocument/2006/relationships/image" Target="../media/image40.png"/><Relationship Id="rId24" Type="http://schemas.openxmlformats.org/officeDocument/2006/relationships/image" Target="../media/image43.png"/><Relationship Id="rId5" Type="http://schemas.openxmlformats.org/officeDocument/2006/relationships/image" Target="../media/image5.png"/><Relationship Id="rId15" Type="http://schemas.openxmlformats.org/officeDocument/2006/relationships/image" Target="../media/image14.jpeg"/><Relationship Id="rId23" Type="http://schemas.openxmlformats.org/officeDocument/2006/relationships/image" Target="../media/image34.jpeg"/><Relationship Id="rId10" Type="http://schemas.openxmlformats.org/officeDocument/2006/relationships/image" Target="../media/image39.jpeg"/><Relationship Id="rId19" Type="http://schemas.openxmlformats.org/officeDocument/2006/relationships/image" Target="../media/image42.png"/><Relationship Id="rId4" Type="http://schemas.openxmlformats.org/officeDocument/2006/relationships/image" Target="../media/image4.png"/><Relationship Id="rId9" Type="http://schemas.openxmlformats.org/officeDocument/2006/relationships/image" Target="../media/image12.png"/><Relationship Id="rId14" Type="http://schemas.openxmlformats.org/officeDocument/2006/relationships/image" Target="../media/image41.png"/><Relationship Id="rId22" Type="http://schemas.openxmlformats.org/officeDocument/2006/relationships/image" Target="../media/image36.jpeg"/><Relationship Id="rId27" Type="http://schemas.openxmlformats.org/officeDocument/2006/relationships/image" Target="../media/image46.png"/></Relationships>
</file>

<file path=xl/drawings/_rels/drawing7.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32.emf"/><Relationship Id="rId18" Type="http://schemas.openxmlformats.org/officeDocument/2006/relationships/image" Target="../media/image41.png"/><Relationship Id="rId26" Type="http://schemas.openxmlformats.org/officeDocument/2006/relationships/image" Target="../media/image3.jpeg"/><Relationship Id="rId3" Type="http://schemas.openxmlformats.org/officeDocument/2006/relationships/image" Target="../media/image4.png"/><Relationship Id="rId21" Type="http://schemas.openxmlformats.org/officeDocument/2006/relationships/image" Target="../media/image51.png"/><Relationship Id="rId7" Type="http://schemas.openxmlformats.org/officeDocument/2006/relationships/image" Target="../media/image8.jpeg"/><Relationship Id="rId12" Type="http://schemas.openxmlformats.org/officeDocument/2006/relationships/image" Target="../media/image49.jpeg"/><Relationship Id="rId17" Type="http://schemas.openxmlformats.org/officeDocument/2006/relationships/image" Target="../media/image35.emf"/><Relationship Id="rId25"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50.png"/><Relationship Id="rId1" Type="http://schemas.openxmlformats.org/officeDocument/2006/relationships/image" Target="../media/image1.emf"/><Relationship Id="rId6" Type="http://schemas.openxmlformats.org/officeDocument/2006/relationships/image" Target="../media/image7.gif"/><Relationship Id="rId11" Type="http://schemas.openxmlformats.org/officeDocument/2006/relationships/image" Target="../media/image48.jpeg"/><Relationship Id="rId24" Type="http://schemas.openxmlformats.org/officeDocument/2006/relationships/image" Target="../media/image52.png"/><Relationship Id="rId5" Type="http://schemas.openxmlformats.org/officeDocument/2006/relationships/image" Target="../media/image6.png"/><Relationship Id="rId15" Type="http://schemas.openxmlformats.org/officeDocument/2006/relationships/image" Target="../media/image36.jpeg"/><Relationship Id="rId23" Type="http://schemas.openxmlformats.org/officeDocument/2006/relationships/image" Target="../media/image17.png"/><Relationship Id="rId10" Type="http://schemas.openxmlformats.org/officeDocument/2006/relationships/image" Target="../media/image47.jpeg"/><Relationship Id="rId19" Type="http://schemas.openxmlformats.org/officeDocument/2006/relationships/image" Target="../media/image14.jpeg"/><Relationship Id="rId4" Type="http://schemas.openxmlformats.org/officeDocument/2006/relationships/image" Target="../media/image5.png"/><Relationship Id="rId9" Type="http://schemas.openxmlformats.org/officeDocument/2006/relationships/image" Target="../media/image10.jpeg"/><Relationship Id="rId14" Type="http://schemas.openxmlformats.org/officeDocument/2006/relationships/image" Target="../media/image34.jpeg"/><Relationship Id="rId22" Type="http://schemas.openxmlformats.org/officeDocument/2006/relationships/image" Target="../media/image16.PNG"/></Relationships>
</file>

<file path=xl/drawings/_rels/drawing8.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38.jpeg"/><Relationship Id="rId6" Type="http://schemas.openxmlformats.org/officeDocument/2006/relationships/image" Target="../media/image56.png"/><Relationship Id="rId5" Type="http://schemas.openxmlformats.org/officeDocument/2006/relationships/image" Target="../media/image3.jpeg"/><Relationship Id="rId4" Type="http://schemas.openxmlformats.org/officeDocument/2006/relationships/image" Target="../media/image55.png"/></Relationships>
</file>

<file path=xl/drawings/_rels/drawing9.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59.png"/><Relationship Id="rId18" Type="http://schemas.openxmlformats.org/officeDocument/2006/relationships/image" Target="../media/image61.png"/><Relationship Id="rId3" Type="http://schemas.openxmlformats.org/officeDocument/2006/relationships/image" Target="../media/image54.png"/><Relationship Id="rId21" Type="http://schemas.openxmlformats.org/officeDocument/2006/relationships/image" Target="../media/image64.png"/><Relationship Id="rId7" Type="http://schemas.openxmlformats.org/officeDocument/2006/relationships/image" Target="../media/image4.png"/><Relationship Id="rId12" Type="http://schemas.openxmlformats.org/officeDocument/2006/relationships/image" Target="../media/image58.png"/><Relationship Id="rId17" Type="http://schemas.openxmlformats.org/officeDocument/2006/relationships/image" Target="../media/image43.png"/><Relationship Id="rId2" Type="http://schemas.openxmlformats.org/officeDocument/2006/relationships/image" Target="../media/image53.png"/><Relationship Id="rId16" Type="http://schemas.openxmlformats.org/officeDocument/2006/relationships/image" Target="../media/image60.png"/><Relationship Id="rId20" Type="http://schemas.openxmlformats.org/officeDocument/2006/relationships/image" Target="../media/image63.png"/><Relationship Id="rId1" Type="http://schemas.openxmlformats.org/officeDocument/2006/relationships/image" Target="../media/image38.jpeg"/><Relationship Id="rId6" Type="http://schemas.openxmlformats.org/officeDocument/2006/relationships/image" Target="../media/image2.png"/><Relationship Id="rId11" Type="http://schemas.openxmlformats.org/officeDocument/2006/relationships/image" Target="../media/image5.png"/><Relationship Id="rId5" Type="http://schemas.openxmlformats.org/officeDocument/2006/relationships/image" Target="../media/image3.jpeg"/><Relationship Id="rId15" Type="http://schemas.openxmlformats.org/officeDocument/2006/relationships/image" Target="../media/image6.png"/><Relationship Id="rId23" Type="http://schemas.openxmlformats.org/officeDocument/2006/relationships/image" Target="../media/image66.png"/><Relationship Id="rId10" Type="http://schemas.openxmlformats.org/officeDocument/2006/relationships/image" Target="../media/image1.emf"/><Relationship Id="rId19" Type="http://schemas.openxmlformats.org/officeDocument/2006/relationships/image" Target="../media/image62.png"/><Relationship Id="rId4" Type="http://schemas.openxmlformats.org/officeDocument/2006/relationships/image" Target="../media/image55.png"/><Relationship Id="rId9" Type="http://schemas.openxmlformats.org/officeDocument/2006/relationships/image" Target="../media/image57.png"/><Relationship Id="rId14" Type="http://schemas.openxmlformats.org/officeDocument/2006/relationships/image" Target="../media/image44.png"/><Relationship Id="rId22" Type="http://schemas.openxmlformats.org/officeDocument/2006/relationships/image" Target="../media/image65.png"/></Relationships>
</file>

<file path=xl/drawings/_rels/drawing10.xml.rels><?xml version="1.0" encoding="UTF-8" standalone="yes"?>
<Relationships xmlns="http://schemas.openxmlformats.org/package/2006/relationships"><Relationship Id="rId8" Type="http://schemas.openxmlformats.org/officeDocument/2006/relationships/image" Target="../media/image38.jpeg"/><Relationship Id="rId13" Type="http://schemas.openxmlformats.org/officeDocument/2006/relationships/image" Target="../media/image58.png"/><Relationship Id="rId18" Type="http://schemas.openxmlformats.org/officeDocument/2006/relationships/image" Target="../media/image44.png"/><Relationship Id="rId3" Type="http://schemas.openxmlformats.org/officeDocument/2006/relationships/image" Target="../media/image3.jpeg"/><Relationship Id="rId7" Type="http://schemas.openxmlformats.org/officeDocument/2006/relationships/image" Target="../media/image7.gif"/><Relationship Id="rId12" Type="http://schemas.openxmlformats.org/officeDocument/2006/relationships/image" Target="../media/image17.png"/><Relationship Id="rId17" Type="http://schemas.openxmlformats.org/officeDocument/2006/relationships/image" Target="../media/image70.png"/><Relationship Id="rId2" Type="http://schemas.openxmlformats.org/officeDocument/2006/relationships/image" Target="../media/image2.png"/><Relationship Id="rId16" Type="http://schemas.openxmlformats.org/officeDocument/2006/relationships/image" Target="../media/image69.pn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6.PNG"/><Relationship Id="rId5" Type="http://schemas.openxmlformats.org/officeDocument/2006/relationships/image" Target="../media/image5.png"/><Relationship Id="rId15" Type="http://schemas.openxmlformats.org/officeDocument/2006/relationships/image" Target="../media/image68.png"/><Relationship Id="rId10" Type="http://schemas.openxmlformats.org/officeDocument/2006/relationships/image" Target="../media/image67.png"/><Relationship Id="rId19" Type="http://schemas.openxmlformats.org/officeDocument/2006/relationships/image" Target="../media/image71.png"/><Relationship Id="rId4" Type="http://schemas.openxmlformats.org/officeDocument/2006/relationships/image" Target="../media/image4.png"/><Relationship Id="rId9" Type="http://schemas.openxmlformats.org/officeDocument/2006/relationships/image" Target="../media/image54.png"/><Relationship Id="rId14" Type="http://schemas.openxmlformats.org/officeDocument/2006/relationships/image" Target="../media/image53.png"/></Relationships>
</file>

<file path=xl/drawings/_rels/drawing11.xml.rels><?xml version="1.0" encoding="UTF-8" standalone="yes"?>
<Relationships xmlns="http://schemas.openxmlformats.org/package/2006/relationships"><Relationship Id="rId3" Type="http://schemas.openxmlformats.org/officeDocument/2006/relationships/image" Target="../media/image75.png"/><Relationship Id="rId2" Type="http://schemas.openxmlformats.org/officeDocument/2006/relationships/image" Target="../media/image74.png"/><Relationship Id="rId1" Type="http://schemas.openxmlformats.org/officeDocument/2006/relationships/image" Target="../media/image73.png"/><Relationship Id="rId5" Type="http://schemas.openxmlformats.org/officeDocument/2006/relationships/image" Target="../media/image77.png"/><Relationship Id="rId4" Type="http://schemas.openxmlformats.org/officeDocument/2006/relationships/image" Target="../media/image76.png"/></Relationships>
</file>

<file path=xl/drawings/_rels/drawing12.xml.rels><?xml version="1.0" encoding="UTF-8" standalone="yes"?>
<Relationships xmlns="http://schemas.openxmlformats.org/package/2006/relationships"><Relationship Id="rId26" Type="http://schemas.openxmlformats.org/officeDocument/2006/relationships/image" Target="../media/image28.png"/><Relationship Id="rId21" Type="http://schemas.openxmlformats.org/officeDocument/2006/relationships/image" Target="../media/image13.jpeg"/><Relationship Id="rId42" Type="http://schemas.openxmlformats.org/officeDocument/2006/relationships/image" Target="../media/image92.png"/><Relationship Id="rId47" Type="http://schemas.openxmlformats.org/officeDocument/2006/relationships/image" Target="../media/image29.png"/><Relationship Id="rId63" Type="http://schemas.openxmlformats.org/officeDocument/2006/relationships/image" Target="../media/image108.png"/><Relationship Id="rId68" Type="http://schemas.openxmlformats.org/officeDocument/2006/relationships/image" Target="../media/image113.png"/><Relationship Id="rId84" Type="http://schemas.openxmlformats.org/officeDocument/2006/relationships/image" Target="../media/image129.png"/><Relationship Id="rId89" Type="http://schemas.openxmlformats.org/officeDocument/2006/relationships/image" Target="../media/image132.png"/><Relationship Id="rId16" Type="http://schemas.openxmlformats.org/officeDocument/2006/relationships/image" Target="../media/image36.jpeg"/><Relationship Id="rId11" Type="http://schemas.openxmlformats.org/officeDocument/2006/relationships/image" Target="../media/image20.png"/><Relationship Id="rId32" Type="http://schemas.openxmlformats.org/officeDocument/2006/relationships/image" Target="../media/image44.png"/><Relationship Id="rId37" Type="http://schemas.openxmlformats.org/officeDocument/2006/relationships/image" Target="../media/image88.png"/><Relationship Id="rId53" Type="http://schemas.openxmlformats.org/officeDocument/2006/relationships/image" Target="../media/image21.png"/><Relationship Id="rId58" Type="http://schemas.openxmlformats.org/officeDocument/2006/relationships/image" Target="../media/image103.png"/><Relationship Id="rId74" Type="http://schemas.openxmlformats.org/officeDocument/2006/relationships/image" Target="../media/image119.png"/><Relationship Id="rId79" Type="http://schemas.openxmlformats.org/officeDocument/2006/relationships/image" Target="../media/image124.png"/><Relationship Id="rId5" Type="http://schemas.openxmlformats.org/officeDocument/2006/relationships/image" Target="../media/image5.png"/><Relationship Id="rId90" Type="http://schemas.openxmlformats.org/officeDocument/2006/relationships/image" Target="../media/image133.png"/><Relationship Id="rId95" Type="http://schemas.openxmlformats.org/officeDocument/2006/relationships/image" Target="../media/image136.png"/><Relationship Id="rId22" Type="http://schemas.openxmlformats.org/officeDocument/2006/relationships/image" Target="../media/image81.png"/><Relationship Id="rId27" Type="http://schemas.openxmlformats.org/officeDocument/2006/relationships/image" Target="../media/image82.jpeg"/><Relationship Id="rId43" Type="http://schemas.openxmlformats.org/officeDocument/2006/relationships/image" Target="../media/image93.png"/><Relationship Id="rId48" Type="http://schemas.openxmlformats.org/officeDocument/2006/relationships/image" Target="../media/image95.png"/><Relationship Id="rId64" Type="http://schemas.openxmlformats.org/officeDocument/2006/relationships/image" Target="../media/image109.png"/><Relationship Id="rId69" Type="http://schemas.openxmlformats.org/officeDocument/2006/relationships/image" Target="../media/image114.png"/><Relationship Id="rId80" Type="http://schemas.openxmlformats.org/officeDocument/2006/relationships/image" Target="../media/image125.png"/><Relationship Id="rId85" Type="http://schemas.openxmlformats.org/officeDocument/2006/relationships/image" Target="../media/image130.png"/><Relationship Id="rId3" Type="http://schemas.openxmlformats.org/officeDocument/2006/relationships/image" Target="../media/image3.jpeg"/><Relationship Id="rId12" Type="http://schemas.openxmlformats.org/officeDocument/2006/relationships/image" Target="../media/image19.png"/><Relationship Id="rId17" Type="http://schemas.openxmlformats.org/officeDocument/2006/relationships/image" Target="../media/image12.png"/><Relationship Id="rId25" Type="http://schemas.openxmlformats.org/officeDocument/2006/relationships/image" Target="../media/image26.png"/><Relationship Id="rId33" Type="http://schemas.openxmlformats.org/officeDocument/2006/relationships/image" Target="../media/image85.png"/><Relationship Id="rId38" Type="http://schemas.openxmlformats.org/officeDocument/2006/relationships/image" Target="../media/image49.jpeg"/><Relationship Id="rId46" Type="http://schemas.openxmlformats.org/officeDocument/2006/relationships/image" Target="../media/image94.png"/><Relationship Id="rId59" Type="http://schemas.openxmlformats.org/officeDocument/2006/relationships/image" Target="../media/image104.png"/><Relationship Id="rId67" Type="http://schemas.openxmlformats.org/officeDocument/2006/relationships/image" Target="../media/image112.png"/><Relationship Id="rId20" Type="http://schemas.openxmlformats.org/officeDocument/2006/relationships/image" Target="../media/image80.jpeg"/><Relationship Id="rId41" Type="http://schemas.openxmlformats.org/officeDocument/2006/relationships/image" Target="../media/image91.png"/><Relationship Id="rId54" Type="http://schemas.openxmlformats.org/officeDocument/2006/relationships/image" Target="../media/image99.png"/><Relationship Id="rId62" Type="http://schemas.openxmlformats.org/officeDocument/2006/relationships/image" Target="../media/image107.png"/><Relationship Id="rId70" Type="http://schemas.openxmlformats.org/officeDocument/2006/relationships/image" Target="../media/image115.png"/><Relationship Id="rId75" Type="http://schemas.openxmlformats.org/officeDocument/2006/relationships/image" Target="../media/image120.png"/><Relationship Id="rId83" Type="http://schemas.openxmlformats.org/officeDocument/2006/relationships/image" Target="../media/image128.png"/><Relationship Id="rId88" Type="http://schemas.openxmlformats.org/officeDocument/2006/relationships/image" Target="../media/image131.png"/><Relationship Id="rId91" Type="http://schemas.openxmlformats.org/officeDocument/2006/relationships/image" Target="../media/image134.png"/><Relationship Id="rId96" Type="http://schemas.openxmlformats.org/officeDocument/2006/relationships/image" Target="../media/image137.png"/><Relationship Id="rId1" Type="http://schemas.openxmlformats.org/officeDocument/2006/relationships/image" Target="../media/image37.emf"/><Relationship Id="rId6" Type="http://schemas.openxmlformats.org/officeDocument/2006/relationships/image" Target="../media/image6.png"/><Relationship Id="rId15" Type="http://schemas.openxmlformats.org/officeDocument/2006/relationships/image" Target="../media/image34.jpeg"/><Relationship Id="rId23" Type="http://schemas.openxmlformats.org/officeDocument/2006/relationships/image" Target="../media/image56.png"/><Relationship Id="rId28" Type="http://schemas.openxmlformats.org/officeDocument/2006/relationships/image" Target="../media/image41.png"/><Relationship Id="rId36" Type="http://schemas.openxmlformats.org/officeDocument/2006/relationships/image" Target="../media/image87.png"/><Relationship Id="rId49" Type="http://schemas.openxmlformats.org/officeDocument/2006/relationships/image" Target="../media/image96.png"/><Relationship Id="rId57" Type="http://schemas.openxmlformats.org/officeDocument/2006/relationships/image" Target="../media/image102.png"/><Relationship Id="rId10" Type="http://schemas.openxmlformats.org/officeDocument/2006/relationships/image" Target="../media/image11.png"/><Relationship Id="rId31" Type="http://schemas.openxmlformats.org/officeDocument/2006/relationships/image" Target="../media/image17.png"/><Relationship Id="rId44" Type="http://schemas.openxmlformats.org/officeDocument/2006/relationships/image" Target="../media/image27.png"/><Relationship Id="rId52" Type="http://schemas.openxmlformats.org/officeDocument/2006/relationships/image" Target="../media/image24.png"/><Relationship Id="rId60" Type="http://schemas.openxmlformats.org/officeDocument/2006/relationships/image" Target="../media/image105.png"/><Relationship Id="rId65" Type="http://schemas.openxmlformats.org/officeDocument/2006/relationships/image" Target="../media/image110.png"/><Relationship Id="rId73" Type="http://schemas.openxmlformats.org/officeDocument/2006/relationships/image" Target="../media/image118.png"/><Relationship Id="rId78" Type="http://schemas.openxmlformats.org/officeDocument/2006/relationships/image" Target="../media/image123.png"/><Relationship Id="rId81" Type="http://schemas.openxmlformats.org/officeDocument/2006/relationships/image" Target="../media/image126.png"/><Relationship Id="rId86" Type="http://schemas.openxmlformats.org/officeDocument/2006/relationships/image" Target="../media/image53.png"/><Relationship Id="rId94" Type="http://schemas.openxmlformats.org/officeDocument/2006/relationships/image" Target="../media/image135.jpeg"/><Relationship Id="rId4" Type="http://schemas.openxmlformats.org/officeDocument/2006/relationships/image" Target="../media/image4.png"/><Relationship Id="rId9" Type="http://schemas.openxmlformats.org/officeDocument/2006/relationships/image" Target="../media/image10.jpeg"/><Relationship Id="rId13" Type="http://schemas.openxmlformats.org/officeDocument/2006/relationships/image" Target="../media/image32.emf"/><Relationship Id="rId18" Type="http://schemas.openxmlformats.org/officeDocument/2006/relationships/image" Target="../media/image35.emf"/><Relationship Id="rId39" Type="http://schemas.openxmlformats.org/officeDocument/2006/relationships/image" Target="../media/image89.png"/><Relationship Id="rId34" Type="http://schemas.openxmlformats.org/officeDocument/2006/relationships/image" Target="../media/image86.png"/><Relationship Id="rId50" Type="http://schemas.openxmlformats.org/officeDocument/2006/relationships/image" Target="../media/image97.png"/><Relationship Id="rId55" Type="http://schemas.openxmlformats.org/officeDocument/2006/relationships/image" Target="../media/image100.png"/><Relationship Id="rId76" Type="http://schemas.openxmlformats.org/officeDocument/2006/relationships/image" Target="../media/image121.png"/><Relationship Id="rId97" Type="http://schemas.openxmlformats.org/officeDocument/2006/relationships/image" Target="../media/image18.png"/><Relationship Id="rId7" Type="http://schemas.openxmlformats.org/officeDocument/2006/relationships/image" Target="../media/image38.jpeg"/><Relationship Id="rId71" Type="http://schemas.openxmlformats.org/officeDocument/2006/relationships/image" Target="../media/image116.png"/><Relationship Id="rId92" Type="http://schemas.openxmlformats.org/officeDocument/2006/relationships/image" Target="../media/image14.jpeg"/><Relationship Id="rId2" Type="http://schemas.openxmlformats.org/officeDocument/2006/relationships/image" Target="../media/image1.emf"/><Relationship Id="rId29" Type="http://schemas.openxmlformats.org/officeDocument/2006/relationships/image" Target="../media/image83.png"/><Relationship Id="rId24" Type="http://schemas.openxmlformats.org/officeDocument/2006/relationships/image" Target="../media/image30.emf"/><Relationship Id="rId40" Type="http://schemas.openxmlformats.org/officeDocument/2006/relationships/image" Target="../media/image90.png"/><Relationship Id="rId45" Type="http://schemas.openxmlformats.org/officeDocument/2006/relationships/image" Target="../media/image22.png"/><Relationship Id="rId66" Type="http://schemas.openxmlformats.org/officeDocument/2006/relationships/image" Target="../media/image111.png"/><Relationship Id="rId87" Type="http://schemas.openxmlformats.org/officeDocument/2006/relationships/image" Target="../media/image54.png"/><Relationship Id="rId61" Type="http://schemas.openxmlformats.org/officeDocument/2006/relationships/image" Target="../media/image106.png"/><Relationship Id="rId82" Type="http://schemas.openxmlformats.org/officeDocument/2006/relationships/image" Target="../media/image127.png"/><Relationship Id="rId19" Type="http://schemas.openxmlformats.org/officeDocument/2006/relationships/image" Target="../media/image79.png"/><Relationship Id="rId14" Type="http://schemas.openxmlformats.org/officeDocument/2006/relationships/image" Target="../media/image78.jpeg"/><Relationship Id="rId30" Type="http://schemas.openxmlformats.org/officeDocument/2006/relationships/image" Target="../media/image84.png"/><Relationship Id="rId35" Type="http://schemas.openxmlformats.org/officeDocument/2006/relationships/image" Target="../media/image43.png"/><Relationship Id="rId56" Type="http://schemas.openxmlformats.org/officeDocument/2006/relationships/image" Target="../media/image101.png"/><Relationship Id="rId77" Type="http://schemas.openxmlformats.org/officeDocument/2006/relationships/image" Target="../media/image122.png"/><Relationship Id="rId8" Type="http://schemas.openxmlformats.org/officeDocument/2006/relationships/image" Target="../media/image9.png"/><Relationship Id="rId51" Type="http://schemas.openxmlformats.org/officeDocument/2006/relationships/image" Target="../media/image98.png"/><Relationship Id="rId72" Type="http://schemas.openxmlformats.org/officeDocument/2006/relationships/image" Target="../media/image117.png"/><Relationship Id="rId93" Type="http://schemas.openxmlformats.org/officeDocument/2006/relationships/image" Target="../media/image2.png"/><Relationship Id="rId98" Type="http://schemas.openxmlformats.org/officeDocument/2006/relationships/image" Target="../media/image138.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72.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72.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72.png"/></Relationships>
</file>

<file path=xl/drawings/drawing1.xml><?xml version="1.0" encoding="utf-8"?>
<xdr:wsDr xmlns:xdr="http://schemas.openxmlformats.org/drawingml/2006/spreadsheetDrawing" xmlns:a="http://schemas.openxmlformats.org/drawingml/2006/main">
  <xdr:twoCellAnchor>
    <xdr:from>
      <xdr:col>5</xdr:col>
      <xdr:colOff>142170</xdr:colOff>
      <xdr:row>9</xdr:row>
      <xdr:rowOff>142171</xdr:rowOff>
    </xdr:from>
    <xdr:to>
      <xdr:col>5</xdr:col>
      <xdr:colOff>520369</xdr:colOff>
      <xdr:row>9</xdr:row>
      <xdr:rowOff>377531</xdr:rowOff>
    </xdr:to>
    <xdr:pic>
      <xdr:nvPicPr>
        <xdr:cNvPr id="147" name="Picture 2">
          <a:extLst>
            <a:ext uri="{FF2B5EF4-FFF2-40B4-BE49-F238E27FC236}">
              <a16:creationId xmlns:a16="http://schemas.microsoft.com/office/drawing/2014/main" id="{030F238B-05D9-4A5F-957E-7971332C84F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65384" y="6006850"/>
          <a:ext cx="378199" cy="235360"/>
        </a:xfrm>
        <a:prstGeom prst="rect">
          <a:avLst/>
        </a:prstGeom>
        <a:noFill/>
        <a:ln w="9525">
          <a:noFill/>
          <a:miter lim="800000"/>
          <a:headEnd/>
          <a:tailEnd/>
        </a:ln>
      </xdr:spPr>
    </xdr:pic>
    <xdr:clientData/>
  </xdr:twoCellAnchor>
  <xdr:twoCellAnchor>
    <xdr:from>
      <xdr:col>5</xdr:col>
      <xdr:colOff>51289</xdr:colOff>
      <xdr:row>5</xdr:row>
      <xdr:rowOff>21981</xdr:rowOff>
    </xdr:from>
    <xdr:to>
      <xdr:col>5</xdr:col>
      <xdr:colOff>260839</xdr:colOff>
      <xdr:row>5</xdr:row>
      <xdr:rowOff>290765</xdr:rowOff>
    </xdr:to>
    <xdr:pic>
      <xdr:nvPicPr>
        <xdr:cNvPr id="148" name="Picture 5">
          <a:extLst>
            <a:ext uri="{FF2B5EF4-FFF2-40B4-BE49-F238E27FC236}">
              <a16:creationId xmlns:a16="http://schemas.microsoft.com/office/drawing/2014/main" id="{E929F051-0394-43D1-A41E-FCA65B44B22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0539" y="3089031"/>
          <a:ext cx="209550" cy="268784"/>
        </a:xfrm>
        <a:prstGeom prst="rect">
          <a:avLst/>
        </a:prstGeom>
      </xdr:spPr>
    </xdr:pic>
    <xdr:clientData/>
  </xdr:twoCellAnchor>
  <xdr:twoCellAnchor>
    <xdr:from>
      <xdr:col>5</xdr:col>
      <xdr:colOff>201978</xdr:colOff>
      <xdr:row>4</xdr:row>
      <xdr:rowOff>461561</xdr:rowOff>
    </xdr:from>
    <xdr:to>
      <xdr:col>5</xdr:col>
      <xdr:colOff>502717</xdr:colOff>
      <xdr:row>4</xdr:row>
      <xdr:rowOff>694190</xdr:rowOff>
    </xdr:to>
    <xdr:pic>
      <xdr:nvPicPr>
        <xdr:cNvPr id="149" name="Picture 6">
          <a:extLst>
            <a:ext uri="{FF2B5EF4-FFF2-40B4-BE49-F238E27FC236}">
              <a16:creationId xmlns:a16="http://schemas.microsoft.com/office/drawing/2014/main" id="{4CD1C342-52E7-4FFF-A6E0-E74A3C0F8EE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053049" y="3387097"/>
          <a:ext cx="300739" cy="232629"/>
        </a:xfrm>
        <a:prstGeom prst="rect">
          <a:avLst/>
        </a:prstGeom>
        <a:noFill/>
      </xdr:spPr>
    </xdr:pic>
    <xdr:clientData/>
  </xdr:twoCellAnchor>
  <xdr:twoCellAnchor>
    <xdr:from>
      <xdr:col>5</xdr:col>
      <xdr:colOff>86235</xdr:colOff>
      <xdr:row>6</xdr:row>
      <xdr:rowOff>62422</xdr:rowOff>
    </xdr:from>
    <xdr:to>
      <xdr:col>5</xdr:col>
      <xdr:colOff>570139</xdr:colOff>
      <xdr:row>6</xdr:row>
      <xdr:rowOff>529829</xdr:rowOff>
    </xdr:to>
    <xdr:pic>
      <xdr:nvPicPr>
        <xdr:cNvPr id="150" name="Picture 7">
          <a:extLst>
            <a:ext uri="{FF2B5EF4-FFF2-40B4-BE49-F238E27FC236}">
              <a16:creationId xmlns:a16="http://schemas.microsoft.com/office/drawing/2014/main" id="{04A06F04-8E12-495F-BEB6-87140162DADC}"/>
            </a:ext>
          </a:extLst>
        </xdr:cNvPr>
        <xdr:cNvPicPr>
          <a:picLocks noChangeAspect="1"/>
        </xdr:cNvPicPr>
      </xdr:nvPicPr>
      <xdr:blipFill>
        <a:blip xmlns:r="http://schemas.openxmlformats.org/officeDocument/2006/relationships" r:embed="rId4"/>
        <a:stretch>
          <a:fillRect/>
        </a:stretch>
      </xdr:blipFill>
      <xdr:spPr>
        <a:xfrm>
          <a:off x="5515485" y="3462847"/>
          <a:ext cx="483904" cy="467407"/>
        </a:xfrm>
        <a:prstGeom prst="rect">
          <a:avLst/>
        </a:prstGeom>
      </xdr:spPr>
    </xdr:pic>
    <xdr:clientData/>
  </xdr:twoCellAnchor>
  <xdr:twoCellAnchor>
    <xdr:from>
      <xdr:col>5</xdr:col>
      <xdr:colOff>35719</xdr:colOff>
      <xdr:row>11</xdr:row>
      <xdr:rowOff>53578</xdr:rowOff>
    </xdr:from>
    <xdr:to>
      <xdr:col>5</xdr:col>
      <xdr:colOff>388144</xdr:colOff>
      <xdr:row>11</xdr:row>
      <xdr:rowOff>291704</xdr:rowOff>
    </xdr:to>
    <xdr:pic>
      <xdr:nvPicPr>
        <xdr:cNvPr id="151" name="Picture 8">
          <a:extLst>
            <a:ext uri="{FF2B5EF4-FFF2-40B4-BE49-F238E27FC236}">
              <a16:creationId xmlns:a16="http://schemas.microsoft.com/office/drawing/2014/main" id="{7E4173A1-00C6-4BDD-81D1-2FBA4619AA69}"/>
            </a:ext>
          </a:extLst>
        </xdr:cNvPr>
        <xdr:cNvPicPr>
          <a:picLocks noChangeAspect="1"/>
        </xdr:cNvPicPr>
      </xdr:nvPicPr>
      <xdr:blipFill>
        <a:blip xmlns:r="http://schemas.openxmlformats.org/officeDocument/2006/relationships" r:embed="rId5"/>
        <a:stretch>
          <a:fillRect/>
        </a:stretch>
      </xdr:blipFill>
      <xdr:spPr>
        <a:xfrm>
          <a:off x="5464969" y="5292328"/>
          <a:ext cx="352425" cy="238126"/>
        </a:xfrm>
        <a:prstGeom prst="rect">
          <a:avLst/>
        </a:prstGeom>
      </xdr:spPr>
    </xdr:pic>
    <xdr:clientData/>
  </xdr:twoCellAnchor>
  <xdr:twoCellAnchor>
    <xdr:from>
      <xdr:col>5</xdr:col>
      <xdr:colOff>31466</xdr:colOff>
      <xdr:row>10</xdr:row>
      <xdr:rowOff>141763</xdr:rowOff>
    </xdr:from>
    <xdr:to>
      <xdr:col>5</xdr:col>
      <xdr:colOff>783782</xdr:colOff>
      <xdr:row>10</xdr:row>
      <xdr:rowOff>393065</xdr:rowOff>
    </xdr:to>
    <xdr:pic>
      <xdr:nvPicPr>
        <xdr:cNvPr id="152" name="Picture 9">
          <a:extLst>
            <a:ext uri="{FF2B5EF4-FFF2-40B4-BE49-F238E27FC236}">
              <a16:creationId xmlns:a16="http://schemas.microsoft.com/office/drawing/2014/main" id="{E9635F73-7E41-4572-A598-F13C66D13D3B}"/>
            </a:ext>
          </a:extLst>
        </xdr:cNvPr>
        <xdr:cNvPicPr>
          <a:picLocks noChangeAspect="1"/>
        </xdr:cNvPicPr>
      </xdr:nvPicPr>
      <xdr:blipFill>
        <a:blip xmlns:r="http://schemas.openxmlformats.org/officeDocument/2006/relationships" r:embed="rId6"/>
        <a:stretch>
          <a:fillRect/>
        </a:stretch>
      </xdr:blipFill>
      <xdr:spPr>
        <a:xfrm>
          <a:off x="6154680" y="6496299"/>
          <a:ext cx="752316" cy="251302"/>
        </a:xfrm>
        <a:prstGeom prst="rect">
          <a:avLst/>
        </a:prstGeom>
      </xdr:spPr>
    </xdr:pic>
    <xdr:clientData/>
  </xdr:twoCellAnchor>
  <xdr:twoCellAnchor>
    <xdr:from>
      <xdr:col>5</xdr:col>
      <xdr:colOff>217612</xdr:colOff>
      <xdr:row>12</xdr:row>
      <xdr:rowOff>118802</xdr:rowOff>
    </xdr:from>
    <xdr:to>
      <xdr:col>5</xdr:col>
      <xdr:colOff>435417</xdr:colOff>
      <xdr:row>12</xdr:row>
      <xdr:rowOff>333663</xdr:rowOff>
    </xdr:to>
    <xdr:pic>
      <xdr:nvPicPr>
        <xdr:cNvPr id="153" name="Picture 10">
          <a:extLst>
            <a:ext uri="{FF2B5EF4-FFF2-40B4-BE49-F238E27FC236}">
              <a16:creationId xmlns:a16="http://schemas.microsoft.com/office/drawing/2014/main" id="{C8EBCCE7-2772-40DA-9B21-CB02FE4313C9}"/>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6340826" y="7453052"/>
          <a:ext cx="217805" cy="214861"/>
        </a:xfrm>
        <a:prstGeom prst="rect">
          <a:avLst/>
        </a:prstGeom>
      </xdr:spPr>
    </xdr:pic>
    <xdr:clientData/>
  </xdr:twoCellAnchor>
  <xdr:twoCellAnchor>
    <xdr:from>
      <xdr:col>5</xdr:col>
      <xdr:colOff>45048</xdr:colOff>
      <xdr:row>14</xdr:row>
      <xdr:rowOff>90095</xdr:rowOff>
    </xdr:from>
    <xdr:to>
      <xdr:col>5</xdr:col>
      <xdr:colOff>471768</xdr:colOff>
      <xdr:row>14</xdr:row>
      <xdr:rowOff>303455</xdr:rowOff>
    </xdr:to>
    <xdr:pic>
      <xdr:nvPicPr>
        <xdr:cNvPr id="154" name="Picture 11">
          <a:extLst>
            <a:ext uri="{FF2B5EF4-FFF2-40B4-BE49-F238E27FC236}">
              <a16:creationId xmlns:a16="http://schemas.microsoft.com/office/drawing/2014/main" id="{59F01B34-EDCA-47D6-90F3-51AC9A7744B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74298" y="6376595"/>
          <a:ext cx="426720" cy="213360"/>
        </a:xfrm>
        <a:prstGeom prst="rect">
          <a:avLst/>
        </a:prstGeom>
      </xdr:spPr>
    </xdr:pic>
    <xdr:clientData/>
  </xdr:twoCellAnchor>
  <xdr:twoCellAnchor>
    <xdr:from>
      <xdr:col>5</xdr:col>
      <xdr:colOff>100853</xdr:colOff>
      <xdr:row>16</xdr:row>
      <xdr:rowOff>90096</xdr:rowOff>
    </xdr:from>
    <xdr:to>
      <xdr:col>5</xdr:col>
      <xdr:colOff>309405</xdr:colOff>
      <xdr:row>16</xdr:row>
      <xdr:rowOff>295734</xdr:rowOff>
    </xdr:to>
    <xdr:pic>
      <xdr:nvPicPr>
        <xdr:cNvPr id="155" name="Picture 12">
          <a:extLst>
            <a:ext uri="{FF2B5EF4-FFF2-40B4-BE49-F238E27FC236}">
              <a16:creationId xmlns:a16="http://schemas.microsoft.com/office/drawing/2014/main" id="{E58807FA-C2C9-4936-A3D8-52C1661B326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3" y="7367196"/>
          <a:ext cx="208552" cy="205638"/>
        </a:xfrm>
        <a:prstGeom prst="rect">
          <a:avLst/>
        </a:prstGeom>
      </xdr:spPr>
    </xdr:pic>
    <xdr:clientData/>
  </xdr:twoCellAnchor>
  <xdr:twoCellAnchor>
    <xdr:from>
      <xdr:col>5</xdr:col>
      <xdr:colOff>57150</xdr:colOff>
      <xdr:row>17</xdr:row>
      <xdr:rowOff>57151</xdr:rowOff>
    </xdr:from>
    <xdr:to>
      <xdr:col>5</xdr:col>
      <xdr:colOff>391481</xdr:colOff>
      <xdr:row>17</xdr:row>
      <xdr:rowOff>372534</xdr:rowOff>
    </xdr:to>
    <xdr:pic>
      <xdr:nvPicPr>
        <xdr:cNvPr id="156" name="Picture 13">
          <a:extLst>
            <a:ext uri="{FF2B5EF4-FFF2-40B4-BE49-F238E27FC236}">
              <a16:creationId xmlns:a16="http://schemas.microsoft.com/office/drawing/2014/main" id="{A6AAF86D-6C0D-425D-939F-14BCD114892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86400" y="7829551"/>
          <a:ext cx="334331" cy="315383"/>
        </a:xfrm>
        <a:prstGeom prst="rect">
          <a:avLst/>
        </a:prstGeom>
      </xdr:spPr>
    </xdr:pic>
    <xdr:clientData/>
  </xdr:twoCellAnchor>
  <xdr:twoCellAnchor>
    <xdr:from>
      <xdr:col>5</xdr:col>
      <xdr:colOff>100853</xdr:colOff>
      <xdr:row>18</xdr:row>
      <xdr:rowOff>171450</xdr:rowOff>
    </xdr:from>
    <xdr:to>
      <xdr:col>5</xdr:col>
      <xdr:colOff>447987</xdr:colOff>
      <xdr:row>18</xdr:row>
      <xdr:rowOff>408517</xdr:rowOff>
    </xdr:to>
    <xdr:pic>
      <xdr:nvPicPr>
        <xdr:cNvPr id="157" name="Picture 14">
          <a:extLst>
            <a:ext uri="{FF2B5EF4-FFF2-40B4-BE49-F238E27FC236}">
              <a16:creationId xmlns:a16="http://schemas.microsoft.com/office/drawing/2014/main" id="{9A715D3A-5507-4A06-8E26-43F1B509B980}"/>
            </a:ext>
          </a:extLst>
        </xdr:cNvPr>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bwMode="auto">
        <a:xfrm>
          <a:off x="5530103" y="8439150"/>
          <a:ext cx="347134" cy="237067"/>
        </a:xfrm>
        <a:prstGeom prst="rect">
          <a:avLst/>
        </a:prstGeom>
        <a:noFill/>
        <a:ln w="9525">
          <a:noFill/>
          <a:miter lim="800000"/>
          <a:headEnd/>
          <a:tailEnd/>
        </a:ln>
      </xdr:spPr>
    </xdr:pic>
    <xdr:clientData/>
  </xdr:twoCellAnchor>
  <xdr:twoCellAnchor>
    <xdr:from>
      <xdr:col>5</xdr:col>
      <xdr:colOff>100853</xdr:colOff>
      <xdr:row>19</xdr:row>
      <xdr:rowOff>134470</xdr:rowOff>
    </xdr:from>
    <xdr:to>
      <xdr:col>5</xdr:col>
      <xdr:colOff>353321</xdr:colOff>
      <xdr:row>19</xdr:row>
      <xdr:rowOff>350470</xdr:rowOff>
    </xdr:to>
    <xdr:pic>
      <xdr:nvPicPr>
        <xdr:cNvPr id="158" name="Picture 38">
          <a:extLst>
            <a:ext uri="{FF2B5EF4-FFF2-40B4-BE49-F238E27FC236}">
              <a16:creationId xmlns:a16="http://schemas.microsoft.com/office/drawing/2014/main" id="{A029E629-1334-449A-ACEF-ABD3B4AB0A7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530103" y="9392770"/>
          <a:ext cx="252468" cy="216000"/>
        </a:xfrm>
        <a:prstGeom prst="rect">
          <a:avLst/>
        </a:prstGeom>
      </xdr:spPr>
    </xdr:pic>
    <xdr:clientData/>
  </xdr:twoCellAnchor>
  <xdr:twoCellAnchor>
    <xdr:from>
      <xdr:col>5</xdr:col>
      <xdr:colOff>22412</xdr:colOff>
      <xdr:row>20</xdr:row>
      <xdr:rowOff>11206</xdr:rowOff>
    </xdr:from>
    <xdr:to>
      <xdr:col>5</xdr:col>
      <xdr:colOff>381000</xdr:colOff>
      <xdr:row>20</xdr:row>
      <xdr:rowOff>376521</xdr:rowOff>
    </xdr:to>
    <xdr:pic>
      <xdr:nvPicPr>
        <xdr:cNvPr id="159" name="Picture 46">
          <a:extLst>
            <a:ext uri="{FF2B5EF4-FFF2-40B4-BE49-F238E27FC236}">
              <a16:creationId xmlns:a16="http://schemas.microsoft.com/office/drawing/2014/main" id="{185D4C91-F4A5-4A4F-91B9-23DF3C3C3576}"/>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3502" r="16506"/>
        <a:stretch/>
      </xdr:blipFill>
      <xdr:spPr>
        <a:xfrm>
          <a:off x="5451662" y="9764806"/>
          <a:ext cx="358588" cy="365315"/>
        </a:xfrm>
        <a:prstGeom prst="rect">
          <a:avLst/>
        </a:prstGeom>
      </xdr:spPr>
    </xdr:pic>
    <xdr:clientData/>
  </xdr:twoCellAnchor>
  <xdr:twoCellAnchor>
    <xdr:from>
      <xdr:col>5</xdr:col>
      <xdr:colOff>107229</xdr:colOff>
      <xdr:row>22</xdr:row>
      <xdr:rowOff>152907</xdr:rowOff>
    </xdr:from>
    <xdr:to>
      <xdr:col>5</xdr:col>
      <xdr:colOff>1293013</xdr:colOff>
      <xdr:row>22</xdr:row>
      <xdr:rowOff>376972</xdr:rowOff>
    </xdr:to>
    <xdr:pic>
      <xdr:nvPicPr>
        <xdr:cNvPr id="160" name="Picture 72">
          <a:extLst>
            <a:ext uri="{FF2B5EF4-FFF2-40B4-BE49-F238E27FC236}">
              <a16:creationId xmlns:a16="http://schemas.microsoft.com/office/drawing/2014/main" id="{BBD5A4A7-0784-4537-9418-57004C10375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958300" y="14045800"/>
          <a:ext cx="1185784" cy="224065"/>
        </a:xfrm>
        <a:prstGeom prst="rect">
          <a:avLst/>
        </a:prstGeom>
      </xdr:spPr>
    </xdr:pic>
    <xdr:clientData/>
  </xdr:twoCellAnchor>
  <xdr:twoCellAnchor>
    <xdr:from>
      <xdr:col>5</xdr:col>
      <xdr:colOff>22412</xdr:colOff>
      <xdr:row>22</xdr:row>
      <xdr:rowOff>0</xdr:rowOff>
    </xdr:from>
    <xdr:to>
      <xdr:col>5</xdr:col>
      <xdr:colOff>358589</xdr:colOff>
      <xdr:row>22</xdr:row>
      <xdr:rowOff>0</xdr:rowOff>
    </xdr:to>
    <xdr:pic>
      <xdr:nvPicPr>
        <xdr:cNvPr id="162" name="Picture 87">
          <a:extLst>
            <a:ext uri="{FF2B5EF4-FFF2-40B4-BE49-F238E27FC236}">
              <a16:creationId xmlns:a16="http://schemas.microsoft.com/office/drawing/2014/main" id="{8514A7A4-D794-47C4-A252-A81AF554B4AA}"/>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451662" y="11630025"/>
          <a:ext cx="33617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8</xdr:row>
      <xdr:rowOff>22413</xdr:rowOff>
    </xdr:from>
    <xdr:to>
      <xdr:col>5</xdr:col>
      <xdr:colOff>593912</xdr:colOff>
      <xdr:row>8</xdr:row>
      <xdr:rowOff>308163</xdr:rowOff>
    </xdr:to>
    <xdr:pic>
      <xdr:nvPicPr>
        <xdr:cNvPr id="163" name="Picture 96">
          <a:extLst>
            <a:ext uri="{FF2B5EF4-FFF2-40B4-BE49-F238E27FC236}">
              <a16:creationId xmlns:a16="http://schemas.microsoft.com/office/drawing/2014/main" id="{55EFA2C9-9180-41E6-889E-93A6DBD9FFAF}"/>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51662" y="4375338"/>
          <a:ext cx="571500" cy="209550"/>
        </a:xfrm>
        <a:prstGeom prst="rect">
          <a:avLst/>
        </a:prstGeom>
      </xdr:spPr>
    </xdr:pic>
    <xdr:clientData/>
  </xdr:twoCellAnchor>
  <xdr:twoCellAnchor editAs="oneCell">
    <xdr:from>
      <xdr:col>5</xdr:col>
      <xdr:colOff>392206</xdr:colOff>
      <xdr:row>13</xdr:row>
      <xdr:rowOff>67236</xdr:rowOff>
    </xdr:from>
    <xdr:to>
      <xdr:col>5</xdr:col>
      <xdr:colOff>629983</xdr:colOff>
      <xdr:row>13</xdr:row>
      <xdr:rowOff>305035</xdr:rowOff>
    </xdr:to>
    <xdr:pic>
      <xdr:nvPicPr>
        <xdr:cNvPr id="164" name="Picture 4">
          <a:extLst>
            <a:ext uri="{FF2B5EF4-FFF2-40B4-BE49-F238E27FC236}">
              <a16:creationId xmlns:a16="http://schemas.microsoft.com/office/drawing/2014/main" id="{D152B4A3-E390-447E-BE74-A952797E58B7}"/>
            </a:ext>
          </a:extLst>
        </xdr:cNvPr>
        <xdr:cNvPicPr>
          <a:picLocks noChangeAspect="1"/>
        </xdr:cNvPicPr>
      </xdr:nvPicPr>
      <xdr:blipFill>
        <a:blip xmlns:r="http://schemas.openxmlformats.org/officeDocument/2006/relationships" r:embed="rId17"/>
        <a:stretch>
          <a:fillRect/>
        </a:stretch>
      </xdr:blipFill>
      <xdr:spPr>
        <a:xfrm>
          <a:off x="5821456" y="5972736"/>
          <a:ext cx="237777" cy="238920"/>
        </a:xfrm>
        <a:prstGeom prst="rect">
          <a:avLst/>
        </a:prstGeom>
      </xdr:spPr>
    </xdr:pic>
    <xdr:clientData/>
  </xdr:twoCellAnchor>
  <xdr:twoCellAnchor editAs="oneCell">
    <xdr:from>
      <xdr:col>5</xdr:col>
      <xdr:colOff>544287</xdr:colOff>
      <xdr:row>23</xdr:row>
      <xdr:rowOff>40823</xdr:rowOff>
    </xdr:from>
    <xdr:to>
      <xdr:col>5</xdr:col>
      <xdr:colOff>1008233</xdr:colOff>
      <xdr:row>23</xdr:row>
      <xdr:rowOff>473929</xdr:rowOff>
    </xdr:to>
    <xdr:pic>
      <xdr:nvPicPr>
        <xdr:cNvPr id="2" name="Grafik 1">
          <a:extLst>
            <a:ext uri="{FF2B5EF4-FFF2-40B4-BE49-F238E27FC236}">
              <a16:creationId xmlns:a16="http://schemas.microsoft.com/office/drawing/2014/main" id="{375A86B7-18AB-4F70-9068-EC69FF7D4DE4}"/>
            </a:ext>
          </a:extLst>
        </xdr:cNvPr>
        <xdr:cNvPicPr>
          <a:picLocks noChangeAspect="1"/>
        </xdr:cNvPicPr>
      </xdr:nvPicPr>
      <xdr:blipFill>
        <a:blip xmlns:r="http://schemas.openxmlformats.org/officeDocument/2006/relationships" r:embed="rId18"/>
        <a:stretch>
          <a:fillRect/>
        </a:stretch>
      </xdr:blipFill>
      <xdr:spPr>
        <a:xfrm>
          <a:off x="6383112" y="16661948"/>
          <a:ext cx="463946" cy="432652"/>
        </a:xfrm>
        <a:prstGeom prst="rect">
          <a:avLst/>
        </a:prstGeom>
      </xdr:spPr>
    </xdr:pic>
    <xdr:clientData/>
  </xdr:twoCellAnchor>
  <xdr:twoCellAnchor>
    <xdr:from>
      <xdr:col>5</xdr:col>
      <xdr:colOff>509068</xdr:colOff>
      <xdr:row>25</xdr:row>
      <xdr:rowOff>114459</xdr:rowOff>
    </xdr:from>
    <xdr:to>
      <xdr:col>5</xdr:col>
      <xdr:colOff>948461</xdr:colOff>
      <xdr:row>25</xdr:row>
      <xdr:rowOff>428224</xdr:rowOff>
    </xdr:to>
    <xdr:pic>
      <xdr:nvPicPr>
        <xdr:cNvPr id="3" name="Picture 39">
          <a:extLst>
            <a:ext uri="{FF2B5EF4-FFF2-40B4-BE49-F238E27FC236}">
              <a16:creationId xmlns:a16="http://schemas.microsoft.com/office/drawing/2014/main" id="{312C0A99-9E60-4A59-B555-82EF4FD8836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347893" y="17240409"/>
          <a:ext cx="439393" cy="313765"/>
        </a:xfrm>
        <a:prstGeom prst="rect">
          <a:avLst/>
        </a:prstGeom>
      </xdr:spPr>
    </xdr:pic>
    <xdr:clientData/>
  </xdr:twoCellAnchor>
  <xdr:twoCellAnchor>
    <xdr:from>
      <xdr:col>5</xdr:col>
      <xdr:colOff>519793</xdr:colOff>
      <xdr:row>27</xdr:row>
      <xdr:rowOff>85725</xdr:rowOff>
    </xdr:from>
    <xdr:to>
      <xdr:col>5</xdr:col>
      <xdr:colOff>877127</xdr:colOff>
      <xdr:row>27</xdr:row>
      <xdr:rowOff>459441</xdr:rowOff>
    </xdr:to>
    <xdr:pic>
      <xdr:nvPicPr>
        <xdr:cNvPr id="4" name="Picture 24">
          <a:extLst>
            <a:ext uri="{FF2B5EF4-FFF2-40B4-BE49-F238E27FC236}">
              <a16:creationId xmlns:a16="http://schemas.microsoft.com/office/drawing/2014/main" id="{874A89A8-E564-4A50-8A4B-AE3F5FB644FC}"/>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358618" y="17716500"/>
          <a:ext cx="357334" cy="373716"/>
        </a:xfrm>
        <a:prstGeom prst="rect">
          <a:avLst/>
        </a:prstGeom>
      </xdr:spPr>
    </xdr:pic>
    <xdr:clientData/>
  </xdr:twoCellAnchor>
  <xdr:twoCellAnchor editAs="oneCell">
    <xdr:from>
      <xdr:col>5</xdr:col>
      <xdr:colOff>384297</xdr:colOff>
      <xdr:row>29</xdr:row>
      <xdr:rowOff>102838</xdr:rowOff>
    </xdr:from>
    <xdr:to>
      <xdr:col>5</xdr:col>
      <xdr:colOff>1010927</xdr:colOff>
      <xdr:row>29</xdr:row>
      <xdr:rowOff>740774</xdr:rowOff>
    </xdr:to>
    <xdr:pic>
      <xdr:nvPicPr>
        <xdr:cNvPr id="8" name="Grafik 7">
          <a:extLst>
            <a:ext uri="{FF2B5EF4-FFF2-40B4-BE49-F238E27FC236}">
              <a16:creationId xmlns:a16="http://schemas.microsoft.com/office/drawing/2014/main" id="{88CFE428-867C-41D5-99F2-735B95A63CDF}"/>
            </a:ext>
          </a:extLst>
        </xdr:cNvPr>
        <xdr:cNvPicPr>
          <a:picLocks noChangeAspect="1"/>
        </xdr:cNvPicPr>
      </xdr:nvPicPr>
      <xdr:blipFill rotWithShape="1">
        <a:blip xmlns:r="http://schemas.openxmlformats.org/officeDocument/2006/relationships" r:embed="rId21"/>
        <a:srcRect l="1" t="8277" r="8277" b="1"/>
        <a:stretch/>
      </xdr:blipFill>
      <xdr:spPr>
        <a:xfrm>
          <a:off x="6711618" y="17424731"/>
          <a:ext cx="626630" cy="637936"/>
        </a:xfrm>
        <a:prstGeom prst="rect">
          <a:avLst/>
        </a:prstGeom>
      </xdr:spPr>
    </xdr:pic>
    <xdr:clientData/>
  </xdr:twoCellAnchor>
  <xdr:twoCellAnchor editAs="oneCell">
    <xdr:from>
      <xdr:col>5</xdr:col>
      <xdr:colOff>470895</xdr:colOff>
      <xdr:row>30</xdr:row>
      <xdr:rowOff>146649</xdr:rowOff>
    </xdr:from>
    <xdr:to>
      <xdr:col>5</xdr:col>
      <xdr:colOff>975657</xdr:colOff>
      <xdr:row>30</xdr:row>
      <xdr:rowOff>662816</xdr:rowOff>
    </xdr:to>
    <xdr:pic>
      <xdr:nvPicPr>
        <xdr:cNvPr id="13" name="Grafik 12">
          <a:extLst>
            <a:ext uri="{FF2B5EF4-FFF2-40B4-BE49-F238E27FC236}">
              <a16:creationId xmlns:a16="http://schemas.microsoft.com/office/drawing/2014/main" id="{456C6A0B-8D59-4F60-B2B5-A4D254338380}"/>
            </a:ext>
          </a:extLst>
        </xdr:cNvPr>
        <xdr:cNvPicPr>
          <a:picLocks noChangeAspect="1"/>
        </xdr:cNvPicPr>
      </xdr:nvPicPr>
      <xdr:blipFill>
        <a:blip xmlns:r="http://schemas.openxmlformats.org/officeDocument/2006/relationships" r:embed="rId22"/>
        <a:stretch>
          <a:fillRect/>
        </a:stretch>
      </xdr:blipFill>
      <xdr:spPr>
        <a:xfrm>
          <a:off x="6809350" y="18388467"/>
          <a:ext cx="504762" cy="516167"/>
        </a:xfrm>
        <a:prstGeom prst="rect">
          <a:avLst/>
        </a:prstGeom>
      </xdr:spPr>
    </xdr:pic>
    <xdr:clientData/>
  </xdr:twoCellAnchor>
  <xdr:twoCellAnchor>
    <xdr:from>
      <xdr:col>5</xdr:col>
      <xdr:colOff>453737</xdr:colOff>
      <xdr:row>31</xdr:row>
      <xdr:rowOff>115455</xdr:rowOff>
    </xdr:from>
    <xdr:to>
      <xdr:col>5</xdr:col>
      <xdr:colOff>908096</xdr:colOff>
      <xdr:row>31</xdr:row>
      <xdr:rowOff>305955</xdr:rowOff>
    </xdr:to>
    <xdr:pic>
      <xdr:nvPicPr>
        <xdr:cNvPr id="16" name="Picture 67">
          <a:extLst>
            <a:ext uri="{FF2B5EF4-FFF2-40B4-BE49-F238E27FC236}">
              <a16:creationId xmlns:a16="http://schemas.microsoft.com/office/drawing/2014/main" id="{F1AFE1C1-5F37-4498-ACE9-E76AD72ED6E1}"/>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6792192" y="19119273"/>
          <a:ext cx="45435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454398</xdr:colOff>
      <xdr:row>39</xdr:row>
      <xdr:rowOff>9482</xdr:rowOff>
    </xdr:from>
    <xdr:ext cx="571290" cy="457200"/>
    <xdr:pic>
      <xdr:nvPicPr>
        <xdr:cNvPr id="6" name="Grafik 5">
          <a:extLst>
            <a:ext uri="{FF2B5EF4-FFF2-40B4-BE49-F238E27FC236}">
              <a16:creationId xmlns:a16="http://schemas.microsoft.com/office/drawing/2014/main" id="{72EA33F0-5EC6-4D3F-8BE3-1D1637E19CC3}"/>
            </a:ext>
          </a:extLst>
        </xdr:cNvPr>
        <xdr:cNvPicPr>
          <a:picLocks noChangeAspect="1"/>
        </xdr:cNvPicPr>
      </xdr:nvPicPr>
      <xdr:blipFill>
        <a:blip xmlns:r="http://schemas.openxmlformats.org/officeDocument/2006/relationships" r:embed="rId24"/>
        <a:stretch>
          <a:fillRect/>
        </a:stretch>
      </xdr:blipFill>
      <xdr:spPr>
        <a:xfrm>
          <a:off x="7081489" y="23285118"/>
          <a:ext cx="571290" cy="457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155777</xdr:colOff>
      <xdr:row>9</xdr:row>
      <xdr:rowOff>142172</xdr:rowOff>
    </xdr:from>
    <xdr:to>
      <xdr:col>5</xdr:col>
      <xdr:colOff>533976</xdr:colOff>
      <xdr:row>9</xdr:row>
      <xdr:rowOff>377532</xdr:rowOff>
    </xdr:to>
    <xdr:pic>
      <xdr:nvPicPr>
        <xdr:cNvPr id="109" name="Picture 2">
          <a:extLst>
            <a:ext uri="{FF2B5EF4-FFF2-40B4-BE49-F238E27FC236}">
              <a16:creationId xmlns:a16="http://schemas.microsoft.com/office/drawing/2014/main" id="{21C246BF-3281-4D69-BD18-1FF4104177E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78991" y="6115708"/>
          <a:ext cx="378199" cy="235360"/>
        </a:xfrm>
        <a:prstGeom prst="rect">
          <a:avLst/>
        </a:prstGeom>
        <a:noFill/>
        <a:ln w="9525">
          <a:noFill/>
          <a:miter lim="800000"/>
          <a:headEnd/>
          <a:tailEnd/>
        </a:ln>
      </xdr:spPr>
    </xdr:pic>
    <xdr:clientData/>
  </xdr:twoCellAnchor>
  <xdr:twoCellAnchor>
    <xdr:from>
      <xdr:col>5</xdr:col>
      <xdr:colOff>51289</xdr:colOff>
      <xdr:row>5</xdr:row>
      <xdr:rowOff>21981</xdr:rowOff>
    </xdr:from>
    <xdr:to>
      <xdr:col>5</xdr:col>
      <xdr:colOff>260839</xdr:colOff>
      <xdr:row>5</xdr:row>
      <xdr:rowOff>290765</xdr:rowOff>
    </xdr:to>
    <xdr:pic>
      <xdr:nvPicPr>
        <xdr:cNvPr id="110" name="Picture 3">
          <a:extLst>
            <a:ext uri="{FF2B5EF4-FFF2-40B4-BE49-F238E27FC236}">
              <a16:creationId xmlns:a16="http://schemas.microsoft.com/office/drawing/2014/main" id="{26A48F50-E971-4DCB-B96C-470B9D05D84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0539" y="3089031"/>
          <a:ext cx="209550" cy="268784"/>
        </a:xfrm>
        <a:prstGeom prst="rect">
          <a:avLst/>
        </a:prstGeom>
      </xdr:spPr>
    </xdr:pic>
    <xdr:clientData/>
  </xdr:twoCellAnchor>
  <xdr:twoCellAnchor>
    <xdr:from>
      <xdr:col>5</xdr:col>
      <xdr:colOff>53577</xdr:colOff>
      <xdr:row>6</xdr:row>
      <xdr:rowOff>62422</xdr:rowOff>
    </xdr:from>
    <xdr:to>
      <xdr:col>5</xdr:col>
      <xdr:colOff>537481</xdr:colOff>
      <xdr:row>6</xdr:row>
      <xdr:rowOff>529829</xdr:rowOff>
    </xdr:to>
    <xdr:pic>
      <xdr:nvPicPr>
        <xdr:cNvPr id="112" name="Picture 5">
          <a:extLst>
            <a:ext uri="{FF2B5EF4-FFF2-40B4-BE49-F238E27FC236}">
              <a16:creationId xmlns:a16="http://schemas.microsoft.com/office/drawing/2014/main" id="{603882DB-DB9F-434A-8EBF-30D074BA3FB0}"/>
            </a:ext>
          </a:extLst>
        </xdr:cNvPr>
        <xdr:cNvPicPr>
          <a:picLocks noChangeAspect="1"/>
        </xdr:cNvPicPr>
      </xdr:nvPicPr>
      <xdr:blipFill>
        <a:blip xmlns:r="http://schemas.openxmlformats.org/officeDocument/2006/relationships" r:embed="rId3"/>
        <a:stretch>
          <a:fillRect/>
        </a:stretch>
      </xdr:blipFill>
      <xdr:spPr>
        <a:xfrm>
          <a:off x="5482827" y="3462847"/>
          <a:ext cx="483904" cy="467407"/>
        </a:xfrm>
        <a:prstGeom prst="rect">
          <a:avLst/>
        </a:prstGeom>
      </xdr:spPr>
    </xdr:pic>
    <xdr:clientData/>
  </xdr:twoCellAnchor>
  <xdr:twoCellAnchor>
    <xdr:from>
      <xdr:col>5</xdr:col>
      <xdr:colOff>35719</xdr:colOff>
      <xdr:row>11</xdr:row>
      <xdr:rowOff>53578</xdr:rowOff>
    </xdr:from>
    <xdr:to>
      <xdr:col>5</xdr:col>
      <xdr:colOff>388144</xdr:colOff>
      <xdr:row>11</xdr:row>
      <xdr:rowOff>291704</xdr:rowOff>
    </xdr:to>
    <xdr:pic>
      <xdr:nvPicPr>
        <xdr:cNvPr id="113" name="Picture 6">
          <a:extLst>
            <a:ext uri="{FF2B5EF4-FFF2-40B4-BE49-F238E27FC236}">
              <a16:creationId xmlns:a16="http://schemas.microsoft.com/office/drawing/2014/main" id="{57CC0812-CCA0-41A1-937C-10CBEC2BFD9D}"/>
            </a:ext>
          </a:extLst>
        </xdr:cNvPr>
        <xdr:cNvPicPr>
          <a:picLocks noChangeAspect="1"/>
        </xdr:cNvPicPr>
      </xdr:nvPicPr>
      <xdr:blipFill>
        <a:blip xmlns:r="http://schemas.openxmlformats.org/officeDocument/2006/relationships" r:embed="rId4"/>
        <a:stretch>
          <a:fillRect/>
        </a:stretch>
      </xdr:blipFill>
      <xdr:spPr>
        <a:xfrm>
          <a:off x="5464969" y="5292328"/>
          <a:ext cx="352425" cy="238126"/>
        </a:xfrm>
        <a:prstGeom prst="rect">
          <a:avLst/>
        </a:prstGeom>
      </xdr:spPr>
    </xdr:pic>
    <xdr:clientData/>
  </xdr:twoCellAnchor>
  <xdr:twoCellAnchor>
    <xdr:from>
      <xdr:col>5</xdr:col>
      <xdr:colOff>17859</xdr:colOff>
      <xdr:row>10</xdr:row>
      <xdr:rowOff>43338</xdr:rowOff>
    </xdr:from>
    <xdr:to>
      <xdr:col>5</xdr:col>
      <xdr:colOff>767000</xdr:colOff>
      <xdr:row>10</xdr:row>
      <xdr:rowOff>300990</xdr:rowOff>
    </xdr:to>
    <xdr:pic>
      <xdr:nvPicPr>
        <xdr:cNvPr id="114" name="Picture 7">
          <a:extLst>
            <a:ext uri="{FF2B5EF4-FFF2-40B4-BE49-F238E27FC236}">
              <a16:creationId xmlns:a16="http://schemas.microsoft.com/office/drawing/2014/main" id="{15F2B75E-89A9-43CA-9173-3002F0800C65}"/>
            </a:ext>
          </a:extLst>
        </xdr:cNvPr>
        <xdr:cNvPicPr>
          <a:picLocks noChangeAspect="1"/>
        </xdr:cNvPicPr>
      </xdr:nvPicPr>
      <xdr:blipFill>
        <a:blip xmlns:r="http://schemas.openxmlformats.org/officeDocument/2006/relationships" r:embed="rId5"/>
        <a:stretch>
          <a:fillRect/>
        </a:stretch>
      </xdr:blipFill>
      <xdr:spPr>
        <a:xfrm>
          <a:off x="5447109" y="4958238"/>
          <a:ext cx="749141" cy="257652"/>
        </a:xfrm>
        <a:prstGeom prst="rect">
          <a:avLst/>
        </a:prstGeom>
      </xdr:spPr>
    </xdr:pic>
    <xdr:clientData/>
  </xdr:twoCellAnchor>
  <xdr:twoCellAnchor>
    <xdr:from>
      <xdr:col>5</xdr:col>
      <xdr:colOff>40719</xdr:colOff>
      <xdr:row>12</xdr:row>
      <xdr:rowOff>61198</xdr:rowOff>
    </xdr:from>
    <xdr:to>
      <xdr:col>5</xdr:col>
      <xdr:colOff>261699</xdr:colOff>
      <xdr:row>12</xdr:row>
      <xdr:rowOff>276059</xdr:rowOff>
    </xdr:to>
    <xdr:pic>
      <xdr:nvPicPr>
        <xdr:cNvPr id="115" name="Picture 8">
          <a:extLst>
            <a:ext uri="{FF2B5EF4-FFF2-40B4-BE49-F238E27FC236}">
              <a16:creationId xmlns:a16="http://schemas.microsoft.com/office/drawing/2014/main" id="{ED5D6246-8D64-4F10-B7AA-85BA02CCDA15}"/>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2264" t="14023" r="12264" b="13259"/>
        <a:stretch/>
      </xdr:blipFill>
      <xdr:spPr>
        <a:xfrm>
          <a:off x="5469969" y="5633323"/>
          <a:ext cx="220980" cy="214861"/>
        </a:xfrm>
        <a:prstGeom prst="rect">
          <a:avLst/>
        </a:prstGeom>
      </xdr:spPr>
    </xdr:pic>
    <xdr:clientData/>
  </xdr:twoCellAnchor>
  <xdr:twoCellAnchor>
    <xdr:from>
      <xdr:col>5</xdr:col>
      <xdr:colOff>45048</xdr:colOff>
      <xdr:row>14</xdr:row>
      <xdr:rowOff>90095</xdr:rowOff>
    </xdr:from>
    <xdr:to>
      <xdr:col>5</xdr:col>
      <xdr:colOff>471768</xdr:colOff>
      <xdr:row>14</xdr:row>
      <xdr:rowOff>303455</xdr:rowOff>
    </xdr:to>
    <xdr:pic>
      <xdr:nvPicPr>
        <xdr:cNvPr id="116" name="Picture 9">
          <a:extLst>
            <a:ext uri="{FF2B5EF4-FFF2-40B4-BE49-F238E27FC236}">
              <a16:creationId xmlns:a16="http://schemas.microsoft.com/office/drawing/2014/main" id="{25892F91-585C-4525-9E81-88D50332C07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74298" y="6376595"/>
          <a:ext cx="426720" cy="213360"/>
        </a:xfrm>
        <a:prstGeom prst="rect">
          <a:avLst/>
        </a:prstGeom>
      </xdr:spPr>
    </xdr:pic>
    <xdr:clientData/>
  </xdr:twoCellAnchor>
  <xdr:twoCellAnchor>
    <xdr:from>
      <xdr:col>5</xdr:col>
      <xdr:colOff>100853</xdr:colOff>
      <xdr:row>16</xdr:row>
      <xdr:rowOff>90096</xdr:rowOff>
    </xdr:from>
    <xdr:to>
      <xdr:col>5</xdr:col>
      <xdr:colOff>309405</xdr:colOff>
      <xdr:row>16</xdr:row>
      <xdr:rowOff>295734</xdr:rowOff>
    </xdr:to>
    <xdr:pic>
      <xdr:nvPicPr>
        <xdr:cNvPr id="117" name="Picture 10">
          <a:extLst>
            <a:ext uri="{FF2B5EF4-FFF2-40B4-BE49-F238E27FC236}">
              <a16:creationId xmlns:a16="http://schemas.microsoft.com/office/drawing/2014/main" id="{5C709379-B21D-450C-990E-971B2901E23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3" y="7367196"/>
          <a:ext cx="208552" cy="205638"/>
        </a:xfrm>
        <a:prstGeom prst="rect">
          <a:avLst/>
        </a:prstGeom>
      </xdr:spPr>
    </xdr:pic>
    <xdr:clientData/>
  </xdr:twoCellAnchor>
  <xdr:twoCellAnchor>
    <xdr:from>
      <xdr:col>5</xdr:col>
      <xdr:colOff>57150</xdr:colOff>
      <xdr:row>17</xdr:row>
      <xdr:rowOff>57151</xdr:rowOff>
    </xdr:from>
    <xdr:to>
      <xdr:col>5</xdr:col>
      <xdr:colOff>391481</xdr:colOff>
      <xdr:row>17</xdr:row>
      <xdr:rowOff>372534</xdr:rowOff>
    </xdr:to>
    <xdr:pic>
      <xdr:nvPicPr>
        <xdr:cNvPr id="118" name="Picture 11">
          <a:extLst>
            <a:ext uri="{FF2B5EF4-FFF2-40B4-BE49-F238E27FC236}">
              <a16:creationId xmlns:a16="http://schemas.microsoft.com/office/drawing/2014/main" id="{BFD9A53F-A01F-48B8-B40D-5F14D866601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86400" y="7829551"/>
          <a:ext cx="334331" cy="315383"/>
        </a:xfrm>
        <a:prstGeom prst="rect">
          <a:avLst/>
        </a:prstGeom>
      </xdr:spPr>
    </xdr:pic>
    <xdr:clientData/>
  </xdr:twoCellAnchor>
  <xdr:twoCellAnchor>
    <xdr:from>
      <xdr:col>5</xdr:col>
      <xdr:colOff>100853</xdr:colOff>
      <xdr:row>18</xdr:row>
      <xdr:rowOff>171450</xdr:rowOff>
    </xdr:from>
    <xdr:to>
      <xdr:col>5</xdr:col>
      <xdr:colOff>447987</xdr:colOff>
      <xdr:row>18</xdr:row>
      <xdr:rowOff>408517</xdr:rowOff>
    </xdr:to>
    <xdr:pic>
      <xdr:nvPicPr>
        <xdr:cNvPr id="119" name="Picture 12">
          <a:extLst>
            <a:ext uri="{FF2B5EF4-FFF2-40B4-BE49-F238E27FC236}">
              <a16:creationId xmlns:a16="http://schemas.microsoft.com/office/drawing/2014/main" id="{5E571666-9072-4806-9FAF-5D7237D5B67D}"/>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bwMode="auto">
        <a:xfrm>
          <a:off x="5530103" y="8439150"/>
          <a:ext cx="347134" cy="237067"/>
        </a:xfrm>
        <a:prstGeom prst="rect">
          <a:avLst/>
        </a:prstGeom>
        <a:noFill/>
        <a:ln w="9525">
          <a:noFill/>
          <a:miter lim="800000"/>
          <a:headEnd/>
          <a:tailEnd/>
        </a:ln>
      </xdr:spPr>
    </xdr:pic>
    <xdr:clientData/>
  </xdr:twoCellAnchor>
  <xdr:twoCellAnchor>
    <xdr:from>
      <xdr:col>5</xdr:col>
      <xdr:colOff>100853</xdr:colOff>
      <xdr:row>20</xdr:row>
      <xdr:rowOff>134470</xdr:rowOff>
    </xdr:from>
    <xdr:to>
      <xdr:col>5</xdr:col>
      <xdr:colOff>353321</xdr:colOff>
      <xdr:row>20</xdr:row>
      <xdr:rowOff>350470</xdr:rowOff>
    </xdr:to>
    <xdr:pic>
      <xdr:nvPicPr>
        <xdr:cNvPr id="120" name="Picture 13">
          <a:extLst>
            <a:ext uri="{FF2B5EF4-FFF2-40B4-BE49-F238E27FC236}">
              <a16:creationId xmlns:a16="http://schemas.microsoft.com/office/drawing/2014/main" id="{CD39C61F-F986-4273-8B09-A78501F0C70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530103" y="9392770"/>
          <a:ext cx="252468" cy="216000"/>
        </a:xfrm>
        <a:prstGeom prst="rect">
          <a:avLst/>
        </a:prstGeom>
      </xdr:spPr>
    </xdr:pic>
    <xdr:clientData/>
  </xdr:twoCellAnchor>
  <xdr:twoCellAnchor>
    <xdr:from>
      <xdr:col>5</xdr:col>
      <xdr:colOff>22412</xdr:colOff>
      <xdr:row>21</xdr:row>
      <xdr:rowOff>11206</xdr:rowOff>
    </xdr:from>
    <xdr:to>
      <xdr:col>5</xdr:col>
      <xdr:colOff>381000</xdr:colOff>
      <xdr:row>21</xdr:row>
      <xdr:rowOff>376521</xdr:rowOff>
    </xdr:to>
    <xdr:pic>
      <xdr:nvPicPr>
        <xdr:cNvPr id="121" name="Picture 14">
          <a:extLst>
            <a:ext uri="{FF2B5EF4-FFF2-40B4-BE49-F238E27FC236}">
              <a16:creationId xmlns:a16="http://schemas.microsoft.com/office/drawing/2014/main" id="{757596B2-FBBE-461E-8CF6-938B5083F36B}"/>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3502" r="16506"/>
        <a:stretch/>
      </xdr:blipFill>
      <xdr:spPr>
        <a:xfrm>
          <a:off x="5451662" y="9764806"/>
          <a:ext cx="358588" cy="365315"/>
        </a:xfrm>
        <a:prstGeom prst="rect">
          <a:avLst/>
        </a:prstGeom>
      </xdr:spPr>
    </xdr:pic>
    <xdr:clientData/>
  </xdr:twoCellAnchor>
  <xdr:twoCellAnchor>
    <xdr:from>
      <xdr:col>5</xdr:col>
      <xdr:colOff>148052</xdr:colOff>
      <xdr:row>23</xdr:row>
      <xdr:rowOff>84872</xdr:rowOff>
    </xdr:from>
    <xdr:to>
      <xdr:col>5</xdr:col>
      <xdr:colOff>1333836</xdr:colOff>
      <xdr:row>23</xdr:row>
      <xdr:rowOff>308937</xdr:rowOff>
    </xdr:to>
    <xdr:pic>
      <xdr:nvPicPr>
        <xdr:cNvPr id="122" name="Picture 15">
          <a:extLst>
            <a:ext uri="{FF2B5EF4-FFF2-40B4-BE49-F238E27FC236}">
              <a16:creationId xmlns:a16="http://schemas.microsoft.com/office/drawing/2014/main" id="{09977F21-F9AD-4593-9EFA-F4C1657148E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271266" y="14127443"/>
          <a:ext cx="1185784" cy="224065"/>
        </a:xfrm>
        <a:prstGeom prst="rect">
          <a:avLst/>
        </a:prstGeom>
      </xdr:spPr>
    </xdr:pic>
    <xdr:clientData/>
  </xdr:twoCellAnchor>
  <xdr:twoCellAnchor>
    <xdr:from>
      <xdr:col>5</xdr:col>
      <xdr:colOff>22413</xdr:colOff>
      <xdr:row>19</xdr:row>
      <xdr:rowOff>22413</xdr:rowOff>
    </xdr:from>
    <xdr:to>
      <xdr:col>5</xdr:col>
      <xdr:colOff>392207</xdr:colOff>
      <xdr:row>19</xdr:row>
      <xdr:rowOff>278341</xdr:rowOff>
    </xdr:to>
    <xdr:pic>
      <xdr:nvPicPr>
        <xdr:cNvPr id="123" name="Picture 16">
          <a:extLst>
            <a:ext uri="{FF2B5EF4-FFF2-40B4-BE49-F238E27FC236}">
              <a16:creationId xmlns:a16="http://schemas.microsoft.com/office/drawing/2014/main" id="{A17237F7-EFD5-4147-90BE-EA6636CF557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451663" y="8785413"/>
          <a:ext cx="369794" cy="255928"/>
        </a:xfrm>
        <a:prstGeom prst="rect">
          <a:avLst/>
        </a:prstGeom>
      </xdr:spPr>
    </xdr:pic>
    <xdr:clientData/>
  </xdr:twoCellAnchor>
  <xdr:twoCellAnchor>
    <xdr:from>
      <xdr:col>5</xdr:col>
      <xdr:colOff>22412</xdr:colOff>
      <xdr:row>23</xdr:row>
      <xdr:rowOff>0</xdr:rowOff>
    </xdr:from>
    <xdr:to>
      <xdr:col>5</xdr:col>
      <xdr:colOff>358589</xdr:colOff>
      <xdr:row>23</xdr:row>
      <xdr:rowOff>0</xdr:rowOff>
    </xdr:to>
    <xdr:pic>
      <xdr:nvPicPr>
        <xdr:cNvPr id="124" name="Picture 17">
          <a:extLst>
            <a:ext uri="{FF2B5EF4-FFF2-40B4-BE49-F238E27FC236}">
              <a16:creationId xmlns:a16="http://schemas.microsoft.com/office/drawing/2014/main" id="{0F6F9BEC-F4E4-43D6-B457-2EE0EDAAF46C}"/>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5451662" y="11630025"/>
          <a:ext cx="33617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49627</xdr:colOff>
      <xdr:row>8</xdr:row>
      <xdr:rowOff>83191</xdr:rowOff>
    </xdr:from>
    <xdr:to>
      <xdr:col>5</xdr:col>
      <xdr:colOff>624302</xdr:colOff>
      <xdr:row>8</xdr:row>
      <xdr:rowOff>368941</xdr:rowOff>
    </xdr:to>
    <xdr:pic>
      <xdr:nvPicPr>
        <xdr:cNvPr id="125" name="Picture 18">
          <a:extLst>
            <a:ext uri="{FF2B5EF4-FFF2-40B4-BE49-F238E27FC236}">
              <a16:creationId xmlns:a16="http://schemas.microsoft.com/office/drawing/2014/main" id="{DDE7F4FC-91E7-41DD-A684-78DAEB7EE17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6172841" y="5553262"/>
          <a:ext cx="574675" cy="285750"/>
        </a:xfrm>
        <a:prstGeom prst="rect">
          <a:avLst/>
        </a:prstGeom>
      </xdr:spPr>
    </xdr:pic>
    <xdr:clientData/>
  </xdr:twoCellAnchor>
  <xdr:twoCellAnchor editAs="oneCell">
    <xdr:from>
      <xdr:col>5</xdr:col>
      <xdr:colOff>184924</xdr:colOff>
      <xdr:row>13</xdr:row>
      <xdr:rowOff>64061</xdr:rowOff>
    </xdr:from>
    <xdr:to>
      <xdr:col>5</xdr:col>
      <xdr:colOff>435401</xdr:colOff>
      <xdr:row>13</xdr:row>
      <xdr:rowOff>303435</xdr:rowOff>
    </xdr:to>
    <xdr:pic>
      <xdr:nvPicPr>
        <xdr:cNvPr id="126" name="Picture 4">
          <a:extLst>
            <a:ext uri="{FF2B5EF4-FFF2-40B4-BE49-F238E27FC236}">
              <a16:creationId xmlns:a16="http://schemas.microsoft.com/office/drawing/2014/main" id="{AB9A9EB2-3C5B-4B79-9B6A-7FDCF81E82DA}"/>
            </a:ext>
          </a:extLst>
        </xdr:cNvPr>
        <xdr:cNvPicPr>
          <a:picLocks noChangeAspect="1"/>
        </xdr:cNvPicPr>
      </xdr:nvPicPr>
      <xdr:blipFill>
        <a:blip xmlns:r="http://schemas.openxmlformats.org/officeDocument/2006/relationships" r:embed="rId17"/>
        <a:stretch>
          <a:fillRect/>
        </a:stretch>
      </xdr:blipFill>
      <xdr:spPr>
        <a:xfrm>
          <a:off x="6308138" y="8051454"/>
          <a:ext cx="240952" cy="239374"/>
        </a:xfrm>
        <a:prstGeom prst="rect">
          <a:avLst/>
        </a:prstGeom>
      </xdr:spPr>
    </xdr:pic>
    <xdr:clientData/>
  </xdr:twoCellAnchor>
  <xdr:twoCellAnchor>
    <xdr:from>
      <xdr:col>5</xdr:col>
      <xdr:colOff>59557</xdr:colOff>
      <xdr:row>4</xdr:row>
      <xdr:rowOff>567244</xdr:rowOff>
    </xdr:from>
    <xdr:to>
      <xdr:col>5</xdr:col>
      <xdr:colOff>369821</xdr:colOff>
      <xdr:row>4</xdr:row>
      <xdr:rowOff>799873</xdr:rowOff>
    </xdr:to>
    <xdr:pic>
      <xdr:nvPicPr>
        <xdr:cNvPr id="7" name="Picture 6">
          <a:extLst>
            <a:ext uri="{FF2B5EF4-FFF2-40B4-BE49-F238E27FC236}">
              <a16:creationId xmlns:a16="http://schemas.microsoft.com/office/drawing/2014/main" id="{5FDD5836-BFC2-4A88-800E-2BDD7128CBE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bwMode="auto">
        <a:xfrm>
          <a:off x="6182771" y="3016530"/>
          <a:ext cx="310264" cy="232629"/>
        </a:xfrm>
        <a:prstGeom prst="rect">
          <a:avLst/>
        </a:prstGeom>
        <a:noFill/>
      </xdr:spPr>
    </xdr:pic>
    <xdr:clientData/>
  </xdr:twoCellAnchor>
  <xdr:twoCellAnchor editAs="oneCell">
    <xdr:from>
      <xdr:col>5</xdr:col>
      <xdr:colOff>544287</xdr:colOff>
      <xdr:row>24</xdr:row>
      <xdr:rowOff>40823</xdr:rowOff>
    </xdr:from>
    <xdr:to>
      <xdr:col>5</xdr:col>
      <xdr:colOff>1008233</xdr:colOff>
      <xdr:row>24</xdr:row>
      <xdr:rowOff>473929</xdr:rowOff>
    </xdr:to>
    <xdr:pic>
      <xdr:nvPicPr>
        <xdr:cNvPr id="18" name="Grafik 17">
          <a:extLst>
            <a:ext uri="{FF2B5EF4-FFF2-40B4-BE49-F238E27FC236}">
              <a16:creationId xmlns:a16="http://schemas.microsoft.com/office/drawing/2014/main" id="{8E353C7B-D32F-4FEC-A7C7-714DF79BF00A}"/>
            </a:ext>
          </a:extLst>
        </xdr:cNvPr>
        <xdr:cNvPicPr>
          <a:picLocks noChangeAspect="1"/>
        </xdr:cNvPicPr>
      </xdr:nvPicPr>
      <xdr:blipFill>
        <a:blip xmlns:r="http://schemas.openxmlformats.org/officeDocument/2006/relationships" r:embed="rId19"/>
        <a:stretch>
          <a:fillRect/>
        </a:stretch>
      </xdr:blipFill>
      <xdr:spPr>
        <a:xfrm>
          <a:off x="6878412" y="14525173"/>
          <a:ext cx="460771" cy="433106"/>
        </a:xfrm>
        <a:prstGeom prst="rect">
          <a:avLst/>
        </a:prstGeom>
      </xdr:spPr>
    </xdr:pic>
    <xdr:clientData/>
  </xdr:twoCellAnchor>
  <xdr:twoCellAnchor>
    <xdr:from>
      <xdr:col>5</xdr:col>
      <xdr:colOff>509068</xdr:colOff>
      <xdr:row>26</xdr:row>
      <xdr:rowOff>114459</xdr:rowOff>
    </xdr:from>
    <xdr:to>
      <xdr:col>5</xdr:col>
      <xdr:colOff>948461</xdr:colOff>
      <xdr:row>26</xdr:row>
      <xdr:rowOff>428224</xdr:rowOff>
    </xdr:to>
    <xdr:pic>
      <xdr:nvPicPr>
        <xdr:cNvPr id="19" name="Picture 39">
          <a:extLst>
            <a:ext uri="{FF2B5EF4-FFF2-40B4-BE49-F238E27FC236}">
              <a16:creationId xmlns:a16="http://schemas.microsoft.com/office/drawing/2014/main" id="{70225E2E-E96C-4B5C-89A6-48B9D5F73A3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843193" y="15589409"/>
          <a:ext cx="436218" cy="316940"/>
        </a:xfrm>
        <a:prstGeom prst="rect">
          <a:avLst/>
        </a:prstGeom>
      </xdr:spPr>
    </xdr:pic>
    <xdr:clientData/>
  </xdr:twoCellAnchor>
  <xdr:twoCellAnchor>
    <xdr:from>
      <xdr:col>5</xdr:col>
      <xdr:colOff>519793</xdr:colOff>
      <xdr:row>28</xdr:row>
      <xdr:rowOff>85725</xdr:rowOff>
    </xdr:from>
    <xdr:to>
      <xdr:col>5</xdr:col>
      <xdr:colOff>877127</xdr:colOff>
      <xdr:row>28</xdr:row>
      <xdr:rowOff>459441</xdr:rowOff>
    </xdr:to>
    <xdr:pic>
      <xdr:nvPicPr>
        <xdr:cNvPr id="20" name="Picture 24">
          <a:extLst>
            <a:ext uri="{FF2B5EF4-FFF2-40B4-BE49-F238E27FC236}">
              <a16:creationId xmlns:a16="http://schemas.microsoft.com/office/drawing/2014/main" id="{438CA1D7-BB6E-47F0-B8CC-78E84C26334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853918" y="16554450"/>
          <a:ext cx="354159" cy="370541"/>
        </a:xfrm>
        <a:prstGeom prst="rect">
          <a:avLst/>
        </a:prstGeom>
      </xdr:spPr>
    </xdr:pic>
    <xdr:clientData/>
  </xdr:twoCellAnchor>
  <xdr:oneCellAnchor>
    <xdr:from>
      <xdr:col>5</xdr:col>
      <xdr:colOff>535216</xdr:colOff>
      <xdr:row>31</xdr:row>
      <xdr:rowOff>240391</xdr:rowOff>
    </xdr:from>
    <xdr:ext cx="571290" cy="457200"/>
    <xdr:pic>
      <xdr:nvPicPr>
        <xdr:cNvPr id="22" name="Grafik 21">
          <a:extLst>
            <a:ext uri="{FF2B5EF4-FFF2-40B4-BE49-F238E27FC236}">
              <a16:creationId xmlns:a16="http://schemas.microsoft.com/office/drawing/2014/main" id="{D2366081-561E-44DA-9A9B-F836F11039FF}"/>
            </a:ext>
          </a:extLst>
        </xdr:cNvPr>
        <xdr:cNvPicPr>
          <a:picLocks noChangeAspect="1"/>
        </xdr:cNvPicPr>
      </xdr:nvPicPr>
      <xdr:blipFill>
        <a:blip xmlns:r="http://schemas.openxmlformats.org/officeDocument/2006/relationships" r:embed="rId22"/>
        <a:stretch>
          <a:fillRect/>
        </a:stretch>
      </xdr:blipFill>
      <xdr:spPr>
        <a:xfrm>
          <a:off x="6386287" y="19793855"/>
          <a:ext cx="571290" cy="457200"/>
        </a:xfrm>
        <a:prstGeom prst="rect">
          <a:avLst/>
        </a:prstGeom>
      </xdr:spPr>
    </xdr:pic>
    <xdr:clientData/>
  </xdr:oneCellAnchor>
  <xdr:twoCellAnchor>
    <xdr:from>
      <xdr:col>5</xdr:col>
      <xdr:colOff>448358</xdr:colOff>
      <xdr:row>32</xdr:row>
      <xdr:rowOff>54430</xdr:rowOff>
    </xdr:from>
    <xdr:to>
      <xdr:col>5</xdr:col>
      <xdr:colOff>963918</xdr:colOff>
      <xdr:row>32</xdr:row>
      <xdr:rowOff>414430</xdr:rowOff>
    </xdr:to>
    <xdr:pic>
      <xdr:nvPicPr>
        <xdr:cNvPr id="23" name="Picture 94">
          <a:extLst>
            <a:ext uri="{FF2B5EF4-FFF2-40B4-BE49-F238E27FC236}">
              <a16:creationId xmlns:a16="http://schemas.microsoft.com/office/drawing/2014/main" id="{0319F038-2E73-464A-926F-6FF8F07F1443}"/>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6311676" y="25091573"/>
          <a:ext cx="515560" cy="360000"/>
        </a:xfrm>
        <a:prstGeom prst="rect">
          <a:avLst/>
        </a:prstGeom>
      </xdr:spPr>
    </xdr:pic>
    <xdr:clientData/>
  </xdr:twoCellAnchor>
  <xdr:oneCellAnchor>
    <xdr:from>
      <xdr:col>5</xdr:col>
      <xdr:colOff>517073</xdr:colOff>
      <xdr:row>33</xdr:row>
      <xdr:rowOff>40821</xdr:rowOff>
    </xdr:from>
    <xdr:ext cx="433268" cy="394608"/>
    <xdr:pic>
      <xdr:nvPicPr>
        <xdr:cNvPr id="24" name="Grafik 23">
          <a:extLst>
            <a:ext uri="{FF2B5EF4-FFF2-40B4-BE49-F238E27FC236}">
              <a16:creationId xmlns:a16="http://schemas.microsoft.com/office/drawing/2014/main" id="{ACA2E837-E00A-4CA7-A1AA-89BE88866574}"/>
            </a:ext>
          </a:extLst>
        </xdr:cNvPr>
        <xdr:cNvPicPr>
          <a:picLocks noChangeAspect="1"/>
        </xdr:cNvPicPr>
      </xdr:nvPicPr>
      <xdr:blipFill>
        <a:blip xmlns:r="http://schemas.openxmlformats.org/officeDocument/2006/relationships" r:embed="rId24"/>
        <a:stretch>
          <a:fillRect/>
        </a:stretch>
      </xdr:blipFill>
      <xdr:spPr>
        <a:xfrm>
          <a:off x="6377216" y="25585964"/>
          <a:ext cx="433268" cy="394608"/>
        </a:xfrm>
        <a:prstGeom prst="rect">
          <a:avLst/>
        </a:prstGeom>
      </xdr:spPr>
    </xdr:pic>
    <xdr:clientData/>
  </xdr:oneCellAnchor>
  <xdr:twoCellAnchor>
    <xdr:from>
      <xdr:col>5</xdr:col>
      <xdr:colOff>670220</xdr:colOff>
      <xdr:row>34</xdr:row>
      <xdr:rowOff>57729</xdr:rowOff>
    </xdr:from>
    <xdr:to>
      <xdr:col>5</xdr:col>
      <xdr:colOff>1332826</xdr:colOff>
      <xdr:row>34</xdr:row>
      <xdr:rowOff>415637</xdr:rowOff>
    </xdr:to>
    <xdr:pic>
      <xdr:nvPicPr>
        <xdr:cNvPr id="28" name="Picture 96">
          <a:extLst>
            <a:ext uri="{FF2B5EF4-FFF2-40B4-BE49-F238E27FC236}">
              <a16:creationId xmlns:a16="http://schemas.microsoft.com/office/drawing/2014/main" id="{BEE05391-53DD-47B6-801F-2CE46478231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523765" y="21509184"/>
          <a:ext cx="662606" cy="357908"/>
        </a:xfrm>
        <a:prstGeom prst="rect">
          <a:avLst/>
        </a:prstGeom>
      </xdr:spPr>
    </xdr:pic>
    <xdr:clientData/>
  </xdr:twoCellAnchor>
  <xdr:oneCellAnchor>
    <xdr:from>
      <xdr:col>5</xdr:col>
      <xdr:colOff>918638</xdr:colOff>
      <xdr:row>35</xdr:row>
      <xdr:rowOff>151230</xdr:rowOff>
    </xdr:from>
    <xdr:ext cx="247302" cy="236199"/>
    <xdr:pic>
      <xdr:nvPicPr>
        <xdr:cNvPr id="30" name="Picture 4">
          <a:extLst>
            <a:ext uri="{FF2B5EF4-FFF2-40B4-BE49-F238E27FC236}">
              <a16:creationId xmlns:a16="http://schemas.microsoft.com/office/drawing/2014/main" id="{A1BFB457-A684-4013-BA45-32B922C877B4}"/>
            </a:ext>
          </a:extLst>
        </xdr:cNvPr>
        <xdr:cNvPicPr>
          <a:picLocks noChangeAspect="1"/>
        </xdr:cNvPicPr>
      </xdr:nvPicPr>
      <xdr:blipFill>
        <a:blip xmlns:r="http://schemas.openxmlformats.org/officeDocument/2006/relationships" r:embed="rId17"/>
        <a:stretch>
          <a:fillRect/>
        </a:stretch>
      </xdr:blipFill>
      <xdr:spPr>
        <a:xfrm>
          <a:off x="6772183" y="22110685"/>
          <a:ext cx="247302" cy="236199"/>
        </a:xfrm>
        <a:prstGeom prst="rect">
          <a:avLst/>
        </a:prstGeom>
      </xdr:spPr>
    </xdr:pic>
    <xdr:clientData/>
  </xdr:oneCellAnchor>
  <xdr:twoCellAnchor>
    <xdr:from>
      <xdr:col>5</xdr:col>
      <xdr:colOff>453737</xdr:colOff>
      <xdr:row>37</xdr:row>
      <xdr:rowOff>115455</xdr:rowOff>
    </xdr:from>
    <xdr:to>
      <xdr:col>5</xdr:col>
      <xdr:colOff>908096</xdr:colOff>
      <xdr:row>37</xdr:row>
      <xdr:rowOff>305955</xdr:rowOff>
    </xdr:to>
    <xdr:pic>
      <xdr:nvPicPr>
        <xdr:cNvPr id="36" name="Picture 67">
          <a:extLst>
            <a:ext uri="{FF2B5EF4-FFF2-40B4-BE49-F238E27FC236}">
              <a16:creationId xmlns:a16="http://schemas.microsoft.com/office/drawing/2014/main" id="{FDA57EA5-14F8-4C32-81D7-7FDF20FDDEC1}"/>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6784687" y="19095605"/>
          <a:ext cx="457534"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527792</xdr:colOff>
      <xdr:row>30</xdr:row>
      <xdr:rowOff>101601</xdr:rowOff>
    </xdr:from>
    <xdr:to>
      <xdr:col>5</xdr:col>
      <xdr:colOff>1154422</xdr:colOff>
      <xdr:row>30</xdr:row>
      <xdr:rowOff>739537</xdr:rowOff>
    </xdr:to>
    <xdr:pic>
      <xdr:nvPicPr>
        <xdr:cNvPr id="2" name="Grafik 1">
          <a:extLst>
            <a:ext uri="{FF2B5EF4-FFF2-40B4-BE49-F238E27FC236}">
              <a16:creationId xmlns:a16="http://schemas.microsoft.com/office/drawing/2014/main" id="{B5284567-60D8-4136-B2A3-97B547FE0AE6}"/>
            </a:ext>
          </a:extLst>
        </xdr:cNvPr>
        <xdr:cNvPicPr>
          <a:picLocks noChangeAspect="1"/>
        </xdr:cNvPicPr>
      </xdr:nvPicPr>
      <xdr:blipFill rotWithShape="1">
        <a:blip xmlns:r="http://schemas.openxmlformats.org/officeDocument/2006/relationships" r:embed="rId27"/>
        <a:srcRect l="1" t="8277" r="8277" b="1"/>
        <a:stretch/>
      </xdr:blipFill>
      <xdr:spPr>
        <a:xfrm>
          <a:off x="6378863" y="18893065"/>
          <a:ext cx="626630" cy="637936"/>
        </a:xfrm>
        <a:prstGeom prst="rect">
          <a:avLst/>
        </a:prstGeom>
      </xdr:spPr>
    </xdr:pic>
    <xdr:clientData/>
  </xdr:twoCellAnchor>
  <xdr:twoCellAnchor editAs="oneCell">
    <xdr:from>
      <xdr:col>5</xdr:col>
      <xdr:colOff>424294</xdr:colOff>
      <xdr:row>47</xdr:row>
      <xdr:rowOff>32986</xdr:rowOff>
    </xdr:from>
    <xdr:to>
      <xdr:col>5</xdr:col>
      <xdr:colOff>1030644</xdr:colOff>
      <xdr:row>47</xdr:row>
      <xdr:rowOff>460691</xdr:rowOff>
    </xdr:to>
    <xdr:pic>
      <xdr:nvPicPr>
        <xdr:cNvPr id="3" name="Grafik 2">
          <a:extLst>
            <a:ext uri="{FF2B5EF4-FFF2-40B4-BE49-F238E27FC236}">
              <a16:creationId xmlns:a16="http://schemas.microsoft.com/office/drawing/2014/main" id="{3F218C30-6FCF-465E-BA5B-42C46902AF4C}"/>
            </a:ext>
          </a:extLst>
        </xdr:cNvPr>
        <xdr:cNvPicPr>
          <a:picLocks noChangeAspect="1"/>
        </xdr:cNvPicPr>
      </xdr:nvPicPr>
      <xdr:blipFill>
        <a:blip xmlns:r="http://schemas.openxmlformats.org/officeDocument/2006/relationships" r:embed="rId28"/>
        <a:stretch>
          <a:fillRect/>
        </a:stretch>
      </xdr:blipFill>
      <xdr:spPr>
        <a:xfrm>
          <a:off x="6543385" y="28030713"/>
          <a:ext cx="606350" cy="427705"/>
        </a:xfrm>
        <a:prstGeom prst="rect">
          <a:avLst/>
        </a:prstGeom>
      </xdr:spPr>
    </xdr:pic>
    <xdr:clientData/>
  </xdr:twoCellAnchor>
  <xdr:twoCellAnchor>
    <xdr:from>
      <xdr:col>5</xdr:col>
      <xdr:colOff>461817</xdr:colOff>
      <xdr:row>48</xdr:row>
      <xdr:rowOff>19113</xdr:rowOff>
    </xdr:from>
    <xdr:to>
      <xdr:col>5</xdr:col>
      <xdr:colOff>865908</xdr:colOff>
      <xdr:row>49</xdr:row>
      <xdr:rowOff>0</xdr:rowOff>
    </xdr:to>
    <xdr:pic>
      <xdr:nvPicPr>
        <xdr:cNvPr id="5" name="Picture 93">
          <a:extLst>
            <a:ext uri="{FF2B5EF4-FFF2-40B4-BE49-F238E27FC236}">
              <a16:creationId xmlns:a16="http://schemas.microsoft.com/office/drawing/2014/main" id="{53F2DD3C-BFB1-489F-801E-11BDEF2DCB66}"/>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6580908" y="28490204"/>
          <a:ext cx="404091" cy="491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1025770</xdr:colOff>
      <xdr:row>54</xdr:row>
      <xdr:rowOff>0</xdr:rowOff>
    </xdr:from>
    <xdr:to>
      <xdr:col>6</xdr:col>
      <xdr:colOff>1641422</xdr:colOff>
      <xdr:row>54</xdr:row>
      <xdr:rowOff>0</xdr:rowOff>
    </xdr:to>
    <xdr:pic>
      <xdr:nvPicPr>
        <xdr:cNvPr id="8" name="Picture 283">
          <a:extLst>
            <a:ext uri="{FF2B5EF4-FFF2-40B4-BE49-F238E27FC236}">
              <a16:creationId xmlns:a16="http://schemas.microsoft.com/office/drawing/2014/main" id="{296868CD-84D3-43B0-B2D3-E732843638D1}"/>
            </a:ext>
          </a:extLst>
        </xdr:cNvPr>
        <xdr:cNvPicPr>
          <a:picLocks noChangeAspect="1"/>
        </xdr:cNvPicPr>
      </xdr:nvPicPr>
      <xdr:blipFill>
        <a:blip xmlns:r="http://schemas.openxmlformats.org/officeDocument/2006/relationships" r:embed="rId30"/>
        <a:stretch>
          <a:fillRect/>
        </a:stretch>
      </xdr:blipFill>
      <xdr:spPr>
        <a:xfrm>
          <a:off x="2511670" y="145776460"/>
          <a:ext cx="615652"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60527</xdr:colOff>
      <xdr:row>11</xdr:row>
      <xdr:rowOff>74136</xdr:rowOff>
    </xdr:from>
    <xdr:to>
      <xdr:col>5</xdr:col>
      <xdr:colOff>438726</xdr:colOff>
      <xdr:row>11</xdr:row>
      <xdr:rowOff>312671</xdr:rowOff>
    </xdr:to>
    <xdr:pic>
      <xdr:nvPicPr>
        <xdr:cNvPr id="109" name="Picture 2">
          <a:extLst>
            <a:ext uri="{FF2B5EF4-FFF2-40B4-BE49-F238E27FC236}">
              <a16:creationId xmlns:a16="http://schemas.microsoft.com/office/drawing/2014/main" id="{09D41B87-267C-4B12-BF88-8DAE88B6E98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489777" y="5227161"/>
          <a:ext cx="378199" cy="238535"/>
        </a:xfrm>
        <a:prstGeom prst="rect">
          <a:avLst/>
        </a:prstGeom>
        <a:noFill/>
        <a:ln w="9525">
          <a:noFill/>
          <a:miter lim="800000"/>
          <a:headEnd/>
          <a:tailEnd/>
        </a:ln>
      </xdr:spPr>
    </xdr:pic>
    <xdr:clientData/>
  </xdr:twoCellAnchor>
  <xdr:twoCellAnchor>
    <xdr:from>
      <xdr:col>5</xdr:col>
      <xdr:colOff>51289</xdr:colOff>
      <xdr:row>4</xdr:row>
      <xdr:rowOff>21981</xdr:rowOff>
    </xdr:from>
    <xdr:to>
      <xdr:col>5</xdr:col>
      <xdr:colOff>260839</xdr:colOff>
      <xdr:row>4</xdr:row>
      <xdr:rowOff>290765</xdr:rowOff>
    </xdr:to>
    <xdr:pic>
      <xdr:nvPicPr>
        <xdr:cNvPr id="110" name="Picture 5">
          <a:extLst>
            <a:ext uri="{FF2B5EF4-FFF2-40B4-BE49-F238E27FC236}">
              <a16:creationId xmlns:a16="http://schemas.microsoft.com/office/drawing/2014/main" id="{31C35E68-63E5-4722-A79A-56BCA756F5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0539" y="3470031"/>
          <a:ext cx="209550" cy="268784"/>
        </a:xfrm>
        <a:prstGeom prst="rect">
          <a:avLst/>
        </a:prstGeom>
      </xdr:spPr>
    </xdr:pic>
    <xdr:clientData/>
  </xdr:twoCellAnchor>
  <xdr:twoCellAnchor>
    <xdr:from>
      <xdr:col>5</xdr:col>
      <xdr:colOff>11478</xdr:colOff>
      <xdr:row>3</xdr:row>
      <xdr:rowOff>366310</xdr:rowOff>
    </xdr:from>
    <xdr:to>
      <xdr:col>5</xdr:col>
      <xdr:colOff>312217</xdr:colOff>
      <xdr:row>3</xdr:row>
      <xdr:rowOff>598939</xdr:rowOff>
    </xdr:to>
    <xdr:pic>
      <xdr:nvPicPr>
        <xdr:cNvPr id="111" name="Picture 6">
          <a:extLst>
            <a:ext uri="{FF2B5EF4-FFF2-40B4-BE49-F238E27FC236}">
              <a16:creationId xmlns:a16="http://schemas.microsoft.com/office/drawing/2014/main" id="{843091F0-088B-4B3D-A7C4-D3A07121461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134692" y="2842810"/>
          <a:ext cx="300739" cy="232629"/>
        </a:xfrm>
        <a:prstGeom prst="rect">
          <a:avLst/>
        </a:prstGeom>
        <a:noFill/>
      </xdr:spPr>
    </xdr:pic>
    <xdr:clientData/>
  </xdr:twoCellAnchor>
  <xdr:twoCellAnchor>
    <xdr:from>
      <xdr:col>5</xdr:col>
      <xdr:colOff>53577</xdr:colOff>
      <xdr:row>5</xdr:row>
      <xdr:rowOff>62422</xdr:rowOff>
    </xdr:from>
    <xdr:to>
      <xdr:col>5</xdr:col>
      <xdr:colOff>537481</xdr:colOff>
      <xdr:row>5</xdr:row>
      <xdr:rowOff>529829</xdr:rowOff>
    </xdr:to>
    <xdr:pic>
      <xdr:nvPicPr>
        <xdr:cNvPr id="112" name="Picture 7">
          <a:extLst>
            <a:ext uri="{FF2B5EF4-FFF2-40B4-BE49-F238E27FC236}">
              <a16:creationId xmlns:a16="http://schemas.microsoft.com/office/drawing/2014/main" id="{00BF1DF8-0A78-4DCD-BEA9-577A489ACAFD}"/>
            </a:ext>
          </a:extLst>
        </xdr:cNvPr>
        <xdr:cNvPicPr>
          <a:picLocks noChangeAspect="1"/>
        </xdr:cNvPicPr>
      </xdr:nvPicPr>
      <xdr:blipFill>
        <a:blip xmlns:r="http://schemas.openxmlformats.org/officeDocument/2006/relationships" r:embed="rId4"/>
        <a:stretch>
          <a:fillRect/>
        </a:stretch>
      </xdr:blipFill>
      <xdr:spPr>
        <a:xfrm>
          <a:off x="5482827" y="3843847"/>
          <a:ext cx="483904" cy="467407"/>
        </a:xfrm>
        <a:prstGeom prst="rect">
          <a:avLst/>
        </a:prstGeom>
      </xdr:spPr>
    </xdr:pic>
    <xdr:clientData/>
  </xdr:twoCellAnchor>
  <xdr:twoCellAnchor>
    <xdr:from>
      <xdr:col>5</xdr:col>
      <xdr:colOff>35719</xdr:colOff>
      <xdr:row>13</xdr:row>
      <xdr:rowOff>53578</xdr:rowOff>
    </xdr:from>
    <xdr:to>
      <xdr:col>5</xdr:col>
      <xdr:colOff>388144</xdr:colOff>
      <xdr:row>13</xdr:row>
      <xdr:rowOff>291704</xdr:rowOff>
    </xdr:to>
    <xdr:pic>
      <xdr:nvPicPr>
        <xdr:cNvPr id="113" name="Picture 8">
          <a:extLst>
            <a:ext uri="{FF2B5EF4-FFF2-40B4-BE49-F238E27FC236}">
              <a16:creationId xmlns:a16="http://schemas.microsoft.com/office/drawing/2014/main" id="{4F6DF911-8C1A-40D4-A68E-57A0CB35E21F}"/>
            </a:ext>
          </a:extLst>
        </xdr:cNvPr>
        <xdr:cNvPicPr>
          <a:picLocks noChangeAspect="1"/>
        </xdr:cNvPicPr>
      </xdr:nvPicPr>
      <xdr:blipFill>
        <a:blip xmlns:r="http://schemas.openxmlformats.org/officeDocument/2006/relationships" r:embed="rId5"/>
        <a:stretch>
          <a:fillRect/>
        </a:stretch>
      </xdr:blipFill>
      <xdr:spPr>
        <a:xfrm>
          <a:off x="5464969" y="5863828"/>
          <a:ext cx="352425" cy="238126"/>
        </a:xfrm>
        <a:prstGeom prst="rect">
          <a:avLst/>
        </a:prstGeom>
      </xdr:spPr>
    </xdr:pic>
    <xdr:clientData/>
  </xdr:twoCellAnchor>
  <xdr:twoCellAnchor>
    <xdr:from>
      <xdr:col>5</xdr:col>
      <xdr:colOff>17859</xdr:colOff>
      <xdr:row>12</xdr:row>
      <xdr:rowOff>43338</xdr:rowOff>
    </xdr:from>
    <xdr:to>
      <xdr:col>5</xdr:col>
      <xdr:colOff>767000</xdr:colOff>
      <xdr:row>12</xdr:row>
      <xdr:rowOff>300990</xdr:rowOff>
    </xdr:to>
    <xdr:pic>
      <xdr:nvPicPr>
        <xdr:cNvPr id="114" name="Picture 9">
          <a:extLst>
            <a:ext uri="{FF2B5EF4-FFF2-40B4-BE49-F238E27FC236}">
              <a16:creationId xmlns:a16="http://schemas.microsoft.com/office/drawing/2014/main" id="{1397B723-A8E0-43FC-97F8-708E94F21973}"/>
            </a:ext>
          </a:extLst>
        </xdr:cNvPr>
        <xdr:cNvPicPr>
          <a:picLocks noChangeAspect="1"/>
        </xdr:cNvPicPr>
      </xdr:nvPicPr>
      <xdr:blipFill>
        <a:blip xmlns:r="http://schemas.openxmlformats.org/officeDocument/2006/relationships" r:embed="rId6"/>
        <a:stretch>
          <a:fillRect/>
        </a:stretch>
      </xdr:blipFill>
      <xdr:spPr>
        <a:xfrm>
          <a:off x="5447109" y="5529738"/>
          <a:ext cx="749141" cy="257652"/>
        </a:xfrm>
        <a:prstGeom prst="rect">
          <a:avLst/>
        </a:prstGeom>
      </xdr:spPr>
    </xdr:pic>
    <xdr:clientData/>
  </xdr:twoCellAnchor>
  <xdr:twoCellAnchor>
    <xdr:from>
      <xdr:col>5</xdr:col>
      <xdr:colOff>40719</xdr:colOff>
      <xdr:row>14</xdr:row>
      <xdr:rowOff>61198</xdr:rowOff>
    </xdr:from>
    <xdr:to>
      <xdr:col>5</xdr:col>
      <xdr:colOff>261699</xdr:colOff>
      <xdr:row>14</xdr:row>
      <xdr:rowOff>276059</xdr:rowOff>
    </xdr:to>
    <xdr:pic>
      <xdr:nvPicPr>
        <xdr:cNvPr id="115" name="Picture 10">
          <a:extLst>
            <a:ext uri="{FF2B5EF4-FFF2-40B4-BE49-F238E27FC236}">
              <a16:creationId xmlns:a16="http://schemas.microsoft.com/office/drawing/2014/main" id="{8BE51BEC-2092-4313-9D2E-027F46CBF952}"/>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5469969" y="6204823"/>
          <a:ext cx="220980" cy="214861"/>
        </a:xfrm>
        <a:prstGeom prst="rect">
          <a:avLst/>
        </a:prstGeom>
      </xdr:spPr>
    </xdr:pic>
    <xdr:clientData/>
  </xdr:twoCellAnchor>
  <xdr:twoCellAnchor>
    <xdr:from>
      <xdr:col>5</xdr:col>
      <xdr:colOff>45048</xdr:colOff>
      <xdr:row>16</xdr:row>
      <xdr:rowOff>90095</xdr:rowOff>
    </xdr:from>
    <xdr:to>
      <xdr:col>5</xdr:col>
      <xdr:colOff>471768</xdr:colOff>
      <xdr:row>16</xdr:row>
      <xdr:rowOff>303455</xdr:rowOff>
    </xdr:to>
    <xdr:pic>
      <xdr:nvPicPr>
        <xdr:cNvPr id="116" name="Picture 11">
          <a:extLst>
            <a:ext uri="{FF2B5EF4-FFF2-40B4-BE49-F238E27FC236}">
              <a16:creationId xmlns:a16="http://schemas.microsoft.com/office/drawing/2014/main" id="{F92D290A-70AC-4200-94F8-630714996FE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74298" y="6948095"/>
          <a:ext cx="426720" cy="213360"/>
        </a:xfrm>
        <a:prstGeom prst="rect">
          <a:avLst/>
        </a:prstGeom>
      </xdr:spPr>
    </xdr:pic>
    <xdr:clientData/>
  </xdr:twoCellAnchor>
  <xdr:twoCellAnchor>
    <xdr:from>
      <xdr:col>5</xdr:col>
      <xdr:colOff>22412</xdr:colOff>
      <xdr:row>10</xdr:row>
      <xdr:rowOff>22413</xdr:rowOff>
    </xdr:from>
    <xdr:to>
      <xdr:col>5</xdr:col>
      <xdr:colOff>593912</xdr:colOff>
      <xdr:row>10</xdr:row>
      <xdr:rowOff>308163</xdr:rowOff>
    </xdr:to>
    <xdr:pic>
      <xdr:nvPicPr>
        <xdr:cNvPr id="117" name="Picture 96">
          <a:extLst>
            <a:ext uri="{FF2B5EF4-FFF2-40B4-BE49-F238E27FC236}">
              <a16:creationId xmlns:a16="http://schemas.microsoft.com/office/drawing/2014/main" id="{345339AB-CA8C-4AE7-B259-D2D15694D8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451662" y="4946838"/>
          <a:ext cx="571500" cy="209550"/>
        </a:xfrm>
        <a:prstGeom prst="rect">
          <a:avLst/>
        </a:prstGeom>
      </xdr:spPr>
    </xdr:pic>
    <xdr:clientData/>
  </xdr:twoCellAnchor>
  <xdr:twoCellAnchor editAs="oneCell">
    <xdr:from>
      <xdr:col>5</xdr:col>
      <xdr:colOff>107157</xdr:colOff>
      <xdr:row>15</xdr:row>
      <xdr:rowOff>122779</xdr:rowOff>
    </xdr:from>
    <xdr:to>
      <xdr:col>5</xdr:col>
      <xdr:colOff>341759</xdr:colOff>
      <xdr:row>15</xdr:row>
      <xdr:rowOff>352628</xdr:rowOff>
    </xdr:to>
    <xdr:pic>
      <xdr:nvPicPr>
        <xdr:cNvPr id="118" name="Picture 4">
          <a:extLst>
            <a:ext uri="{FF2B5EF4-FFF2-40B4-BE49-F238E27FC236}">
              <a16:creationId xmlns:a16="http://schemas.microsoft.com/office/drawing/2014/main" id="{F8FA9FFD-65B2-4BCB-A4B7-55B98C7BC140}"/>
            </a:ext>
          </a:extLst>
        </xdr:cNvPr>
        <xdr:cNvPicPr>
          <a:picLocks noChangeAspect="1"/>
        </xdr:cNvPicPr>
      </xdr:nvPicPr>
      <xdr:blipFill>
        <a:blip xmlns:r="http://schemas.openxmlformats.org/officeDocument/2006/relationships" r:embed="rId10"/>
        <a:stretch>
          <a:fillRect/>
        </a:stretch>
      </xdr:blipFill>
      <xdr:spPr>
        <a:xfrm>
          <a:off x="5960702" y="7835143"/>
          <a:ext cx="234602" cy="233024"/>
        </a:xfrm>
        <a:prstGeom prst="rect">
          <a:avLst/>
        </a:prstGeom>
      </xdr:spPr>
    </xdr:pic>
    <xdr:clientData/>
  </xdr:twoCellAnchor>
  <xdr:twoCellAnchor>
    <xdr:from>
      <xdr:col>5</xdr:col>
      <xdr:colOff>100853</xdr:colOff>
      <xdr:row>18</xdr:row>
      <xdr:rowOff>90096</xdr:rowOff>
    </xdr:from>
    <xdr:to>
      <xdr:col>5</xdr:col>
      <xdr:colOff>309405</xdr:colOff>
      <xdr:row>18</xdr:row>
      <xdr:rowOff>295734</xdr:rowOff>
    </xdr:to>
    <xdr:pic>
      <xdr:nvPicPr>
        <xdr:cNvPr id="119" name="Picture 12">
          <a:extLst>
            <a:ext uri="{FF2B5EF4-FFF2-40B4-BE49-F238E27FC236}">
              <a16:creationId xmlns:a16="http://schemas.microsoft.com/office/drawing/2014/main" id="{13B02C5B-0D67-4583-AE57-B74E1974F45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530103" y="7662471"/>
          <a:ext cx="208552" cy="205638"/>
        </a:xfrm>
        <a:prstGeom prst="rect">
          <a:avLst/>
        </a:prstGeom>
      </xdr:spPr>
    </xdr:pic>
    <xdr:clientData/>
  </xdr:twoCellAnchor>
  <xdr:twoCellAnchor>
    <xdr:from>
      <xdr:col>5</xdr:col>
      <xdr:colOff>57150</xdr:colOff>
      <xdr:row>19</xdr:row>
      <xdr:rowOff>57151</xdr:rowOff>
    </xdr:from>
    <xdr:to>
      <xdr:col>5</xdr:col>
      <xdr:colOff>391481</xdr:colOff>
      <xdr:row>19</xdr:row>
      <xdr:rowOff>372534</xdr:rowOff>
    </xdr:to>
    <xdr:pic>
      <xdr:nvPicPr>
        <xdr:cNvPr id="120" name="Picture 13">
          <a:extLst>
            <a:ext uri="{FF2B5EF4-FFF2-40B4-BE49-F238E27FC236}">
              <a16:creationId xmlns:a16="http://schemas.microsoft.com/office/drawing/2014/main" id="{0302C71C-59A2-421F-AEBA-3154F935788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486400" y="8010526"/>
          <a:ext cx="334331" cy="315383"/>
        </a:xfrm>
        <a:prstGeom prst="rect">
          <a:avLst/>
        </a:prstGeom>
      </xdr:spPr>
    </xdr:pic>
    <xdr:clientData/>
  </xdr:twoCellAnchor>
  <xdr:twoCellAnchor>
    <xdr:from>
      <xdr:col>5</xdr:col>
      <xdr:colOff>100853</xdr:colOff>
      <xdr:row>20</xdr:row>
      <xdr:rowOff>134470</xdr:rowOff>
    </xdr:from>
    <xdr:to>
      <xdr:col>5</xdr:col>
      <xdr:colOff>353321</xdr:colOff>
      <xdr:row>20</xdr:row>
      <xdr:rowOff>350470</xdr:rowOff>
    </xdr:to>
    <xdr:pic>
      <xdr:nvPicPr>
        <xdr:cNvPr id="121" name="Picture 38">
          <a:extLst>
            <a:ext uri="{FF2B5EF4-FFF2-40B4-BE49-F238E27FC236}">
              <a16:creationId xmlns:a16="http://schemas.microsoft.com/office/drawing/2014/main" id="{9CDFC1F3-BE91-4428-B545-DCFF31232F6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530103" y="8478370"/>
          <a:ext cx="252468" cy="216000"/>
        </a:xfrm>
        <a:prstGeom prst="rect">
          <a:avLst/>
        </a:prstGeom>
      </xdr:spPr>
    </xdr:pic>
    <xdr:clientData/>
  </xdr:twoCellAnchor>
  <xdr:twoCellAnchor>
    <xdr:from>
      <xdr:col>5</xdr:col>
      <xdr:colOff>100853</xdr:colOff>
      <xdr:row>21</xdr:row>
      <xdr:rowOff>134470</xdr:rowOff>
    </xdr:from>
    <xdr:to>
      <xdr:col>5</xdr:col>
      <xdr:colOff>358028</xdr:colOff>
      <xdr:row>21</xdr:row>
      <xdr:rowOff>371980</xdr:rowOff>
    </xdr:to>
    <xdr:pic>
      <xdr:nvPicPr>
        <xdr:cNvPr id="122" name="Picture 5">
          <a:extLst>
            <a:ext uri="{FF2B5EF4-FFF2-40B4-BE49-F238E27FC236}">
              <a16:creationId xmlns:a16="http://schemas.microsoft.com/office/drawing/2014/main" id="{6D8D560B-395B-4A33-8DA2-1446DE7D7433}"/>
            </a:ext>
          </a:extLst>
        </xdr:cNvPr>
        <xdr:cNvPicPr>
          <a:picLocks noChangeAspect="1" noChangeArrowheads="1"/>
        </xdr:cNvPicPr>
      </xdr:nvPicPr>
      <xdr:blipFill rotWithShape="1">
        <a:blip xmlns:r="http://schemas.openxmlformats.org/officeDocument/2006/relationships" r:embed="rId14" cstate="print"/>
        <a:srcRect l="4613" t="7071" r="5797" b="7519"/>
        <a:stretch/>
      </xdr:blipFill>
      <xdr:spPr bwMode="auto">
        <a:xfrm>
          <a:off x="5530103" y="8897470"/>
          <a:ext cx="257175" cy="237510"/>
        </a:xfrm>
        <a:prstGeom prst="rect">
          <a:avLst/>
        </a:prstGeom>
        <a:noFill/>
      </xdr:spPr>
    </xdr:pic>
    <xdr:clientData/>
  </xdr:twoCellAnchor>
  <xdr:oneCellAnchor>
    <xdr:from>
      <xdr:col>5</xdr:col>
      <xdr:colOff>65314</xdr:colOff>
      <xdr:row>22</xdr:row>
      <xdr:rowOff>65314</xdr:rowOff>
    </xdr:from>
    <xdr:ext cx="274681" cy="291849"/>
    <xdr:pic>
      <xdr:nvPicPr>
        <xdr:cNvPr id="123" name="Picture 3">
          <a:extLst>
            <a:ext uri="{FF2B5EF4-FFF2-40B4-BE49-F238E27FC236}">
              <a16:creationId xmlns:a16="http://schemas.microsoft.com/office/drawing/2014/main" id="{186F9F5F-5F20-4FB7-9DA2-34C3E07B7B8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bwMode="auto">
        <a:xfrm>
          <a:off x="5494564" y="9275989"/>
          <a:ext cx="274681" cy="291849"/>
        </a:xfrm>
        <a:prstGeom prst="rect">
          <a:avLst/>
        </a:prstGeom>
        <a:noFill/>
        <a:ln>
          <a:noFill/>
        </a:ln>
      </xdr:spPr>
    </xdr:pic>
    <xdr:clientData/>
  </xdr:oneCellAnchor>
  <xdr:twoCellAnchor>
    <xdr:from>
      <xdr:col>5</xdr:col>
      <xdr:colOff>56029</xdr:colOff>
      <xdr:row>23</xdr:row>
      <xdr:rowOff>68356</xdr:rowOff>
    </xdr:from>
    <xdr:to>
      <xdr:col>5</xdr:col>
      <xdr:colOff>347382</xdr:colOff>
      <xdr:row>23</xdr:row>
      <xdr:rowOff>392206</xdr:rowOff>
    </xdr:to>
    <xdr:pic>
      <xdr:nvPicPr>
        <xdr:cNvPr id="124" name="Picture 36">
          <a:extLst>
            <a:ext uri="{FF2B5EF4-FFF2-40B4-BE49-F238E27FC236}">
              <a16:creationId xmlns:a16="http://schemas.microsoft.com/office/drawing/2014/main" id="{7036FDA9-1A4D-4A61-A904-7E64B79464D0}"/>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tretch/>
      </xdr:blipFill>
      <xdr:spPr>
        <a:xfrm>
          <a:off x="5485279" y="9660031"/>
          <a:ext cx="291353" cy="323850"/>
        </a:xfrm>
        <a:prstGeom prst="rect">
          <a:avLst/>
        </a:prstGeom>
      </xdr:spPr>
    </xdr:pic>
    <xdr:clientData/>
  </xdr:twoCellAnchor>
  <xdr:twoCellAnchor>
    <xdr:from>
      <xdr:col>5</xdr:col>
      <xdr:colOff>67236</xdr:colOff>
      <xdr:row>25</xdr:row>
      <xdr:rowOff>68355</xdr:rowOff>
    </xdr:from>
    <xdr:to>
      <xdr:col>5</xdr:col>
      <xdr:colOff>386764</xdr:colOff>
      <xdr:row>25</xdr:row>
      <xdr:rowOff>305360</xdr:rowOff>
    </xdr:to>
    <xdr:pic>
      <xdr:nvPicPr>
        <xdr:cNvPr id="125" name="Picture 39">
          <a:extLst>
            <a:ext uri="{FF2B5EF4-FFF2-40B4-BE49-F238E27FC236}">
              <a16:creationId xmlns:a16="http://schemas.microsoft.com/office/drawing/2014/main" id="{BE25EEA1-D3E5-4FD1-8CA9-714839D00F13}"/>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3274" r="6368" b="6246"/>
        <a:stretch/>
      </xdr:blipFill>
      <xdr:spPr bwMode="auto">
        <a:xfrm>
          <a:off x="5496486" y="10869705"/>
          <a:ext cx="319528" cy="237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33617</xdr:colOff>
      <xdr:row>29</xdr:row>
      <xdr:rowOff>100853</xdr:rowOff>
    </xdr:from>
    <xdr:to>
      <xdr:col>5</xdr:col>
      <xdr:colOff>254640</xdr:colOff>
      <xdr:row>29</xdr:row>
      <xdr:rowOff>316853</xdr:rowOff>
    </xdr:to>
    <xdr:pic>
      <xdr:nvPicPr>
        <xdr:cNvPr id="126" name="Picture 37">
          <a:extLst>
            <a:ext uri="{FF2B5EF4-FFF2-40B4-BE49-F238E27FC236}">
              <a16:creationId xmlns:a16="http://schemas.microsoft.com/office/drawing/2014/main" id="{9874F6BB-0D9F-4C8D-96B3-3F436406CB5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5462867" y="12807203"/>
          <a:ext cx="221023" cy="216000"/>
        </a:xfrm>
        <a:prstGeom prst="rect">
          <a:avLst/>
        </a:prstGeom>
      </xdr:spPr>
    </xdr:pic>
    <xdr:clientData/>
  </xdr:twoCellAnchor>
  <xdr:twoCellAnchor>
    <xdr:from>
      <xdr:col>5</xdr:col>
      <xdr:colOff>57049</xdr:colOff>
      <xdr:row>31</xdr:row>
      <xdr:rowOff>195254</xdr:rowOff>
    </xdr:from>
    <xdr:to>
      <xdr:col>5</xdr:col>
      <xdr:colOff>1246008</xdr:colOff>
      <xdr:row>31</xdr:row>
      <xdr:rowOff>412969</xdr:rowOff>
    </xdr:to>
    <xdr:pic>
      <xdr:nvPicPr>
        <xdr:cNvPr id="127" name="Picture 72">
          <a:extLst>
            <a:ext uri="{FF2B5EF4-FFF2-40B4-BE49-F238E27FC236}">
              <a16:creationId xmlns:a16="http://schemas.microsoft.com/office/drawing/2014/main" id="{75E385D7-3259-4EB0-83FF-24DA4DCFA1F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910594" y="15873981"/>
          <a:ext cx="1188959" cy="2177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43961</xdr:colOff>
      <xdr:row>13</xdr:row>
      <xdr:rowOff>0</xdr:rowOff>
    </xdr:from>
    <xdr:to>
      <xdr:col>5</xdr:col>
      <xdr:colOff>322959</xdr:colOff>
      <xdr:row>13</xdr:row>
      <xdr:rowOff>0</xdr:rowOff>
    </xdr:to>
    <xdr:pic>
      <xdr:nvPicPr>
        <xdr:cNvPr id="109" name="Picture 7">
          <a:extLst>
            <a:ext uri="{FF2B5EF4-FFF2-40B4-BE49-F238E27FC236}">
              <a16:creationId xmlns:a16="http://schemas.microsoft.com/office/drawing/2014/main" id="{B3014586-B6AD-4746-B5B5-A2337C790516}"/>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5473211" y="7362825"/>
          <a:ext cx="278998" cy="0"/>
        </a:xfrm>
        <a:prstGeom prst="rect">
          <a:avLst/>
        </a:prstGeom>
        <a:noFill/>
      </xdr:spPr>
    </xdr:pic>
    <xdr:clientData/>
  </xdr:twoCellAnchor>
  <xdr:twoCellAnchor>
    <xdr:from>
      <xdr:col>5</xdr:col>
      <xdr:colOff>21254</xdr:colOff>
      <xdr:row>6</xdr:row>
      <xdr:rowOff>315889</xdr:rowOff>
    </xdr:from>
    <xdr:to>
      <xdr:col>5</xdr:col>
      <xdr:colOff>655218</xdr:colOff>
      <xdr:row>6</xdr:row>
      <xdr:rowOff>598715</xdr:rowOff>
    </xdr:to>
    <xdr:pic>
      <xdr:nvPicPr>
        <xdr:cNvPr id="110" name="Picture 2">
          <a:extLst>
            <a:ext uri="{FF2B5EF4-FFF2-40B4-BE49-F238E27FC236}">
              <a16:creationId xmlns:a16="http://schemas.microsoft.com/office/drawing/2014/main" id="{57C8B9D8-CA3A-4C4D-B03C-3EE7D58FF112}"/>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144468" y="4765425"/>
          <a:ext cx="633964" cy="282826"/>
        </a:xfrm>
        <a:prstGeom prst="rect">
          <a:avLst/>
        </a:prstGeom>
        <a:noFill/>
        <a:ln w="9525">
          <a:noFill/>
          <a:miter lim="800000"/>
          <a:headEnd/>
          <a:tailEnd/>
        </a:ln>
      </xdr:spPr>
    </xdr:pic>
    <xdr:clientData/>
  </xdr:twoCellAnchor>
  <xdr:twoCellAnchor>
    <xdr:from>
      <xdr:col>5</xdr:col>
      <xdr:colOff>85063</xdr:colOff>
      <xdr:row>3</xdr:row>
      <xdr:rowOff>400728</xdr:rowOff>
    </xdr:from>
    <xdr:to>
      <xdr:col>5</xdr:col>
      <xdr:colOff>373102</xdr:colOff>
      <xdr:row>3</xdr:row>
      <xdr:rowOff>636532</xdr:rowOff>
    </xdr:to>
    <xdr:pic>
      <xdr:nvPicPr>
        <xdr:cNvPr id="111" name="Picture 6">
          <a:extLst>
            <a:ext uri="{FF2B5EF4-FFF2-40B4-BE49-F238E27FC236}">
              <a16:creationId xmlns:a16="http://schemas.microsoft.com/office/drawing/2014/main" id="{B4580B4A-BA8B-490A-B742-0CA4E34F1F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208277" y="2346549"/>
          <a:ext cx="288039" cy="235804"/>
        </a:xfrm>
        <a:prstGeom prst="rect">
          <a:avLst/>
        </a:prstGeom>
        <a:noFill/>
      </xdr:spPr>
    </xdr:pic>
    <xdr:clientData/>
  </xdr:twoCellAnchor>
  <xdr:twoCellAnchor>
    <xdr:from>
      <xdr:col>5</xdr:col>
      <xdr:colOff>53577</xdr:colOff>
      <xdr:row>4</xdr:row>
      <xdr:rowOff>62422</xdr:rowOff>
    </xdr:from>
    <xdr:to>
      <xdr:col>5</xdr:col>
      <xdr:colOff>537481</xdr:colOff>
      <xdr:row>4</xdr:row>
      <xdr:rowOff>529829</xdr:rowOff>
    </xdr:to>
    <xdr:pic>
      <xdr:nvPicPr>
        <xdr:cNvPr id="112" name="Picture 7">
          <a:extLst>
            <a:ext uri="{FF2B5EF4-FFF2-40B4-BE49-F238E27FC236}">
              <a16:creationId xmlns:a16="http://schemas.microsoft.com/office/drawing/2014/main" id="{BD021C07-F4E0-4393-8863-BCA4041E4C9B}"/>
            </a:ext>
          </a:extLst>
        </xdr:cNvPr>
        <xdr:cNvPicPr>
          <a:picLocks noChangeAspect="1"/>
        </xdr:cNvPicPr>
      </xdr:nvPicPr>
      <xdr:blipFill>
        <a:blip xmlns:r="http://schemas.openxmlformats.org/officeDocument/2006/relationships" r:embed="rId4"/>
        <a:stretch>
          <a:fillRect/>
        </a:stretch>
      </xdr:blipFill>
      <xdr:spPr>
        <a:xfrm>
          <a:off x="5482827" y="3196147"/>
          <a:ext cx="483904" cy="467407"/>
        </a:xfrm>
        <a:prstGeom prst="rect">
          <a:avLst/>
        </a:prstGeom>
      </xdr:spPr>
    </xdr:pic>
    <xdr:clientData/>
  </xdr:twoCellAnchor>
  <xdr:twoCellAnchor>
    <xdr:from>
      <xdr:col>5</xdr:col>
      <xdr:colOff>35719</xdr:colOff>
      <xdr:row>8</xdr:row>
      <xdr:rowOff>53578</xdr:rowOff>
    </xdr:from>
    <xdr:to>
      <xdr:col>5</xdr:col>
      <xdr:colOff>388144</xdr:colOff>
      <xdr:row>8</xdr:row>
      <xdr:rowOff>291704</xdr:rowOff>
    </xdr:to>
    <xdr:pic>
      <xdr:nvPicPr>
        <xdr:cNvPr id="113" name="Picture 8">
          <a:extLst>
            <a:ext uri="{FF2B5EF4-FFF2-40B4-BE49-F238E27FC236}">
              <a16:creationId xmlns:a16="http://schemas.microsoft.com/office/drawing/2014/main" id="{13CCC0EE-B7EB-4226-A563-14517171497E}"/>
            </a:ext>
          </a:extLst>
        </xdr:cNvPr>
        <xdr:cNvPicPr>
          <a:picLocks noChangeAspect="1"/>
        </xdr:cNvPicPr>
      </xdr:nvPicPr>
      <xdr:blipFill>
        <a:blip xmlns:r="http://schemas.openxmlformats.org/officeDocument/2006/relationships" r:embed="rId5"/>
        <a:stretch>
          <a:fillRect/>
        </a:stretch>
      </xdr:blipFill>
      <xdr:spPr>
        <a:xfrm>
          <a:off x="5464969" y="5654278"/>
          <a:ext cx="352425" cy="238126"/>
        </a:xfrm>
        <a:prstGeom prst="rect">
          <a:avLst/>
        </a:prstGeom>
      </xdr:spPr>
    </xdr:pic>
    <xdr:clientData/>
  </xdr:twoCellAnchor>
  <xdr:twoCellAnchor>
    <xdr:from>
      <xdr:col>5</xdr:col>
      <xdr:colOff>17859</xdr:colOff>
      <xdr:row>7</xdr:row>
      <xdr:rowOff>43338</xdr:rowOff>
    </xdr:from>
    <xdr:to>
      <xdr:col>5</xdr:col>
      <xdr:colOff>767000</xdr:colOff>
      <xdr:row>7</xdr:row>
      <xdr:rowOff>300990</xdr:rowOff>
    </xdr:to>
    <xdr:pic>
      <xdr:nvPicPr>
        <xdr:cNvPr id="114" name="Picture 9">
          <a:extLst>
            <a:ext uri="{FF2B5EF4-FFF2-40B4-BE49-F238E27FC236}">
              <a16:creationId xmlns:a16="http://schemas.microsoft.com/office/drawing/2014/main" id="{B2C877D8-A00D-4EE2-B263-33E0C31D067E}"/>
            </a:ext>
          </a:extLst>
        </xdr:cNvPr>
        <xdr:cNvPicPr>
          <a:picLocks noChangeAspect="1"/>
        </xdr:cNvPicPr>
      </xdr:nvPicPr>
      <xdr:blipFill>
        <a:blip xmlns:r="http://schemas.openxmlformats.org/officeDocument/2006/relationships" r:embed="rId6"/>
        <a:stretch>
          <a:fillRect/>
        </a:stretch>
      </xdr:blipFill>
      <xdr:spPr>
        <a:xfrm>
          <a:off x="5447109" y="5215413"/>
          <a:ext cx="749141" cy="257652"/>
        </a:xfrm>
        <a:prstGeom prst="rect">
          <a:avLst/>
        </a:prstGeom>
      </xdr:spPr>
    </xdr:pic>
    <xdr:clientData/>
  </xdr:twoCellAnchor>
  <xdr:twoCellAnchor>
    <xdr:from>
      <xdr:col>5</xdr:col>
      <xdr:colOff>40719</xdr:colOff>
      <xdr:row>9</xdr:row>
      <xdr:rowOff>61198</xdr:rowOff>
    </xdr:from>
    <xdr:to>
      <xdr:col>5</xdr:col>
      <xdr:colOff>261699</xdr:colOff>
      <xdr:row>9</xdr:row>
      <xdr:rowOff>276059</xdr:rowOff>
    </xdr:to>
    <xdr:pic>
      <xdr:nvPicPr>
        <xdr:cNvPr id="115" name="Picture 10">
          <a:extLst>
            <a:ext uri="{FF2B5EF4-FFF2-40B4-BE49-F238E27FC236}">
              <a16:creationId xmlns:a16="http://schemas.microsoft.com/office/drawing/2014/main" id="{37ED7BBB-EC40-49CF-B7EC-CF28C07EC78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5469969" y="5995273"/>
          <a:ext cx="220980" cy="214861"/>
        </a:xfrm>
        <a:prstGeom prst="rect">
          <a:avLst/>
        </a:prstGeom>
      </xdr:spPr>
    </xdr:pic>
    <xdr:clientData/>
  </xdr:twoCellAnchor>
  <xdr:twoCellAnchor>
    <xdr:from>
      <xdr:col>5</xdr:col>
      <xdr:colOff>48223</xdr:colOff>
      <xdr:row>11</xdr:row>
      <xdr:rowOff>86920</xdr:rowOff>
    </xdr:from>
    <xdr:to>
      <xdr:col>5</xdr:col>
      <xdr:colOff>751217</xdr:colOff>
      <xdr:row>11</xdr:row>
      <xdr:rowOff>449036</xdr:rowOff>
    </xdr:to>
    <xdr:pic>
      <xdr:nvPicPr>
        <xdr:cNvPr id="116" name="Picture 11">
          <a:extLst>
            <a:ext uri="{FF2B5EF4-FFF2-40B4-BE49-F238E27FC236}">
              <a16:creationId xmlns:a16="http://schemas.microsoft.com/office/drawing/2014/main" id="{4919F96B-DAF3-4EB1-9EE5-379ABED90E9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171437" y="7625277"/>
          <a:ext cx="702994" cy="362116"/>
        </a:xfrm>
        <a:prstGeom prst="rect">
          <a:avLst/>
        </a:prstGeom>
      </xdr:spPr>
    </xdr:pic>
    <xdr:clientData/>
  </xdr:twoCellAnchor>
  <xdr:twoCellAnchor>
    <xdr:from>
      <xdr:col>5</xdr:col>
      <xdr:colOff>100853</xdr:colOff>
      <xdr:row>13</xdr:row>
      <xdr:rowOff>90096</xdr:rowOff>
    </xdr:from>
    <xdr:to>
      <xdr:col>5</xdr:col>
      <xdr:colOff>309405</xdr:colOff>
      <xdr:row>13</xdr:row>
      <xdr:rowOff>295734</xdr:rowOff>
    </xdr:to>
    <xdr:pic>
      <xdr:nvPicPr>
        <xdr:cNvPr id="117" name="Picture 12">
          <a:extLst>
            <a:ext uri="{FF2B5EF4-FFF2-40B4-BE49-F238E27FC236}">
              <a16:creationId xmlns:a16="http://schemas.microsoft.com/office/drawing/2014/main" id="{61A9D65B-5BF7-491F-9D1B-A1A0B6E71CA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3" y="7452921"/>
          <a:ext cx="208552" cy="205638"/>
        </a:xfrm>
        <a:prstGeom prst="rect">
          <a:avLst/>
        </a:prstGeom>
      </xdr:spPr>
    </xdr:pic>
    <xdr:clientData/>
  </xdr:twoCellAnchor>
  <xdr:twoCellAnchor>
    <xdr:from>
      <xdr:col>5</xdr:col>
      <xdr:colOff>100853</xdr:colOff>
      <xdr:row>14</xdr:row>
      <xdr:rowOff>134470</xdr:rowOff>
    </xdr:from>
    <xdr:to>
      <xdr:col>5</xdr:col>
      <xdr:colOff>353321</xdr:colOff>
      <xdr:row>14</xdr:row>
      <xdr:rowOff>350470</xdr:rowOff>
    </xdr:to>
    <xdr:pic>
      <xdr:nvPicPr>
        <xdr:cNvPr id="118" name="Picture 38">
          <a:extLst>
            <a:ext uri="{FF2B5EF4-FFF2-40B4-BE49-F238E27FC236}">
              <a16:creationId xmlns:a16="http://schemas.microsoft.com/office/drawing/2014/main" id="{79C24FE1-2512-4255-AB87-374A012143C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30103" y="8087845"/>
          <a:ext cx="252468" cy="216000"/>
        </a:xfrm>
        <a:prstGeom prst="rect">
          <a:avLst/>
        </a:prstGeom>
      </xdr:spPr>
    </xdr:pic>
    <xdr:clientData/>
  </xdr:twoCellAnchor>
  <xdr:twoCellAnchor>
    <xdr:from>
      <xdr:col>5</xdr:col>
      <xdr:colOff>56028</xdr:colOff>
      <xdr:row>13</xdr:row>
      <xdr:rowOff>0</xdr:rowOff>
    </xdr:from>
    <xdr:to>
      <xdr:col>5</xdr:col>
      <xdr:colOff>331200</xdr:colOff>
      <xdr:row>13</xdr:row>
      <xdr:rowOff>0</xdr:rowOff>
    </xdr:to>
    <xdr:pic>
      <xdr:nvPicPr>
        <xdr:cNvPr id="119" name="Picture 40">
          <a:extLst>
            <a:ext uri="{FF2B5EF4-FFF2-40B4-BE49-F238E27FC236}">
              <a16:creationId xmlns:a16="http://schemas.microsoft.com/office/drawing/2014/main" id="{BE79E8F9-0D3F-4548-9C8C-7CFBEF592EB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85278" y="7362825"/>
          <a:ext cx="275172" cy="0"/>
        </a:xfrm>
        <a:prstGeom prst="rect">
          <a:avLst/>
        </a:prstGeom>
      </xdr:spPr>
    </xdr:pic>
    <xdr:clientData/>
  </xdr:twoCellAnchor>
  <xdr:twoCellAnchor>
    <xdr:from>
      <xdr:col>5</xdr:col>
      <xdr:colOff>22413</xdr:colOff>
      <xdr:row>15</xdr:row>
      <xdr:rowOff>0</xdr:rowOff>
    </xdr:from>
    <xdr:to>
      <xdr:col>5</xdr:col>
      <xdr:colOff>437223</xdr:colOff>
      <xdr:row>15</xdr:row>
      <xdr:rowOff>0</xdr:rowOff>
    </xdr:to>
    <xdr:pic>
      <xdr:nvPicPr>
        <xdr:cNvPr id="120" name="Picture 45">
          <a:extLst>
            <a:ext uri="{FF2B5EF4-FFF2-40B4-BE49-F238E27FC236}">
              <a16:creationId xmlns:a16="http://schemas.microsoft.com/office/drawing/2014/main" id="{61BBA0AF-53C2-4CEA-B108-58427C287B6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451663" y="8677275"/>
          <a:ext cx="414810" cy="0"/>
        </a:xfrm>
        <a:prstGeom prst="rect">
          <a:avLst/>
        </a:prstGeom>
      </xdr:spPr>
    </xdr:pic>
    <xdr:clientData/>
  </xdr:twoCellAnchor>
  <xdr:twoCellAnchor>
    <xdr:from>
      <xdr:col>5</xdr:col>
      <xdr:colOff>22412</xdr:colOff>
      <xdr:row>15</xdr:row>
      <xdr:rowOff>11206</xdr:rowOff>
    </xdr:from>
    <xdr:to>
      <xdr:col>5</xdr:col>
      <xdr:colOff>381000</xdr:colOff>
      <xdr:row>15</xdr:row>
      <xdr:rowOff>376521</xdr:rowOff>
    </xdr:to>
    <xdr:pic>
      <xdr:nvPicPr>
        <xdr:cNvPr id="121" name="Picture 46">
          <a:extLst>
            <a:ext uri="{FF2B5EF4-FFF2-40B4-BE49-F238E27FC236}">
              <a16:creationId xmlns:a16="http://schemas.microsoft.com/office/drawing/2014/main" id="{8ADB4411-D38F-4866-9C7A-88B52A35FB68}"/>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3502" r="16506"/>
        <a:stretch/>
      </xdr:blipFill>
      <xdr:spPr>
        <a:xfrm>
          <a:off x="5451662" y="8688481"/>
          <a:ext cx="358588" cy="308165"/>
        </a:xfrm>
        <a:prstGeom prst="rect">
          <a:avLst/>
        </a:prstGeom>
      </xdr:spPr>
    </xdr:pic>
    <xdr:clientData/>
  </xdr:twoCellAnchor>
  <xdr:twoCellAnchor>
    <xdr:from>
      <xdr:col>5</xdr:col>
      <xdr:colOff>22412</xdr:colOff>
      <xdr:row>17</xdr:row>
      <xdr:rowOff>0</xdr:rowOff>
    </xdr:from>
    <xdr:to>
      <xdr:col>5</xdr:col>
      <xdr:colOff>302559</xdr:colOff>
      <xdr:row>17</xdr:row>
      <xdr:rowOff>0</xdr:rowOff>
    </xdr:to>
    <xdr:pic>
      <xdr:nvPicPr>
        <xdr:cNvPr id="122" name="Picture 59">
          <a:extLst>
            <a:ext uri="{FF2B5EF4-FFF2-40B4-BE49-F238E27FC236}">
              <a16:creationId xmlns:a16="http://schemas.microsoft.com/office/drawing/2014/main" id="{BB1CCE6C-99EC-4B4B-B189-7F9767547E8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51662" y="9363075"/>
          <a:ext cx="28014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16</xdr:row>
      <xdr:rowOff>22412</xdr:rowOff>
    </xdr:from>
    <xdr:to>
      <xdr:col>5</xdr:col>
      <xdr:colOff>313765</xdr:colOff>
      <xdr:row>16</xdr:row>
      <xdr:rowOff>313765</xdr:rowOff>
    </xdr:to>
    <xdr:pic>
      <xdr:nvPicPr>
        <xdr:cNvPr id="123" name="Picture 70">
          <a:extLst>
            <a:ext uri="{FF2B5EF4-FFF2-40B4-BE49-F238E27FC236}">
              <a16:creationId xmlns:a16="http://schemas.microsoft.com/office/drawing/2014/main" id="{30BF0DED-1D4B-431E-80D8-E646FEA910A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5451662" y="9023537"/>
          <a:ext cx="291353" cy="291353"/>
        </a:xfrm>
        <a:prstGeom prst="rect">
          <a:avLst/>
        </a:prstGeom>
      </xdr:spPr>
    </xdr:pic>
    <xdr:clientData/>
  </xdr:twoCellAnchor>
  <xdr:twoCellAnchor>
    <xdr:from>
      <xdr:col>5</xdr:col>
      <xdr:colOff>149412</xdr:colOff>
      <xdr:row>17</xdr:row>
      <xdr:rowOff>149073</xdr:rowOff>
    </xdr:from>
    <xdr:to>
      <xdr:col>5</xdr:col>
      <xdr:colOff>1338371</xdr:colOff>
      <xdr:row>17</xdr:row>
      <xdr:rowOff>366788</xdr:rowOff>
    </xdr:to>
    <xdr:pic>
      <xdr:nvPicPr>
        <xdr:cNvPr id="124" name="Picture 72">
          <a:extLst>
            <a:ext uri="{FF2B5EF4-FFF2-40B4-BE49-F238E27FC236}">
              <a16:creationId xmlns:a16="http://schemas.microsoft.com/office/drawing/2014/main" id="{29B09541-8786-4693-BC5C-9CA545C1456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002957" y="11936982"/>
          <a:ext cx="1188959" cy="217715"/>
        </a:xfrm>
        <a:prstGeom prst="rect">
          <a:avLst/>
        </a:prstGeom>
      </xdr:spPr>
    </xdr:pic>
    <xdr:clientData/>
  </xdr:twoCellAnchor>
  <xdr:twoCellAnchor>
    <xdr:from>
      <xdr:col>5</xdr:col>
      <xdr:colOff>22412</xdr:colOff>
      <xdr:row>5</xdr:row>
      <xdr:rowOff>22413</xdr:rowOff>
    </xdr:from>
    <xdr:to>
      <xdr:col>5</xdr:col>
      <xdr:colOff>593912</xdr:colOff>
      <xdr:row>5</xdr:row>
      <xdr:rowOff>308163</xdr:rowOff>
    </xdr:to>
    <xdr:pic>
      <xdr:nvPicPr>
        <xdr:cNvPr id="126" name="Picture 96">
          <a:extLst>
            <a:ext uri="{FF2B5EF4-FFF2-40B4-BE49-F238E27FC236}">
              <a16:creationId xmlns:a16="http://schemas.microsoft.com/office/drawing/2014/main" id="{603F2173-ECCC-4E39-93EF-4DB5A211778C}"/>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451662" y="3727638"/>
          <a:ext cx="571500" cy="285750"/>
        </a:xfrm>
        <a:prstGeom prst="rect">
          <a:avLst/>
        </a:prstGeom>
      </xdr:spPr>
    </xdr:pic>
    <xdr:clientData/>
  </xdr:twoCellAnchor>
  <xdr:twoCellAnchor editAs="oneCell">
    <xdr:from>
      <xdr:col>5</xdr:col>
      <xdr:colOff>130496</xdr:colOff>
      <xdr:row>10</xdr:row>
      <xdr:rowOff>104882</xdr:rowOff>
    </xdr:from>
    <xdr:to>
      <xdr:col>5</xdr:col>
      <xdr:colOff>377798</xdr:colOff>
      <xdr:row>10</xdr:row>
      <xdr:rowOff>359677</xdr:rowOff>
    </xdr:to>
    <xdr:pic>
      <xdr:nvPicPr>
        <xdr:cNvPr id="127" name="Picture 4">
          <a:extLst>
            <a:ext uri="{FF2B5EF4-FFF2-40B4-BE49-F238E27FC236}">
              <a16:creationId xmlns:a16="http://schemas.microsoft.com/office/drawing/2014/main" id="{6BFF84C9-9707-4EF9-98EF-EDC7102236EE}"/>
            </a:ext>
          </a:extLst>
        </xdr:cNvPr>
        <xdr:cNvPicPr>
          <a:picLocks noChangeAspect="1"/>
        </xdr:cNvPicPr>
      </xdr:nvPicPr>
      <xdr:blipFill>
        <a:blip xmlns:r="http://schemas.openxmlformats.org/officeDocument/2006/relationships" r:embed="rId18"/>
        <a:stretch>
          <a:fillRect/>
        </a:stretch>
      </xdr:blipFill>
      <xdr:spPr>
        <a:xfrm>
          <a:off x="6253710" y="7112561"/>
          <a:ext cx="240952" cy="24209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43961</xdr:colOff>
      <xdr:row>14</xdr:row>
      <xdr:rowOff>0</xdr:rowOff>
    </xdr:from>
    <xdr:to>
      <xdr:col>5</xdr:col>
      <xdr:colOff>322959</xdr:colOff>
      <xdr:row>14</xdr:row>
      <xdr:rowOff>0</xdr:rowOff>
    </xdr:to>
    <xdr:pic>
      <xdr:nvPicPr>
        <xdr:cNvPr id="109" name="Picture 7">
          <a:extLst>
            <a:ext uri="{FF2B5EF4-FFF2-40B4-BE49-F238E27FC236}">
              <a16:creationId xmlns:a16="http://schemas.microsoft.com/office/drawing/2014/main" id="{457BEF44-EEDB-4C78-A551-F05BD3836983}"/>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5473211" y="7353300"/>
          <a:ext cx="278998" cy="0"/>
        </a:xfrm>
        <a:prstGeom prst="rect">
          <a:avLst/>
        </a:prstGeom>
        <a:noFill/>
      </xdr:spPr>
    </xdr:pic>
    <xdr:clientData/>
  </xdr:twoCellAnchor>
  <xdr:twoCellAnchor>
    <xdr:from>
      <xdr:col>5</xdr:col>
      <xdr:colOff>113329</xdr:colOff>
      <xdr:row>7</xdr:row>
      <xdr:rowOff>61684</xdr:rowOff>
    </xdr:from>
    <xdr:to>
      <xdr:col>5</xdr:col>
      <xdr:colOff>544286</xdr:colOff>
      <xdr:row>7</xdr:row>
      <xdr:rowOff>427113</xdr:rowOff>
    </xdr:to>
    <xdr:pic>
      <xdr:nvPicPr>
        <xdr:cNvPr id="110" name="Picture 2">
          <a:extLst>
            <a:ext uri="{FF2B5EF4-FFF2-40B4-BE49-F238E27FC236}">
              <a16:creationId xmlns:a16="http://schemas.microsoft.com/office/drawing/2014/main" id="{D94F799B-39FD-42C9-A467-62DB1A34372D}"/>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236543" y="5028291"/>
          <a:ext cx="430957" cy="365429"/>
        </a:xfrm>
        <a:prstGeom prst="rect">
          <a:avLst/>
        </a:prstGeom>
        <a:noFill/>
        <a:ln w="9525">
          <a:noFill/>
          <a:miter lim="800000"/>
          <a:headEnd/>
          <a:tailEnd/>
        </a:ln>
      </xdr:spPr>
    </xdr:pic>
    <xdr:clientData/>
  </xdr:twoCellAnchor>
  <xdr:twoCellAnchor>
    <xdr:from>
      <xdr:col>5</xdr:col>
      <xdr:colOff>53577</xdr:colOff>
      <xdr:row>4</xdr:row>
      <xdr:rowOff>62422</xdr:rowOff>
    </xdr:from>
    <xdr:to>
      <xdr:col>5</xdr:col>
      <xdr:colOff>537481</xdr:colOff>
      <xdr:row>4</xdr:row>
      <xdr:rowOff>529829</xdr:rowOff>
    </xdr:to>
    <xdr:pic>
      <xdr:nvPicPr>
        <xdr:cNvPr id="112" name="Picture 5">
          <a:extLst>
            <a:ext uri="{FF2B5EF4-FFF2-40B4-BE49-F238E27FC236}">
              <a16:creationId xmlns:a16="http://schemas.microsoft.com/office/drawing/2014/main" id="{02948399-AC27-42FC-B876-1EB4140BC32E}"/>
            </a:ext>
          </a:extLst>
        </xdr:cNvPr>
        <xdr:cNvPicPr>
          <a:picLocks noChangeAspect="1"/>
        </xdr:cNvPicPr>
      </xdr:nvPicPr>
      <xdr:blipFill>
        <a:blip xmlns:r="http://schemas.openxmlformats.org/officeDocument/2006/relationships" r:embed="rId3"/>
        <a:stretch>
          <a:fillRect/>
        </a:stretch>
      </xdr:blipFill>
      <xdr:spPr>
        <a:xfrm>
          <a:off x="5482827" y="3243772"/>
          <a:ext cx="483904" cy="467407"/>
        </a:xfrm>
        <a:prstGeom prst="rect">
          <a:avLst/>
        </a:prstGeom>
      </xdr:spPr>
    </xdr:pic>
    <xdr:clientData/>
  </xdr:twoCellAnchor>
  <xdr:twoCellAnchor>
    <xdr:from>
      <xdr:col>5</xdr:col>
      <xdr:colOff>35719</xdr:colOff>
      <xdr:row>9</xdr:row>
      <xdr:rowOff>53578</xdr:rowOff>
    </xdr:from>
    <xdr:to>
      <xdr:col>5</xdr:col>
      <xdr:colOff>388144</xdr:colOff>
      <xdr:row>9</xdr:row>
      <xdr:rowOff>291704</xdr:rowOff>
    </xdr:to>
    <xdr:pic>
      <xdr:nvPicPr>
        <xdr:cNvPr id="113" name="Picture 6">
          <a:extLst>
            <a:ext uri="{FF2B5EF4-FFF2-40B4-BE49-F238E27FC236}">
              <a16:creationId xmlns:a16="http://schemas.microsoft.com/office/drawing/2014/main" id="{6C048939-B0A4-4D55-8DFB-AC7E39AD2645}"/>
            </a:ext>
          </a:extLst>
        </xdr:cNvPr>
        <xdr:cNvPicPr>
          <a:picLocks noChangeAspect="1"/>
        </xdr:cNvPicPr>
      </xdr:nvPicPr>
      <xdr:blipFill>
        <a:blip xmlns:r="http://schemas.openxmlformats.org/officeDocument/2006/relationships" r:embed="rId4"/>
        <a:stretch>
          <a:fillRect/>
        </a:stretch>
      </xdr:blipFill>
      <xdr:spPr>
        <a:xfrm>
          <a:off x="5464969" y="5644753"/>
          <a:ext cx="352425" cy="238126"/>
        </a:xfrm>
        <a:prstGeom prst="rect">
          <a:avLst/>
        </a:prstGeom>
      </xdr:spPr>
    </xdr:pic>
    <xdr:clientData/>
  </xdr:twoCellAnchor>
  <xdr:twoCellAnchor>
    <xdr:from>
      <xdr:col>5</xdr:col>
      <xdr:colOff>17859</xdr:colOff>
      <xdr:row>8</xdr:row>
      <xdr:rowOff>43338</xdr:rowOff>
    </xdr:from>
    <xdr:to>
      <xdr:col>5</xdr:col>
      <xdr:colOff>767000</xdr:colOff>
      <xdr:row>8</xdr:row>
      <xdr:rowOff>300990</xdr:rowOff>
    </xdr:to>
    <xdr:pic>
      <xdr:nvPicPr>
        <xdr:cNvPr id="114" name="Picture 7">
          <a:extLst>
            <a:ext uri="{FF2B5EF4-FFF2-40B4-BE49-F238E27FC236}">
              <a16:creationId xmlns:a16="http://schemas.microsoft.com/office/drawing/2014/main" id="{A3AC6AD7-8A63-4D43-83EE-AEFF9E11D032}"/>
            </a:ext>
          </a:extLst>
        </xdr:cNvPr>
        <xdr:cNvPicPr>
          <a:picLocks noChangeAspect="1"/>
        </xdr:cNvPicPr>
      </xdr:nvPicPr>
      <xdr:blipFill>
        <a:blip xmlns:r="http://schemas.openxmlformats.org/officeDocument/2006/relationships" r:embed="rId5"/>
        <a:stretch>
          <a:fillRect/>
        </a:stretch>
      </xdr:blipFill>
      <xdr:spPr>
        <a:xfrm>
          <a:off x="5447109" y="5205888"/>
          <a:ext cx="749141" cy="257652"/>
        </a:xfrm>
        <a:prstGeom prst="rect">
          <a:avLst/>
        </a:prstGeom>
      </xdr:spPr>
    </xdr:pic>
    <xdr:clientData/>
  </xdr:twoCellAnchor>
  <xdr:twoCellAnchor>
    <xdr:from>
      <xdr:col>5</xdr:col>
      <xdr:colOff>40719</xdr:colOff>
      <xdr:row>10</xdr:row>
      <xdr:rowOff>61198</xdr:rowOff>
    </xdr:from>
    <xdr:to>
      <xdr:col>5</xdr:col>
      <xdr:colOff>261699</xdr:colOff>
      <xdr:row>10</xdr:row>
      <xdr:rowOff>276059</xdr:rowOff>
    </xdr:to>
    <xdr:pic>
      <xdr:nvPicPr>
        <xdr:cNvPr id="115" name="Picture 8">
          <a:extLst>
            <a:ext uri="{FF2B5EF4-FFF2-40B4-BE49-F238E27FC236}">
              <a16:creationId xmlns:a16="http://schemas.microsoft.com/office/drawing/2014/main" id="{00B44CD5-053A-466D-9E5C-935938BC521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2264" t="14023" r="12264" b="13259"/>
        <a:stretch/>
      </xdr:blipFill>
      <xdr:spPr>
        <a:xfrm>
          <a:off x="5469969" y="5985748"/>
          <a:ext cx="220980" cy="214861"/>
        </a:xfrm>
        <a:prstGeom prst="rect">
          <a:avLst/>
        </a:prstGeom>
      </xdr:spPr>
    </xdr:pic>
    <xdr:clientData/>
  </xdr:twoCellAnchor>
  <xdr:twoCellAnchor>
    <xdr:from>
      <xdr:col>5</xdr:col>
      <xdr:colOff>45048</xdr:colOff>
      <xdr:row>12</xdr:row>
      <xdr:rowOff>90095</xdr:rowOff>
    </xdr:from>
    <xdr:to>
      <xdr:col>5</xdr:col>
      <xdr:colOff>471768</xdr:colOff>
      <xdr:row>12</xdr:row>
      <xdr:rowOff>303455</xdr:rowOff>
    </xdr:to>
    <xdr:pic>
      <xdr:nvPicPr>
        <xdr:cNvPr id="116" name="Picture 9">
          <a:extLst>
            <a:ext uri="{FF2B5EF4-FFF2-40B4-BE49-F238E27FC236}">
              <a16:creationId xmlns:a16="http://schemas.microsoft.com/office/drawing/2014/main" id="{F9FBD2C2-F807-4DD3-B45A-6F22F780ECD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74298" y="6729020"/>
          <a:ext cx="426720" cy="213360"/>
        </a:xfrm>
        <a:prstGeom prst="rect">
          <a:avLst/>
        </a:prstGeom>
      </xdr:spPr>
    </xdr:pic>
    <xdr:clientData/>
  </xdr:twoCellAnchor>
  <xdr:twoCellAnchor>
    <xdr:from>
      <xdr:col>5</xdr:col>
      <xdr:colOff>100853</xdr:colOff>
      <xdr:row>14</xdr:row>
      <xdr:rowOff>90096</xdr:rowOff>
    </xdr:from>
    <xdr:to>
      <xdr:col>5</xdr:col>
      <xdr:colOff>309405</xdr:colOff>
      <xdr:row>14</xdr:row>
      <xdr:rowOff>295734</xdr:rowOff>
    </xdr:to>
    <xdr:pic>
      <xdr:nvPicPr>
        <xdr:cNvPr id="117" name="Picture 10">
          <a:extLst>
            <a:ext uri="{FF2B5EF4-FFF2-40B4-BE49-F238E27FC236}">
              <a16:creationId xmlns:a16="http://schemas.microsoft.com/office/drawing/2014/main" id="{C2DAE57B-4225-448A-AFD8-CD2BD8F506E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3" y="7443396"/>
          <a:ext cx="208552" cy="205638"/>
        </a:xfrm>
        <a:prstGeom prst="rect">
          <a:avLst/>
        </a:prstGeom>
      </xdr:spPr>
    </xdr:pic>
    <xdr:clientData/>
  </xdr:twoCellAnchor>
  <xdr:twoCellAnchor>
    <xdr:from>
      <xdr:col>5</xdr:col>
      <xdr:colOff>100853</xdr:colOff>
      <xdr:row>15</xdr:row>
      <xdr:rowOff>134470</xdr:rowOff>
    </xdr:from>
    <xdr:to>
      <xdr:col>5</xdr:col>
      <xdr:colOff>353321</xdr:colOff>
      <xdr:row>15</xdr:row>
      <xdr:rowOff>350470</xdr:rowOff>
    </xdr:to>
    <xdr:pic>
      <xdr:nvPicPr>
        <xdr:cNvPr id="118" name="Picture 12">
          <a:extLst>
            <a:ext uri="{FF2B5EF4-FFF2-40B4-BE49-F238E27FC236}">
              <a16:creationId xmlns:a16="http://schemas.microsoft.com/office/drawing/2014/main" id="{23F1DEA1-9DB3-477E-8146-CBA553A3DA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3" y="8078320"/>
          <a:ext cx="252468" cy="216000"/>
        </a:xfrm>
        <a:prstGeom prst="rect">
          <a:avLst/>
        </a:prstGeom>
      </xdr:spPr>
    </xdr:pic>
    <xdr:clientData/>
  </xdr:twoCellAnchor>
  <xdr:twoCellAnchor>
    <xdr:from>
      <xdr:col>5</xdr:col>
      <xdr:colOff>56028</xdr:colOff>
      <xdr:row>14</xdr:row>
      <xdr:rowOff>0</xdr:rowOff>
    </xdr:from>
    <xdr:to>
      <xdr:col>5</xdr:col>
      <xdr:colOff>331200</xdr:colOff>
      <xdr:row>14</xdr:row>
      <xdr:rowOff>0</xdr:rowOff>
    </xdr:to>
    <xdr:pic>
      <xdr:nvPicPr>
        <xdr:cNvPr id="119" name="Picture 13">
          <a:extLst>
            <a:ext uri="{FF2B5EF4-FFF2-40B4-BE49-F238E27FC236}">
              <a16:creationId xmlns:a16="http://schemas.microsoft.com/office/drawing/2014/main" id="{3C6504C2-2E41-4548-BD1B-F85A9882108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85278" y="7353300"/>
          <a:ext cx="275172" cy="0"/>
        </a:xfrm>
        <a:prstGeom prst="rect">
          <a:avLst/>
        </a:prstGeom>
      </xdr:spPr>
    </xdr:pic>
    <xdr:clientData/>
  </xdr:twoCellAnchor>
  <xdr:twoCellAnchor>
    <xdr:from>
      <xdr:col>5</xdr:col>
      <xdr:colOff>22413</xdr:colOff>
      <xdr:row>16</xdr:row>
      <xdr:rowOff>0</xdr:rowOff>
    </xdr:from>
    <xdr:to>
      <xdr:col>5</xdr:col>
      <xdr:colOff>437223</xdr:colOff>
      <xdr:row>16</xdr:row>
      <xdr:rowOff>0</xdr:rowOff>
    </xdr:to>
    <xdr:pic>
      <xdr:nvPicPr>
        <xdr:cNvPr id="120" name="Picture 14">
          <a:extLst>
            <a:ext uri="{FF2B5EF4-FFF2-40B4-BE49-F238E27FC236}">
              <a16:creationId xmlns:a16="http://schemas.microsoft.com/office/drawing/2014/main" id="{01731E8A-95CE-4422-A437-21B419123E0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51663" y="8667750"/>
          <a:ext cx="414810" cy="0"/>
        </a:xfrm>
        <a:prstGeom prst="rect">
          <a:avLst/>
        </a:prstGeom>
      </xdr:spPr>
    </xdr:pic>
    <xdr:clientData/>
  </xdr:twoCellAnchor>
  <xdr:twoCellAnchor>
    <xdr:from>
      <xdr:col>5</xdr:col>
      <xdr:colOff>22412</xdr:colOff>
      <xdr:row>16</xdr:row>
      <xdr:rowOff>11206</xdr:rowOff>
    </xdr:from>
    <xdr:to>
      <xdr:col>5</xdr:col>
      <xdr:colOff>381000</xdr:colOff>
      <xdr:row>16</xdr:row>
      <xdr:rowOff>376521</xdr:rowOff>
    </xdr:to>
    <xdr:pic>
      <xdr:nvPicPr>
        <xdr:cNvPr id="121" name="Picture 15">
          <a:extLst>
            <a:ext uri="{FF2B5EF4-FFF2-40B4-BE49-F238E27FC236}">
              <a16:creationId xmlns:a16="http://schemas.microsoft.com/office/drawing/2014/main" id="{008298D0-B1C8-47E3-BE88-091C90EAC790}"/>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3502" r="16506"/>
        <a:stretch/>
      </xdr:blipFill>
      <xdr:spPr>
        <a:xfrm>
          <a:off x="5451662" y="8678956"/>
          <a:ext cx="358588" cy="308165"/>
        </a:xfrm>
        <a:prstGeom prst="rect">
          <a:avLst/>
        </a:prstGeom>
      </xdr:spPr>
    </xdr:pic>
    <xdr:clientData/>
  </xdr:twoCellAnchor>
  <xdr:twoCellAnchor>
    <xdr:from>
      <xdr:col>5</xdr:col>
      <xdr:colOff>22412</xdr:colOff>
      <xdr:row>23</xdr:row>
      <xdr:rowOff>0</xdr:rowOff>
    </xdr:from>
    <xdr:to>
      <xdr:col>5</xdr:col>
      <xdr:colOff>302559</xdr:colOff>
      <xdr:row>23</xdr:row>
      <xdr:rowOff>0</xdr:rowOff>
    </xdr:to>
    <xdr:pic>
      <xdr:nvPicPr>
        <xdr:cNvPr id="122" name="Picture 16">
          <a:extLst>
            <a:ext uri="{FF2B5EF4-FFF2-40B4-BE49-F238E27FC236}">
              <a16:creationId xmlns:a16="http://schemas.microsoft.com/office/drawing/2014/main" id="{00367482-F0CB-4FB8-88F2-A41D530A6D6A}"/>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51662" y="11296650"/>
          <a:ext cx="28014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22</xdr:row>
      <xdr:rowOff>22412</xdr:rowOff>
    </xdr:from>
    <xdr:to>
      <xdr:col>5</xdr:col>
      <xdr:colOff>313765</xdr:colOff>
      <xdr:row>22</xdr:row>
      <xdr:rowOff>313765</xdr:rowOff>
    </xdr:to>
    <xdr:pic>
      <xdr:nvPicPr>
        <xdr:cNvPr id="123" name="Picture 17">
          <a:extLst>
            <a:ext uri="{FF2B5EF4-FFF2-40B4-BE49-F238E27FC236}">
              <a16:creationId xmlns:a16="http://schemas.microsoft.com/office/drawing/2014/main" id="{A46484CB-2CA5-46AF-B4DE-AFDE45C624F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451662" y="10957112"/>
          <a:ext cx="291353" cy="291353"/>
        </a:xfrm>
        <a:prstGeom prst="rect">
          <a:avLst/>
        </a:prstGeom>
      </xdr:spPr>
    </xdr:pic>
    <xdr:clientData/>
  </xdr:twoCellAnchor>
  <xdr:twoCellAnchor>
    <xdr:from>
      <xdr:col>5</xdr:col>
      <xdr:colOff>22412</xdr:colOff>
      <xdr:row>23</xdr:row>
      <xdr:rowOff>33618</xdr:rowOff>
    </xdr:from>
    <xdr:to>
      <xdr:col>5</xdr:col>
      <xdr:colOff>1208196</xdr:colOff>
      <xdr:row>23</xdr:row>
      <xdr:rowOff>251333</xdr:rowOff>
    </xdr:to>
    <xdr:pic>
      <xdr:nvPicPr>
        <xdr:cNvPr id="124" name="Picture 18">
          <a:extLst>
            <a:ext uri="{FF2B5EF4-FFF2-40B4-BE49-F238E27FC236}">
              <a16:creationId xmlns:a16="http://schemas.microsoft.com/office/drawing/2014/main" id="{3E9D76C7-FDDB-4099-93B9-B57D87155FC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451662" y="11330268"/>
          <a:ext cx="1185784" cy="217715"/>
        </a:xfrm>
        <a:prstGeom prst="rect">
          <a:avLst/>
        </a:prstGeom>
      </xdr:spPr>
    </xdr:pic>
    <xdr:clientData/>
  </xdr:twoCellAnchor>
  <xdr:twoCellAnchor>
    <xdr:from>
      <xdr:col>5</xdr:col>
      <xdr:colOff>22412</xdr:colOff>
      <xdr:row>6</xdr:row>
      <xdr:rowOff>22413</xdr:rowOff>
    </xdr:from>
    <xdr:to>
      <xdr:col>5</xdr:col>
      <xdr:colOff>593912</xdr:colOff>
      <xdr:row>6</xdr:row>
      <xdr:rowOff>308163</xdr:rowOff>
    </xdr:to>
    <xdr:pic>
      <xdr:nvPicPr>
        <xdr:cNvPr id="125" name="Picture 21">
          <a:extLst>
            <a:ext uri="{FF2B5EF4-FFF2-40B4-BE49-F238E27FC236}">
              <a16:creationId xmlns:a16="http://schemas.microsoft.com/office/drawing/2014/main" id="{7F88E8D5-C0EF-44A8-839D-DDC2BCB1CA62}"/>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51662" y="3965763"/>
          <a:ext cx="571500" cy="238125"/>
        </a:xfrm>
        <a:prstGeom prst="rect">
          <a:avLst/>
        </a:prstGeom>
      </xdr:spPr>
    </xdr:pic>
    <xdr:clientData/>
  </xdr:twoCellAnchor>
  <xdr:twoCellAnchor editAs="oneCell">
    <xdr:from>
      <xdr:col>5</xdr:col>
      <xdr:colOff>103281</xdr:colOff>
      <xdr:row>11</xdr:row>
      <xdr:rowOff>186525</xdr:rowOff>
    </xdr:from>
    <xdr:to>
      <xdr:col>5</xdr:col>
      <xdr:colOff>344233</xdr:colOff>
      <xdr:row>11</xdr:row>
      <xdr:rowOff>435424</xdr:rowOff>
    </xdr:to>
    <xdr:pic>
      <xdr:nvPicPr>
        <xdr:cNvPr id="126" name="Picture 4">
          <a:extLst>
            <a:ext uri="{FF2B5EF4-FFF2-40B4-BE49-F238E27FC236}">
              <a16:creationId xmlns:a16="http://schemas.microsoft.com/office/drawing/2014/main" id="{5616E407-7458-4E9A-9DCD-1715397E204C}"/>
            </a:ext>
          </a:extLst>
        </xdr:cNvPr>
        <xdr:cNvPicPr>
          <a:picLocks noChangeAspect="1"/>
        </xdr:cNvPicPr>
      </xdr:nvPicPr>
      <xdr:blipFill>
        <a:blip xmlns:r="http://schemas.openxmlformats.org/officeDocument/2006/relationships" r:embed="rId17"/>
        <a:stretch>
          <a:fillRect/>
        </a:stretch>
      </xdr:blipFill>
      <xdr:spPr>
        <a:xfrm>
          <a:off x="6226495" y="7166989"/>
          <a:ext cx="240952" cy="239374"/>
        </a:xfrm>
        <a:prstGeom prst="rect">
          <a:avLst/>
        </a:prstGeom>
      </xdr:spPr>
    </xdr:pic>
    <xdr:clientData/>
  </xdr:twoCellAnchor>
  <xdr:twoCellAnchor>
    <xdr:from>
      <xdr:col>5</xdr:col>
      <xdr:colOff>100853</xdr:colOff>
      <xdr:row>17</xdr:row>
      <xdr:rowOff>134470</xdr:rowOff>
    </xdr:from>
    <xdr:to>
      <xdr:col>5</xdr:col>
      <xdr:colOff>358028</xdr:colOff>
      <xdr:row>17</xdr:row>
      <xdr:rowOff>371980</xdr:rowOff>
    </xdr:to>
    <xdr:pic>
      <xdr:nvPicPr>
        <xdr:cNvPr id="127" name="Picture 5">
          <a:extLst>
            <a:ext uri="{FF2B5EF4-FFF2-40B4-BE49-F238E27FC236}">
              <a16:creationId xmlns:a16="http://schemas.microsoft.com/office/drawing/2014/main" id="{C1AF9238-35B1-4C36-8F02-6490019E24CB}"/>
            </a:ext>
          </a:extLst>
        </xdr:cNvPr>
        <xdr:cNvPicPr>
          <a:picLocks noChangeAspect="1" noChangeArrowheads="1"/>
        </xdr:cNvPicPr>
      </xdr:nvPicPr>
      <xdr:blipFill rotWithShape="1">
        <a:blip xmlns:r="http://schemas.openxmlformats.org/officeDocument/2006/relationships" r:embed="rId18" cstate="print"/>
        <a:srcRect l="4613" t="7071" r="5797" b="7519"/>
        <a:stretch/>
      </xdr:blipFill>
      <xdr:spPr bwMode="auto">
        <a:xfrm>
          <a:off x="5530103" y="9126070"/>
          <a:ext cx="257175" cy="237510"/>
        </a:xfrm>
        <a:prstGeom prst="rect">
          <a:avLst/>
        </a:prstGeom>
        <a:noFill/>
      </xdr:spPr>
    </xdr:pic>
    <xdr:clientData/>
  </xdr:twoCellAnchor>
  <xdr:oneCellAnchor>
    <xdr:from>
      <xdr:col>5</xdr:col>
      <xdr:colOff>108858</xdr:colOff>
      <xdr:row>18</xdr:row>
      <xdr:rowOff>54429</xdr:rowOff>
    </xdr:from>
    <xdr:ext cx="274681" cy="291849"/>
    <xdr:pic>
      <xdr:nvPicPr>
        <xdr:cNvPr id="128" name="Picture 3">
          <a:extLst>
            <a:ext uri="{FF2B5EF4-FFF2-40B4-BE49-F238E27FC236}">
              <a16:creationId xmlns:a16="http://schemas.microsoft.com/office/drawing/2014/main" id="{2447CAA5-FC88-474D-86A4-4D74461E3A0B}"/>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bwMode="auto">
        <a:xfrm>
          <a:off x="5538108" y="9493704"/>
          <a:ext cx="274681" cy="291849"/>
        </a:xfrm>
        <a:prstGeom prst="rect">
          <a:avLst/>
        </a:prstGeom>
        <a:noFill/>
        <a:ln>
          <a:noFill/>
        </a:ln>
      </xdr:spPr>
    </xdr:pic>
    <xdr:clientData/>
  </xdr:oneCellAnchor>
  <xdr:twoCellAnchor>
    <xdr:from>
      <xdr:col>5</xdr:col>
      <xdr:colOff>88238</xdr:colOff>
      <xdr:row>3</xdr:row>
      <xdr:rowOff>564014</xdr:rowOff>
    </xdr:from>
    <xdr:to>
      <xdr:col>5</xdr:col>
      <xdr:colOff>369927</xdr:colOff>
      <xdr:row>3</xdr:row>
      <xdr:rowOff>802993</xdr:rowOff>
    </xdr:to>
    <xdr:pic>
      <xdr:nvPicPr>
        <xdr:cNvPr id="2" name="Picture 6">
          <a:extLst>
            <a:ext uri="{FF2B5EF4-FFF2-40B4-BE49-F238E27FC236}">
              <a16:creationId xmlns:a16="http://schemas.microsoft.com/office/drawing/2014/main" id="{09BA08B5-96A5-421F-9F65-4998F5284C87}"/>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bwMode="auto">
        <a:xfrm>
          <a:off x="6211452" y="3516764"/>
          <a:ext cx="281689" cy="238979"/>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43961</xdr:colOff>
      <xdr:row>12</xdr:row>
      <xdr:rowOff>0</xdr:rowOff>
    </xdr:from>
    <xdr:to>
      <xdr:col>5</xdr:col>
      <xdr:colOff>322959</xdr:colOff>
      <xdr:row>12</xdr:row>
      <xdr:rowOff>0</xdr:rowOff>
    </xdr:to>
    <xdr:pic>
      <xdr:nvPicPr>
        <xdr:cNvPr id="109" name="Picture 7">
          <a:extLst>
            <a:ext uri="{FF2B5EF4-FFF2-40B4-BE49-F238E27FC236}">
              <a16:creationId xmlns:a16="http://schemas.microsoft.com/office/drawing/2014/main" id="{48B3FB9C-433A-4BFD-9B19-A607C93064CE}"/>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5473211" y="7905750"/>
          <a:ext cx="278998" cy="0"/>
        </a:xfrm>
        <a:prstGeom prst="rect">
          <a:avLst/>
        </a:prstGeom>
        <a:noFill/>
      </xdr:spPr>
    </xdr:pic>
    <xdr:clientData/>
  </xdr:twoCellAnchor>
  <xdr:twoCellAnchor>
    <xdr:from>
      <xdr:col>5</xdr:col>
      <xdr:colOff>58900</xdr:colOff>
      <xdr:row>6</xdr:row>
      <xdr:rowOff>81643</xdr:rowOff>
    </xdr:from>
    <xdr:to>
      <xdr:col>5</xdr:col>
      <xdr:colOff>595539</xdr:colOff>
      <xdr:row>6</xdr:row>
      <xdr:rowOff>514550</xdr:rowOff>
    </xdr:to>
    <xdr:pic>
      <xdr:nvPicPr>
        <xdr:cNvPr id="110" name="Picture 2">
          <a:extLst>
            <a:ext uri="{FF2B5EF4-FFF2-40B4-BE49-F238E27FC236}">
              <a16:creationId xmlns:a16="http://schemas.microsoft.com/office/drawing/2014/main" id="{54E03AD6-DD36-4F39-ADC3-8E7C3AEBEFE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182114" y="5184322"/>
          <a:ext cx="536639" cy="432907"/>
        </a:xfrm>
        <a:prstGeom prst="rect">
          <a:avLst/>
        </a:prstGeom>
        <a:noFill/>
        <a:ln w="9525">
          <a:noFill/>
          <a:miter lim="800000"/>
          <a:headEnd/>
          <a:tailEnd/>
        </a:ln>
      </xdr:spPr>
    </xdr:pic>
    <xdr:clientData/>
  </xdr:twoCellAnchor>
  <xdr:twoCellAnchor>
    <xdr:from>
      <xdr:col>5</xdr:col>
      <xdr:colOff>47417</xdr:colOff>
      <xdr:row>3</xdr:row>
      <xdr:rowOff>526367</xdr:rowOff>
    </xdr:from>
    <xdr:to>
      <xdr:col>5</xdr:col>
      <xdr:colOff>517805</xdr:colOff>
      <xdr:row>3</xdr:row>
      <xdr:rowOff>898072</xdr:rowOff>
    </xdr:to>
    <xdr:pic>
      <xdr:nvPicPr>
        <xdr:cNvPr id="111" name="Picture 4">
          <a:extLst>
            <a:ext uri="{FF2B5EF4-FFF2-40B4-BE49-F238E27FC236}">
              <a16:creationId xmlns:a16="http://schemas.microsoft.com/office/drawing/2014/main" id="{FCCB32A1-21D7-416E-AD45-91F20EC8DD0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6170631" y="3030081"/>
          <a:ext cx="470388" cy="371705"/>
        </a:xfrm>
        <a:prstGeom prst="rect">
          <a:avLst/>
        </a:prstGeom>
        <a:noFill/>
      </xdr:spPr>
    </xdr:pic>
    <xdr:clientData/>
  </xdr:twoCellAnchor>
  <xdr:twoCellAnchor>
    <xdr:from>
      <xdr:col>5</xdr:col>
      <xdr:colOff>53577</xdr:colOff>
      <xdr:row>4</xdr:row>
      <xdr:rowOff>62422</xdr:rowOff>
    </xdr:from>
    <xdr:to>
      <xdr:col>5</xdr:col>
      <xdr:colOff>537481</xdr:colOff>
      <xdr:row>4</xdr:row>
      <xdr:rowOff>529829</xdr:rowOff>
    </xdr:to>
    <xdr:pic>
      <xdr:nvPicPr>
        <xdr:cNvPr id="112" name="Picture 5">
          <a:extLst>
            <a:ext uri="{FF2B5EF4-FFF2-40B4-BE49-F238E27FC236}">
              <a16:creationId xmlns:a16="http://schemas.microsoft.com/office/drawing/2014/main" id="{3AE29670-BBDB-4B3D-8932-3C4B1E1F2B84}"/>
            </a:ext>
          </a:extLst>
        </xdr:cNvPr>
        <xdr:cNvPicPr>
          <a:picLocks noChangeAspect="1"/>
        </xdr:cNvPicPr>
      </xdr:nvPicPr>
      <xdr:blipFill>
        <a:blip xmlns:r="http://schemas.openxmlformats.org/officeDocument/2006/relationships" r:embed="rId4"/>
        <a:stretch>
          <a:fillRect/>
        </a:stretch>
      </xdr:blipFill>
      <xdr:spPr>
        <a:xfrm>
          <a:off x="5482827" y="3920047"/>
          <a:ext cx="483904" cy="467407"/>
        </a:xfrm>
        <a:prstGeom prst="rect">
          <a:avLst/>
        </a:prstGeom>
      </xdr:spPr>
    </xdr:pic>
    <xdr:clientData/>
  </xdr:twoCellAnchor>
  <xdr:twoCellAnchor>
    <xdr:from>
      <xdr:col>5</xdr:col>
      <xdr:colOff>62934</xdr:colOff>
      <xdr:row>8</xdr:row>
      <xdr:rowOff>115263</xdr:rowOff>
    </xdr:from>
    <xdr:to>
      <xdr:col>5</xdr:col>
      <xdr:colOff>533855</xdr:colOff>
      <xdr:row>8</xdr:row>
      <xdr:rowOff>436840</xdr:rowOff>
    </xdr:to>
    <xdr:pic>
      <xdr:nvPicPr>
        <xdr:cNvPr id="113" name="Picture 6">
          <a:extLst>
            <a:ext uri="{FF2B5EF4-FFF2-40B4-BE49-F238E27FC236}">
              <a16:creationId xmlns:a16="http://schemas.microsoft.com/office/drawing/2014/main" id="{DD310711-4184-4313-B456-B24D1E76D5B8}"/>
            </a:ext>
          </a:extLst>
        </xdr:cNvPr>
        <xdr:cNvPicPr>
          <a:picLocks noChangeAspect="1"/>
        </xdr:cNvPicPr>
      </xdr:nvPicPr>
      <xdr:blipFill>
        <a:blip xmlns:r="http://schemas.openxmlformats.org/officeDocument/2006/relationships" r:embed="rId5"/>
        <a:stretch>
          <a:fillRect/>
        </a:stretch>
      </xdr:blipFill>
      <xdr:spPr>
        <a:xfrm>
          <a:off x="6186148" y="6279299"/>
          <a:ext cx="470921" cy="321577"/>
        </a:xfrm>
        <a:prstGeom prst="rect">
          <a:avLst/>
        </a:prstGeom>
      </xdr:spPr>
    </xdr:pic>
    <xdr:clientData/>
  </xdr:twoCellAnchor>
  <xdr:twoCellAnchor>
    <xdr:from>
      <xdr:col>5</xdr:col>
      <xdr:colOff>17859</xdr:colOff>
      <xdr:row>7</xdr:row>
      <xdr:rowOff>155371</xdr:rowOff>
    </xdr:from>
    <xdr:to>
      <xdr:col>5</xdr:col>
      <xdr:colOff>770175</xdr:colOff>
      <xdr:row>7</xdr:row>
      <xdr:rowOff>406673</xdr:rowOff>
    </xdr:to>
    <xdr:pic>
      <xdr:nvPicPr>
        <xdr:cNvPr id="114" name="Picture 7">
          <a:extLst>
            <a:ext uri="{FF2B5EF4-FFF2-40B4-BE49-F238E27FC236}">
              <a16:creationId xmlns:a16="http://schemas.microsoft.com/office/drawing/2014/main" id="{221A1CBB-F418-4C65-A925-EBDC8EC2CE3C}"/>
            </a:ext>
          </a:extLst>
        </xdr:cNvPr>
        <xdr:cNvPicPr>
          <a:picLocks noChangeAspect="1"/>
        </xdr:cNvPicPr>
      </xdr:nvPicPr>
      <xdr:blipFill>
        <a:blip xmlns:r="http://schemas.openxmlformats.org/officeDocument/2006/relationships" r:embed="rId6"/>
        <a:stretch>
          <a:fillRect/>
        </a:stretch>
      </xdr:blipFill>
      <xdr:spPr>
        <a:xfrm>
          <a:off x="6141073" y="5788728"/>
          <a:ext cx="752316" cy="251302"/>
        </a:xfrm>
        <a:prstGeom prst="rect">
          <a:avLst/>
        </a:prstGeom>
      </xdr:spPr>
    </xdr:pic>
    <xdr:clientData/>
  </xdr:twoCellAnchor>
  <xdr:twoCellAnchor>
    <xdr:from>
      <xdr:col>5</xdr:col>
      <xdr:colOff>48223</xdr:colOff>
      <xdr:row>10</xdr:row>
      <xdr:rowOff>86920</xdr:rowOff>
    </xdr:from>
    <xdr:to>
      <xdr:col>5</xdr:col>
      <xdr:colOff>724799</xdr:colOff>
      <xdr:row>10</xdr:row>
      <xdr:rowOff>435428</xdr:rowOff>
    </xdr:to>
    <xdr:pic>
      <xdr:nvPicPr>
        <xdr:cNvPr id="115" name="Picture 8">
          <a:extLst>
            <a:ext uri="{FF2B5EF4-FFF2-40B4-BE49-F238E27FC236}">
              <a16:creationId xmlns:a16="http://schemas.microsoft.com/office/drawing/2014/main" id="{8E896C53-9D66-4192-8009-70149BF7BEF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71437" y="7312313"/>
          <a:ext cx="676576" cy="348508"/>
        </a:xfrm>
        <a:prstGeom prst="rect">
          <a:avLst/>
        </a:prstGeom>
      </xdr:spPr>
    </xdr:pic>
    <xdr:clientData/>
  </xdr:twoCellAnchor>
  <xdr:twoCellAnchor>
    <xdr:from>
      <xdr:col>5</xdr:col>
      <xdr:colOff>100852</xdr:colOff>
      <xdr:row>12</xdr:row>
      <xdr:rowOff>90095</xdr:rowOff>
    </xdr:from>
    <xdr:to>
      <xdr:col>5</xdr:col>
      <xdr:colOff>536387</xdr:colOff>
      <xdr:row>12</xdr:row>
      <xdr:rowOff>519544</xdr:rowOff>
    </xdr:to>
    <xdr:pic>
      <xdr:nvPicPr>
        <xdr:cNvPr id="116" name="Picture 9">
          <a:extLst>
            <a:ext uri="{FF2B5EF4-FFF2-40B4-BE49-F238E27FC236}">
              <a16:creationId xmlns:a16="http://schemas.microsoft.com/office/drawing/2014/main" id="{B75F3445-651D-49D4-A3F1-36AC549E4B0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2" y="7995845"/>
          <a:ext cx="435535" cy="429449"/>
        </a:xfrm>
        <a:prstGeom prst="rect">
          <a:avLst/>
        </a:prstGeom>
      </xdr:spPr>
    </xdr:pic>
    <xdr:clientData/>
  </xdr:twoCellAnchor>
  <xdr:twoCellAnchor>
    <xdr:from>
      <xdr:col>5</xdr:col>
      <xdr:colOff>100852</xdr:colOff>
      <xdr:row>14</xdr:row>
      <xdr:rowOff>134470</xdr:rowOff>
    </xdr:from>
    <xdr:to>
      <xdr:col>5</xdr:col>
      <xdr:colOff>611667</xdr:colOff>
      <xdr:row>14</xdr:row>
      <xdr:rowOff>571500</xdr:rowOff>
    </xdr:to>
    <xdr:pic>
      <xdr:nvPicPr>
        <xdr:cNvPr id="117" name="Picture 10">
          <a:extLst>
            <a:ext uri="{FF2B5EF4-FFF2-40B4-BE49-F238E27FC236}">
              <a16:creationId xmlns:a16="http://schemas.microsoft.com/office/drawing/2014/main" id="{E08E7619-04E7-4F86-BC82-7B7F4A5746E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530102" y="9021295"/>
          <a:ext cx="510815" cy="437030"/>
        </a:xfrm>
        <a:prstGeom prst="rect">
          <a:avLst/>
        </a:prstGeom>
      </xdr:spPr>
    </xdr:pic>
    <xdr:clientData/>
  </xdr:twoCellAnchor>
  <xdr:twoCellAnchor>
    <xdr:from>
      <xdr:col>5</xdr:col>
      <xdr:colOff>56028</xdr:colOff>
      <xdr:row>12</xdr:row>
      <xdr:rowOff>0</xdr:rowOff>
    </xdr:from>
    <xdr:to>
      <xdr:col>5</xdr:col>
      <xdr:colOff>331200</xdr:colOff>
      <xdr:row>12</xdr:row>
      <xdr:rowOff>0</xdr:rowOff>
    </xdr:to>
    <xdr:pic>
      <xdr:nvPicPr>
        <xdr:cNvPr id="118" name="Picture 11">
          <a:extLst>
            <a:ext uri="{FF2B5EF4-FFF2-40B4-BE49-F238E27FC236}">
              <a16:creationId xmlns:a16="http://schemas.microsoft.com/office/drawing/2014/main" id="{D6B82F60-6306-4414-AFD4-D238DA9356C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485278" y="7905750"/>
          <a:ext cx="275172" cy="0"/>
        </a:xfrm>
        <a:prstGeom prst="rect">
          <a:avLst/>
        </a:prstGeom>
      </xdr:spPr>
    </xdr:pic>
    <xdr:clientData/>
  </xdr:twoCellAnchor>
  <xdr:twoCellAnchor>
    <xdr:from>
      <xdr:col>5</xdr:col>
      <xdr:colOff>22413</xdr:colOff>
      <xdr:row>16</xdr:row>
      <xdr:rowOff>0</xdr:rowOff>
    </xdr:from>
    <xdr:to>
      <xdr:col>5</xdr:col>
      <xdr:colOff>437223</xdr:colOff>
      <xdr:row>16</xdr:row>
      <xdr:rowOff>0</xdr:rowOff>
    </xdr:to>
    <xdr:pic>
      <xdr:nvPicPr>
        <xdr:cNvPr id="119" name="Picture 12">
          <a:extLst>
            <a:ext uri="{FF2B5EF4-FFF2-40B4-BE49-F238E27FC236}">
              <a16:creationId xmlns:a16="http://schemas.microsoft.com/office/drawing/2014/main" id="{1BC70D6F-D3EF-467A-9869-D7160545390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51663" y="10334625"/>
          <a:ext cx="414810" cy="0"/>
        </a:xfrm>
        <a:prstGeom prst="rect">
          <a:avLst/>
        </a:prstGeom>
      </xdr:spPr>
    </xdr:pic>
    <xdr:clientData/>
  </xdr:twoCellAnchor>
  <xdr:twoCellAnchor>
    <xdr:from>
      <xdr:col>5</xdr:col>
      <xdr:colOff>22412</xdr:colOff>
      <xdr:row>16</xdr:row>
      <xdr:rowOff>11206</xdr:rowOff>
    </xdr:from>
    <xdr:to>
      <xdr:col>5</xdr:col>
      <xdr:colOff>381000</xdr:colOff>
      <xdr:row>16</xdr:row>
      <xdr:rowOff>376521</xdr:rowOff>
    </xdr:to>
    <xdr:pic>
      <xdr:nvPicPr>
        <xdr:cNvPr id="120" name="Picture 13">
          <a:extLst>
            <a:ext uri="{FF2B5EF4-FFF2-40B4-BE49-F238E27FC236}">
              <a16:creationId xmlns:a16="http://schemas.microsoft.com/office/drawing/2014/main" id="{7085C52A-D640-4AA0-90B3-CA3F09F73F86}"/>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3502" r="16506"/>
        <a:stretch/>
      </xdr:blipFill>
      <xdr:spPr>
        <a:xfrm>
          <a:off x="5451662" y="10345831"/>
          <a:ext cx="358588" cy="365315"/>
        </a:xfrm>
        <a:prstGeom prst="rect">
          <a:avLst/>
        </a:prstGeom>
      </xdr:spPr>
    </xdr:pic>
    <xdr:clientData/>
  </xdr:twoCellAnchor>
  <xdr:twoCellAnchor>
    <xdr:from>
      <xdr:col>5</xdr:col>
      <xdr:colOff>22412</xdr:colOff>
      <xdr:row>26</xdr:row>
      <xdr:rowOff>0</xdr:rowOff>
    </xdr:from>
    <xdr:to>
      <xdr:col>5</xdr:col>
      <xdr:colOff>302559</xdr:colOff>
      <xdr:row>26</xdr:row>
      <xdr:rowOff>0</xdr:rowOff>
    </xdr:to>
    <xdr:pic>
      <xdr:nvPicPr>
        <xdr:cNvPr id="121" name="Picture 14">
          <a:extLst>
            <a:ext uri="{FF2B5EF4-FFF2-40B4-BE49-F238E27FC236}">
              <a16:creationId xmlns:a16="http://schemas.microsoft.com/office/drawing/2014/main" id="{843EF56B-B6DF-469C-A762-93935D7A0DC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5451662" y="14925675"/>
          <a:ext cx="28014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25</xdr:row>
      <xdr:rowOff>22412</xdr:rowOff>
    </xdr:from>
    <xdr:to>
      <xdr:col>5</xdr:col>
      <xdr:colOff>313765</xdr:colOff>
      <xdr:row>25</xdr:row>
      <xdr:rowOff>313765</xdr:rowOff>
    </xdr:to>
    <xdr:pic>
      <xdr:nvPicPr>
        <xdr:cNvPr id="122" name="Picture 15">
          <a:extLst>
            <a:ext uri="{FF2B5EF4-FFF2-40B4-BE49-F238E27FC236}">
              <a16:creationId xmlns:a16="http://schemas.microsoft.com/office/drawing/2014/main" id="{08FB2C36-CC4D-47B3-B71C-81FE83D7702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5451662" y="14586137"/>
          <a:ext cx="291353" cy="291353"/>
        </a:xfrm>
        <a:prstGeom prst="rect">
          <a:avLst/>
        </a:prstGeom>
      </xdr:spPr>
    </xdr:pic>
    <xdr:clientData/>
  </xdr:twoCellAnchor>
  <xdr:twoCellAnchor>
    <xdr:from>
      <xdr:col>5</xdr:col>
      <xdr:colOff>22412</xdr:colOff>
      <xdr:row>26</xdr:row>
      <xdr:rowOff>33618</xdr:rowOff>
    </xdr:from>
    <xdr:to>
      <xdr:col>5</xdr:col>
      <xdr:colOff>1208196</xdr:colOff>
      <xdr:row>26</xdr:row>
      <xdr:rowOff>251333</xdr:rowOff>
    </xdr:to>
    <xdr:pic>
      <xdr:nvPicPr>
        <xdr:cNvPr id="123" name="Picture 16">
          <a:extLst>
            <a:ext uri="{FF2B5EF4-FFF2-40B4-BE49-F238E27FC236}">
              <a16:creationId xmlns:a16="http://schemas.microsoft.com/office/drawing/2014/main" id="{1B680FA5-2A3E-4901-BFAA-4EF8AF021E4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451662" y="14959293"/>
          <a:ext cx="1185784" cy="217715"/>
        </a:xfrm>
        <a:prstGeom prst="rect">
          <a:avLst/>
        </a:prstGeom>
      </xdr:spPr>
    </xdr:pic>
    <xdr:clientData/>
  </xdr:twoCellAnchor>
  <xdr:twoCellAnchor>
    <xdr:from>
      <xdr:col>5</xdr:col>
      <xdr:colOff>22412</xdr:colOff>
      <xdr:row>5</xdr:row>
      <xdr:rowOff>22413</xdr:rowOff>
    </xdr:from>
    <xdr:to>
      <xdr:col>5</xdr:col>
      <xdr:colOff>593912</xdr:colOff>
      <xdr:row>5</xdr:row>
      <xdr:rowOff>308163</xdr:rowOff>
    </xdr:to>
    <xdr:pic>
      <xdr:nvPicPr>
        <xdr:cNvPr id="124" name="Picture 17">
          <a:extLst>
            <a:ext uri="{FF2B5EF4-FFF2-40B4-BE49-F238E27FC236}">
              <a16:creationId xmlns:a16="http://schemas.microsoft.com/office/drawing/2014/main" id="{C87AD85A-A15F-436A-89DC-4E4F0A40709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451662" y="4451538"/>
          <a:ext cx="571500" cy="285750"/>
        </a:xfrm>
        <a:prstGeom prst="rect">
          <a:avLst/>
        </a:prstGeom>
      </xdr:spPr>
    </xdr:pic>
    <xdr:clientData/>
  </xdr:twoCellAnchor>
  <xdr:twoCellAnchor editAs="oneCell">
    <xdr:from>
      <xdr:col>5</xdr:col>
      <xdr:colOff>157711</xdr:colOff>
      <xdr:row>9</xdr:row>
      <xdr:rowOff>142529</xdr:rowOff>
    </xdr:from>
    <xdr:to>
      <xdr:col>5</xdr:col>
      <xdr:colOff>395488</xdr:colOff>
      <xdr:row>9</xdr:row>
      <xdr:rowOff>385077</xdr:rowOff>
    </xdr:to>
    <xdr:pic>
      <xdr:nvPicPr>
        <xdr:cNvPr id="2" name="Picture 4">
          <a:extLst>
            <a:ext uri="{FF2B5EF4-FFF2-40B4-BE49-F238E27FC236}">
              <a16:creationId xmlns:a16="http://schemas.microsoft.com/office/drawing/2014/main" id="{00E44A40-41FC-4061-8C9A-2B932F817B51}"/>
            </a:ext>
          </a:extLst>
        </xdr:cNvPr>
        <xdr:cNvPicPr>
          <a:picLocks noChangeAspect="1"/>
        </xdr:cNvPicPr>
      </xdr:nvPicPr>
      <xdr:blipFill>
        <a:blip xmlns:r="http://schemas.openxmlformats.org/officeDocument/2006/relationships" r:embed="rId17"/>
        <a:stretch>
          <a:fillRect/>
        </a:stretch>
      </xdr:blipFill>
      <xdr:spPr>
        <a:xfrm>
          <a:off x="6280925" y="6837243"/>
          <a:ext cx="240952" cy="248898"/>
        </a:xfrm>
        <a:prstGeom prst="rect">
          <a:avLst/>
        </a:prstGeom>
      </xdr:spPr>
    </xdr:pic>
    <xdr:clientData/>
  </xdr:twoCellAnchor>
  <xdr:twoCellAnchor>
    <xdr:from>
      <xdr:col>5</xdr:col>
      <xdr:colOff>100853</xdr:colOff>
      <xdr:row>17</xdr:row>
      <xdr:rowOff>134470</xdr:rowOff>
    </xdr:from>
    <xdr:to>
      <xdr:col>5</xdr:col>
      <xdr:colOff>358028</xdr:colOff>
      <xdr:row>17</xdr:row>
      <xdr:rowOff>371980</xdr:rowOff>
    </xdr:to>
    <xdr:pic>
      <xdr:nvPicPr>
        <xdr:cNvPr id="126" name="Picture 5">
          <a:extLst>
            <a:ext uri="{FF2B5EF4-FFF2-40B4-BE49-F238E27FC236}">
              <a16:creationId xmlns:a16="http://schemas.microsoft.com/office/drawing/2014/main" id="{2896D5D6-43B7-43C4-9F5D-A9E2119C4EFF}"/>
            </a:ext>
          </a:extLst>
        </xdr:cNvPr>
        <xdr:cNvPicPr>
          <a:picLocks noChangeAspect="1" noChangeArrowheads="1"/>
        </xdr:cNvPicPr>
      </xdr:nvPicPr>
      <xdr:blipFill rotWithShape="1">
        <a:blip xmlns:r="http://schemas.openxmlformats.org/officeDocument/2006/relationships" r:embed="rId18" cstate="print"/>
        <a:srcRect l="4613" t="7071" r="5797" b="7519"/>
        <a:stretch/>
      </xdr:blipFill>
      <xdr:spPr bwMode="auto">
        <a:xfrm>
          <a:off x="5530103" y="10897720"/>
          <a:ext cx="257175" cy="237510"/>
        </a:xfrm>
        <a:prstGeom prst="rect">
          <a:avLst/>
        </a:prstGeom>
        <a:noFill/>
      </xdr:spPr>
    </xdr:pic>
    <xdr:clientData/>
  </xdr:twoCellAnchor>
  <xdr:twoCellAnchor>
    <xdr:from>
      <xdr:col>5</xdr:col>
      <xdr:colOff>44823</xdr:colOff>
      <xdr:row>18</xdr:row>
      <xdr:rowOff>33618</xdr:rowOff>
    </xdr:from>
    <xdr:to>
      <xdr:col>5</xdr:col>
      <xdr:colOff>1093827</xdr:colOff>
      <xdr:row>18</xdr:row>
      <xdr:rowOff>325467</xdr:rowOff>
    </xdr:to>
    <xdr:pic>
      <xdr:nvPicPr>
        <xdr:cNvPr id="127" name="Picture 3" descr="C:\Users\dep05070\Desktop\text3804.png">
          <a:extLst>
            <a:ext uri="{FF2B5EF4-FFF2-40B4-BE49-F238E27FC236}">
              <a16:creationId xmlns:a16="http://schemas.microsoft.com/office/drawing/2014/main" id="{D6E7779A-87C9-4B0D-B357-11233D38A69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5474073" y="11244543"/>
          <a:ext cx="1049004" cy="291849"/>
        </a:xfrm>
        <a:prstGeom prst="rect">
          <a:avLst/>
        </a:prstGeom>
        <a:noFill/>
        <a:ln>
          <a:noFill/>
        </a:ln>
      </xdr:spPr>
    </xdr:pic>
    <xdr:clientData/>
  </xdr:twoCellAnchor>
  <xdr:twoCellAnchor>
    <xdr:from>
      <xdr:col>5</xdr:col>
      <xdr:colOff>57150</xdr:colOff>
      <xdr:row>13</xdr:row>
      <xdr:rowOff>57151</xdr:rowOff>
    </xdr:from>
    <xdr:to>
      <xdr:col>5</xdr:col>
      <xdr:colOff>391481</xdr:colOff>
      <xdr:row>13</xdr:row>
      <xdr:rowOff>372534</xdr:rowOff>
    </xdr:to>
    <xdr:pic>
      <xdr:nvPicPr>
        <xdr:cNvPr id="128" name="Picture 21">
          <a:extLst>
            <a:ext uri="{FF2B5EF4-FFF2-40B4-BE49-F238E27FC236}">
              <a16:creationId xmlns:a16="http://schemas.microsoft.com/office/drawing/2014/main" id="{B1A53AAA-8E3A-40EC-B618-F0D465F4C058}"/>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486400" y="8553451"/>
          <a:ext cx="334331" cy="315383"/>
        </a:xfrm>
        <a:prstGeom prst="rect">
          <a:avLst/>
        </a:prstGeom>
      </xdr:spPr>
    </xdr:pic>
    <xdr:clientData/>
  </xdr:twoCellAnchor>
  <xdr:twoCellAnchor>
    <xdr:from>
      <xdr:col>5</xdr:col>
      <xdr:colOff>67236</xdr:colOff>
      <xdr:row>22</xdr:row>
      <xdr:rowOff>68355</xdr:rowOff>
    </xdr:from>
    <xdr:to>
      <xdr:col>5</xdr:col>
      <xdr:colOff>386764</xdr:colOff>
      <xdr:row>22</xdr:row>
      <xdr:rowOff>305360</xdr:rowOff>
    </xdr:to>
    <xdr:pic>
      <xdr:nvPicPr>
        <xdr:cNvPr id="129" name="Picture 22">
          <a:extLst>
            <a:ext uri="{FF2B5EF4-FFF2-40B4-BE49-F238E27FC236}">
              <a16:creationId xmlns:a16="http://schemas.microsoft.com/office/drawing/2014/main" id="{CCCD4478-B58C-4C5C-AE4C-6B0E7CC33492}"/>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13274" r="6368" b="6246"/>
        <a:stretch/>
      </xdr:blipFill>
      <xdr:spPr bwMode="auto">
        <a:xfrm>
          <a:off x="5496486" y="13174755"/>
          <a:ext cx="319528" cy="237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33617</xdr:colOff>
      <xdr:row>23</xdr:row>
      <xdr:rowOff>100853</xdr:rowOff>
    </xdr:from>
    <xdr:to>
      <xdr:col>5</xdr:col>
      <xdr:colOff>254640</xdr:colOff>
      <xdr:row>23</xdr:row>
      <xdr:rowOff>316853</xdr:rowOff>
    </xdr:to>
    <xdr:pic>
      <xdr:nvPicPr>
        <xdr:cNvPr id="130" name="Picture 23">
          <a:extLst>
            <a:ext uri="{FF2B5EF4-FFF2-40B4-BE49-F238E27FC236}">
              <a16:creationId xmlns:a16="http://schemas.microsoft.com/office/drawing/2014/main" id="{AC5E95D4-2BDB-4A9A-95F2-8C8864758AA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462867" y="13588253"/>
          <a:ext cx="221023" cy="216000"/>
        </a:xfrm>
        <a:prstGeom prst="rect">
          <a:avLst/>
        </a:prstGeom>
      </xdr:spPr>
    </xdr:pic>
    <xdr:clientData/>
  </xdr:twoCellAnchor>
  <xdr:twoCellAnchor>
    <xdr:from>
      <xdr:col>5</xdr:col>
      <xdr:colOff>56029</xdr:colOff>
      <xdr:row>24</xdr:row>
      <xdr:rowOff>68356</xdr:rowOff>
    </xdr:from>
    <xdr:to>
      <xdr:col>5</xdr:col>
      <xdr:colOff>347382</xdr:colOff>
      <xdr:row>24</xdr:row>
      <xdr:rowOff>392206</xdr:rowOff>
    </xdr:to>
    <xdr:pic>
      <xdr:nvPicPr>
        <xdr:cNvPr id="131" name="Picture 24">
          <a:extLst>
            <a:ext uri="{FF2B5EF4-FFF2-40B4-BE49-F238E27FC236}">
              <a16:creationId xmlns:a16="http://schemas.microsoft.com/office/drawing/2014/main" id="{A6036D76-3FA1-40E5-A270-17C9882BD245}"/>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Lst>
        </a:blip>
        <a:stretch/>
      </xdr:blipFill>
      <xdr:spPr>
        <a:xfrm>
          <a:off x="5485279" y="14108206"/>
          <a:ext cx="291353" cy="323850"/>
        </a:xfrm>
        <a:prstGeom prst="rect">
          <a:avLst/>
        </a:prstGeom>
      </xdr:spPr>
    </xdr:pic>
    <xdr:clientData/>
  </xdr:twoCellAnchor>
  <xdr:twoCellAnchor>
    <xdr:from>
      <xdr:col>5</xdr:col>
      <xdr:colOff>139044</xdr:colOff>
      <xdr:row>28</xdr:row>
      <xdr:rowOff>142474</xdr:rowOff>
    </xdr:from>
    <xdr:to>
      <xdr:col>5</xdr:col>
      <xdr:colOff>762001</xdr:colOff>
      <xdr:row>28</xdr:row>
      <xdr:rowOff>676469</xdr:rowOff>
    </xdr:to>
    <xdr:pic>
      <xdr:nvPicPr>
        <xdr:cNvPr id="132" name="Picture 25">
          <a:extLst>
            <a:ext uri="{FF2B5EF4-FFF2-40B4-BE49-F238E27FC236}">
              <a16:creationId xmlns:a16="http://schemas.microsoft.com/office/drawing/2014/main" id="{CD9E3FF5-C708-4F3C-A406-476617B051CE}"/>
            </a:ext>
            <a:ext uri="{147F2762-F138-4A5C-976F-8EAC2B608ADB}">
              <a16:predDERef xmlns:a16="http://schemas.microsoft.com/office/drawing/2014/main" pred="{00000000-0008-0000-0000-0000AB000000}"/>
            </a:ext>
          </a:extLst>
        </xdr:cNvPr>
        <xdr:cNvPicPr>
          <a:picLocks noChangeAspect="1"/>
        </xdr:cNvPicPr>
      </xdr:nvPicPr>
      <xdr:blipFill>
        <a:blip xmlns:r="http://schemas.openxmlformats.org/officeDocument/2006/relationships" r:embed="rId24"/>
        <a:stretch>
          <a:fillRect/>
        </a:stretch>
      </xdr:blipFill>
      <xdr:spPr>
        <a:xfrm>
          <a:off x="5568294" y="16201624"/>
          <a:ext cx="622957" cy="533995"/>
        </a:xfrm>
        <a:prstGeom prst="rect">
          <a:avLst/>
        </a:prstGeom>
      </xdr:spPr>
    </xdr:pic>
    <xdr:clientData/>
  </xdr:twoCellAnchor>
  <xdr:twoCellAnchor>
    <xdr:from>
      <xdr:col>5</xdr:col>
      <xdr:colOff>67235</xdr:colOff>
      <xdr:row>29</xdr:row>
      <xdr:rowOff>123264</xdr:rowOff>
    </xdr:from>
    <xdr:to>
      <xdr:col>5</xdr:col>
      <xdr:colOff>1095077</xdr:colOff>
      <xdr:row>29</xdr:row>
      <xdr:rowOff>663264</xdr:rowOff>
    </xdr:to>
    <xdr:pic>
      <xdr:nvPicPr>
        <xdr:cNvPr id="133" name="Picture 26">
          <a:extLst>
            <a:ext uri="{FF2B5EF4-FFF2-40B4-BE49-F238E27FC236}">
              <a16:creationId xmlns:a16="http://schemas.microsoft.com/office/drawing/2014/main" id="{27FDA7A9-D7A7-472F-B735-B7AC1C623CBC}"/>
            </a:ext>
          </a:extLst>
        </xdr:cNvPr>
        <xdr:cNvPicPr>
          <a:picLocks noChangeAspect="1"/>
        </xdr:cNvPicPr>
      </xdr:nvPicPr>
      <xdr:blipFill>
        <a:blip xmlns:r="http://schemas.openxmlformats.org/officeDocument/2006/relationships" r:embed="rId25"/>
        <a:stretch>
          <a:fillRect/>
        </a:stretch>
      </xdr:blipFill>
      <xdr:spPr>
        <a:xfrm>
          <a:off x="5496485" y="16953939"/>
          <a:ext cx="1027842" cy="540000"/>
        </a:xfrm>
        <a:prstGeom prst="rect">
          <a:avLst/>
        </a:prstGeom>
      </xdr:spPr>
    </xdr:pic>
    <xdr:clientData/>
  </xdr:twoCellAnchor>
  <xdr:twoCellAnchor>
    <xdr:from>
      <xdr:col>5</xdr:col>
      <xdr:colOff>136072</xdr:colOff>
      <xdr:row>27</xdr:row>
      <xdr:rowOff>108858</xdr:rowOff>
    </xdr:from>
    <xdr:to>
      <xdr:col>5</xdr:col>
      <xdr:colOff>740691</xdr:colOff>
      <xdr:row>27</xdr:row>
      <xdr:rowOff>721179</xdr:rowOff>
    </xdr:to>
    <xdr:pic>
      <xdr:nvPicPr>
        <xdr:cNvPr id="134" name="Picture 27">
          <a:extLst>
            <a:ext uri="{FF2B5EF4-FFF2-40B4-BE49-F238E27FC236}">
              <a16:creationId xmlns:a16="http://schemas.microsoft.com/office/drawing/2014/main" id="{3BE6174E-FDCA-499E-A62F-C5304B4B4CAE}"/>
            </a:ext>
          </a:extLst>
        </xdr:cNvPr>
        <xdr:cNvPicPr>
          <a:picLocks noChangeAspect="1"/>
        </xdr:cNvPicPr>
      </xdr:nvPicPr>
      <xdr:blipFill>
        <a:blip xmlns:r="http://schemas.openxmlformats.org/officeDocument/2006/relationships" r:embed="rId26"/>
        <a:stretch>
          <a:fillRect/>
        </a:stretch>
      </xdr:blipFill>
      <xdr:spPr>
        <a:xfrm>
          <a:off x="5565322" y="15367908"/>
          <a:ext cx="604619" cy="612321"/>
        </a:xfrm>
        <a:prstGeom prst="rect">
          <a:avLst/>
        </a:prstGeom>
      </xdr:spPr>
    </xdr:pic>
    <xdr:clientData/>
  </xdr:twoCellAnchor>
  <xdr:twoCellAnchor>
    <xdr:from>
      <xdr:col>5</xdr:col>
      <xdr:colOff>95250</xdr:colOff>
      <xdr:row>15</xdr:row>
      <xdr:rowOff>68036</xdr:rowOff>
    </xdr:from>
    <xdr:to>
      <xdr:col>5</xdr:col>
      <xdr:colOff>625930</xdr:colOff>
      <xdr:row>15</xdr:row>
      <xdr:rowOff>641904</xdr:rowOff>
    </xdr:to>
    <xdr:pic>
      <xdr:nvPicPr>
        <xdr:cNvPr id="135" name="Picture 28">
          <a:extLst>
            <a:ext uri="{FF2B5EF4-FFF2-40B4-BE49-F238E27FC236}">
              <a16:creationId xmlns:a16="http://schemas.microsoft.com/office/drawing/2014/main" id="{30F208A6-F797-453D-8AEF-FCFEE189233D}"/>
            </a:ext>
          </a:extLst>
        </xdr:cNvPr>
        <xdr:cNvPicPr>
          <a:picLocks noChangeAspect="1"/>
        </xdr:cNvPicPr>
      </xdr:nvPicPr>
      <xdr:blipFill>
        <a:blip xmlns:r="http://schemas.openxmlformats.org/officeDocument/2006/relationships" r:embed="rId27"/>
        <a:stretch>
          <a:fillRect/>
        </a:stretch>
      </xdr:blipFill>
      <xdr:spPr>
        <a:xfrm>
          <a:off x="5524500" y="9678761"/>
          <a:ext cx="530680" cy="5738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142170</xdr:colOff>
      <xdr:row>7</xdr:row>
      <xdr:rowOff>114957</xdr:rowOff>
    </xdr:from>
    <xdr:to>
      <xdr:col>5</xdr:col>
      <xdr:colOff>520369</xdr:colOff>
      <xdr:row>7</xdr:row>
      <xdr:rowOff>350317</xdr:rowOff>
    </xdr:to>
    <xdr:pic>
      <xdr:nvPicPr>
        <xdr:cNvPr id="2" name="Picture 2">
          <a:extLst>
            <a:ext uri="{FF2B5EF4-FFF2-40B4-BE49-F238E27FC236}">
              <a16:creationId xmlns:a16="http://schemas.microsoft.com/office/drawing/2014/main" id="{6365C886-D77E-4668-9399-6833B3487D6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65384" y="5489778"/>
          <a:ext cx="378199" cy="235360"/>
        </a:xfrm>
        <a:prstGeom prst="rect">
          <a:avLst/>
        </a:prstGeom>
        <a:noFill/>
        <a:ln w="9525">
          <a:noFill/>
          <a:miter lim="800000"/>
          <a:headEnd/>
          <a:tailEnd/>
        </a:ln>
      </xdr:spPr>
    </xdr:pic>
    <xdr:clientData/>
  </xdr:twoCellAnchor>
  <xdr:twoCellAnchor>
    <xdr:from>
      <xdr:col>5</xdr:col>
      <xdr:colOff>51289</xdr:colOff>
      <xdr:row>4</xdr:row>
      <xdr:rowOff>21981</xdr:rowOff>
    </xdr:from>
    <xdr:to>
      <xdr:col>5</xdr:col>
      <xdr:colOff>260839</xdr:colOff>
      <xdr:row>4</xdr:row>
      <xdr:rowOff>290765</xdr:rowOff>
    </xdr:to>
    <xdr:pic>
      <xdr:nvPicPr>
        <xdr:cNvPr id="110" name="Picture 5">
          <a:extLst>
            <a:ext uri="{FF2B5EF4-FFF2-40B4-BE49-F238E27FC236}">
              <a16:creationId xmlns:a16="http://schemas.microsoft.com/office/drawing/2014/main" id="{EA26A3B3-D1B1-4BAD-9F21-2D3B92FD14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480539" y="3279531"/>
          <a:ext cx="209550" cy="268784"/>
        </a:xfrm>
        <a:prstGeom prst="rect">
          <a:avLst/>
        </a:prstGeom>
      </xdr:spPr>
    </xdr:pic>
    <xdr:clientData/>
  </xdr:twoCellAnchor>
  <xdr:twoCellAnchor>
    <xdr:from>
      <xdr:col>5</xdr:col>
      <xdr:colOff>53577</xdr:colOff>
      <xdr:row>5</xdr:row>
      <xdr:rowOff>62422</xdr:rowOff>
    </xdr:from>
    <xdr:to>
      <xdr:col>5</xdr:col>
      <xdr:colOff>537481</xdr:colOff>
      <xdr:row>5</xdr:row>
      <xdr:rowOff>529829</xdr:rowOff>
    </xdr:to>
    <xdr:pic>
      <xdr:nvPicPr>
        <xdr:cNvPr id="112" name="Picture 7">
          <a:extLst>
            <a:ext uri="{FF2B5EF4-FFF2-40B4-BE49-F238E27FC236}">
              <a16:creationId xmlns:a16="http://schemas.microsoft.com/office/drawing/2014/main" id="{A780A0B0-B858-4A9A-95D9-902D6C40B412}"/>
            </a:ext>
          </a:extLst>
        </xdr:cNvPr>
        <xdr:cNvPicPr>
          <a:picLocks noChangeAspect="1"/>
        </xdr:cNvPicPr>
      </xdr:nvPicPr>
      <xdr:blipFill>
        <a:blip xmlns:r="http://schemas.openxmlformats.org/officeDocument/2006/relationships" r:embed="rId3"/>
        <a:stretch>
          <a:fillRect/>
        </a:stretch>
      </xdr:blipFill>
      <xdr:spPr>
        <a:xfrm>
          <a:off x="5482827" y="3653347"/>
          <a:ext cx="483904" cy="467407"/>
        </a:xfrm>
        <a:prstGeom prst="rect">
          <a:avLst/>
        </a:prstGeom>
      </xdr:spPr>
    </xdr:pic>
    <xdr:clientData/>
  </xdr:twoCellAnchor>
  <xdr:twoCellAnchor>
    <xdr:from>
      <xdr:col>5</xdr:col>
      <xdr:colOff>35719</xdr:colOff>
      <xdr:row>9</xdr:row>
      <xdr:rowOff>53578</xdr:rowOff>
    </xdr:from>
    <xdr:to>
      <xdr:col>5</xdr:col>
      <xdr:colOff>388144</xdr:colOff>
      <xdr:row>9</xdr:row>
      <xdr:rowOff>291704</xdr:rowOff>
    </xdr:to>
    <xdr:pic>
      <xdr:nvPicPr>
        <xdr:cNvPr id="113" name="Picture 8">
          <a:extLst>
            <a:ext uri="{FF2B5EF4-FFF2-40B4-BE49-F238E27FC236}">
              <a16:creationId xmlns:a16="http://schemas.microsoft.com/office/drawing/2014/main" id="{C0114981-244C-4AB9-95A3-0A5E85A5CCAC}"/>
            </a:ext>
          </a:extLst>
        </xdr:cNvPr>
        <xdr:cNvPicPr>
          <a:picLocks noChangeAspect="1"/>
        </xdr:cNvPicPr>
      </xdr:nvPicPr>
      <xdr:blipFill>
        <a:blip xmlns:r="http://schemas.openxmlformats.org/officeDocument/2006/relationships" r:embed="rId4"/>
        <a:stretch>
          <a:fillRect/>
        </a:stretch>
      </xdr:blipFill>
      <xdr:spPr>
        <a:xfrm>
          <a:off x="5464969" y="5101828"/>
          <a:ext cx="352425" cy="238126"/>
        </a:xfrm>
        <a:prstGeom prst="rect">
          <a:avLst/>
        </a:prstGeom>
      </xdr:spPr>
    </xdr:pic>
    <xdr:clientData/>
  </xdr:twoCellAnchor>
  <xdr:twoCellAnchor>
    <xdr:from>
      <xdr:col>5</xdr:col>
      <xdr:colOff>17859</xdr:colOff>
      <xdr:row>8</xdr:row>
      <xdr:rowOff>43338</xdr:rowOff>
    </xdr:from>
    <xdr:to>
      <xdr:col>5</xdr:col>
      <xdr:colOff>767000</xdr:colOff>
      <xdr:row>8</xdr:row>
      <xdr:rowOff>300990</xdr:rowOff>
    </xdr:to>
    <xdr:pic>
      <xdr:nvPicPr>
        <xdr:cNvPr id="114" name="Picture 9">
          <a:extLst>
            <a:ext uri="{FF2B5EF4-FFF2-40B4-BE49-F238E27FC236}">
              <a16:creationId xmlns:a16="http://schemas.microsoft.com/office/drawing/2014/main" id="{5C32AC18-D046-429D-8CD2-0AD3E554F268}"/>
            </a:ext>
          </a:extLst>
        </xdr:cNvPr>
        <xdr:cNvPicPr>
          <a:picLocks noChangeAspect="1"/>
        </xdr:cNvPicPr>
      </xdr:nvPicPr>
      <xdr:blipFill>
        <a:blip xmlns:r="http://schemas.openxmlformats.org/officeDocument/2006/relationships" r:embed="rId5"/>
        <a:stretch>
          <a:fillRect/>
        </a:stretch>
      </xdr:blipFill>
      <xdr:spPr>
        <a:xfrm>
          <a:off x="5447109" y="4767738"/>
          <a:ext cx="749141" cy="257652"/>
        </a:xfrm>
        <a:prstGeom prst="rect">
          <a:avLst/>
        </a:prstGeom>
      </xdr:spPr>
    </xdr:pic>
    <xdr:clientData/>
  </xdr:twoCellAnchor>
  <xdr:twoCellAnchor>
    <xdr:from>
      <xdr:col>5</xdr:col>
      <xdr:colOff>40719</xdr:colOff>
      <xdr:row>10</xdr:row>
      <xdr:rowOff>61198</xdr:rowOff>
    </xdr:from>
    <xdr:to>
      <xdr:col>5</xdr:col>
      <xdr:colOff>261699</xdr:colOff>
      <xdr:row>10</xdr:row>
      <xdr:rowOff>276059</xdr:rowOff>
    </xdr:to>
    <xdr:pic>
      <xdr:nvPicPr>
        <xdr:cNvPr id="115" name="Picture 10">
          <a:extLst>
            <a:ext uri="{FF2B5EF4-FFF2-40B4-BE49-F238E27FC236}">
              <a16:creationId xmlns:a16="http://schemas.microsoft.com/office/drawing/2014/main" id="{147CE5FE-BA16-48C6-B1DD-E9B55510037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2264" t="14023" r="12264" b="13259"/>
        <a:stretch/>
      </xdr:blipFill>
      <xdr:spPr>
        <a:xfrm>
          <a:off x="5469969" y="5442823"/>
          <a:ext cx="220980" cy="214861"/>
        </a:xfrm>
        <a:prstGeom prst="rect">
          <a:avLst/>
        </a:prstGeom>
      </xdr:spPr>
    </xdr:pic>
    <xdr:clientData/>
  </xdr:twoCellAnchor>
  <xdr:twoCellAnchor>
    <xdr:from>
      <xdr:col>5</xdr:col>
      <xdr:colOff>45048</xdr:colOff>
      <xdr:row>12</xdr:row>
      <xdr:rowOff>90095</xdr:rowOff>
    </xdr:from>
    <xdr:to>
      <xdr:col>5</xdr:col>
      <xdr:colOff>471768</xdr:colOff>
      <xdr:row>12</xdr:row>
      <xdr:rowOff>303455</xdr:rowOff>
    </xdr:to>
    <xdr:pic>
      <xdr:nvPicPr>
        <xdr:cNvPr id="116" name="Picture 11">
          <a:extLst>
            <a:ext uri="{FF2B5EF4-FFF2-40B4-BE49-F238E27FC236}">
              <a16:creationId xmlns:a16="http://schemas.microsoft.com/office/drawing/2014/main" id="{22B6940B-8750-4240-A963-3E325482A0A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474298" y="6186095"/>
          <a:ext cx="426720" cy="213360"/>
        </a:xfrm>
        <a:prstGeom prst="rect">
          <a:avLst/>
        </a:prstGeom>
      </xdr:spPr>
    </xdr:pic>
    <xdr:clientData/>
  </xdr:twoCellAnchor>
  <xdr:twoCellAnchor>
    <xdr:from>
      <xdr:col>5</xdr:col>
      <xdr:colOff>100853</xdr:colOff>
      <xdr:row>14</xdr:row>
      <xdr:rowOff>90096</xdr:rowOff>
    </xdr:from>
    <xdr:to>
      <xdr:col>5</xdr:col>
      <xdr:colOff>309405</xdr:colOff>
      <xdr:row>14</xdr:row>
      <xdr:rowOff>295734</xdr:rowOff>
    </xdr:to>
    <xdr:pic>
      <xdr:nvPicPr>
        <xdr:cNvPr id="117" name="Picture 12">
          <a:extLst>
            <a:ext uri="{FF2B5EF4-FFF2-40B4-BE49-F238E27FC236}">
              <a16:creationId xmlns:a16="http://schemas.microsoft.com/office/drawing/2014/main" id="{0128E0AE-592F-4C7D-8F09-6D99AD1F7F1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30103" y="6833796"/>
          <a:ext cx="208552" cy="205638"/>
        </a:xfrm>
        <a:prstGeom prst="rect">
          <a:avLst/>
        </a:prstGeom>
      </xdr:spPr>
    </xdr:pic>
    <xdr:clientData/>
  </xdr:twoCellAnchor>
  <xdr:twoCellAnchor>
    <xdr:from>
      <xdr:col>5</xdr:col>
      <xdr:colOff>57150</xdr:colOff>
      <xdr:row>15</xdr:row>
      <xdr:rowOff>57151</xdr:rowOff>
    </xdr:from>
    <xdr:to>
      <xdr:col>5</xdr:col>
      <xdr:colOff>391481</xdr:colOff>
      <xdr:row>15</xdr:row>
      <xdr:rowOff>372534</xdr:rowOff>
    </xdr:to>
    <xdr:pic>
      <xdr:nvPicPr>
        <xdr:cNvPr id="118" name="Picture 13">
          <a:extLst>
            <a:ext uri="{FF2B5EF4-FFF2-40B4-BE49-F238E27FC236}">
              <a16:creationId xmlns:a16="http://schemas.microsoft.com/office/drawing/2014/main" id="{07CFCD54-C762-47A4-B406-9C0299C14E6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86400" y="7124701"/>
          <a:ext cx="334331" cy="315383"/>
        </a:xfrm>
        <a:prstGeom prst="rect">
          <a:avLst/>
        </a:prstGeom>
      </xdr:spPr>
    </xdr:pic>
    <xdr:clientData/>
  </xdr:twoCellAnchor>
  <xdr:twoCellAnchor>
    <xdr:from>
      <xdr:col>5</xdr:col>
      <xdr:colOff>85725</xdr:colOff>
      <xdr:row>18</xdr:row>
      <xdr:rowOff>0</xdr:rowOff>
    </xdr:from>
    <xdr:to>
      <xdr:col>5</xdr:col>
      <xdr:colOff>365125</xdr:colOff>
      <xdr:row>18</xdr:row>
      <xdr:rowOff>0</xdr:rowOff>
    </xdr:to>
    <xdr:pic>
      <xdr:nvPicPr>
        <xdr:cNvPr id="119" name="Picture 21">
          <a:extLst>
            <a:ext uri="{FF2B5EF4-FFF2-40B4-BE49-F238E27FC236}">
              <a16:creationId xmlns:a16="http://schemas.microsoft.com/office/drawing/2014/main" id="{790C14A0-40AF-47A9-BA80-61CDD18FE4C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514975" y="8267700"/>
          <a:ext cx="279400" cy="0"/>
        </a:xfrm>
        <a:prstGeom prst="rect">
          <a:avLst/>
        </a:prstGeom>
      </xdr:spPr>
    </xdr:pic>
    <xdr:clientData/>
  </xdr:twoCellAnchor>
  <xdr:twoCellAnchor>
    <xdr:from>
      <xdr:col>5</xdr:col>
      <xdr:colOff>151279</xdr:colOff>
      <xdr:row>18</xdr:row>
      <xdr:rowOff>0</xdr:rowOff>
    </xdr:from>
    <xdr:to>
      <xdr:col>5</xdr:col>
      <xdr:colOff>389404</xdr:colOff>
      <xdr:row>18</xdr:row>
      <xdr:rowOff>0</xdr:rowOff>
    </xdr:to>
    <xdr:pic>
      <xdr:nvPicPr>
        <xdr:cNvPr id="120" name="Picture 33">
          <a:extLst>
            <a:ext uri="{FF2B5EF4-FFF2-40B4-BE49-F238E27FC236}">
              <a16:creationId xmlns:a16="http://schemas.microsoft.com/office/drawing/2014/main" id="{A894285C-E480-41F7-B5F3-7A42FA84B2E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580529" y="8267700"/>
          <a:ext cx="238125" cy="0"/>
        </a:xfrm>
        <a:prstGeom prst="rect">
          <a:avLst/>
        </a:prstGeom>
      </xdr:spPr>
    </xdr:pic>
    <xdr:clientData/>
  </xdr:twoCellAnchor>
  <xdr:twoCellAnchor>
    <xdr:from>
      <xdr:col>5</xdr:col>
      <xdr:colOff>123714</xdr:colOff>
      <xdr:row>18</xdr:row>
      <xdr:rowOff>116093</xdr:rowOff>
    </xdr:from>
    <xdr:to>
      <xdr:col>5</xdr:col>
      <xdr:colOff>408614</xdr:colOff>
      <xdr:row>18</xdr:row>
      <xdr:rowOff>347382</xdr:rowOff>
    </xdr:to>
    <xdr:pic>
      <xdr:nvPicPr>
        <xdr:cNvPr id="121" name="Picture 34">
          <a:extLst>
            <a:ext uri="{FF2B5EF4-FFF2-40B4-BE49-F238E27FC236}">
              <a16:creationId xmlns:a16="http://schemas.microsoft.com/office/drawing/2014/main" id="{E6B320FF-4036-409A-9027-A95E86DAA6A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552964" y="8383793"/>
          <a:ext cx="284900" cy="231289"/>
        </a:xfrm>
        <a:prstGeom prst="rect">
          <a:avLst/>
        </a:prstGeom>
      </xdr:spPr>
    </xdr:pic>
    <xdr:clientData/>
  </xdr:twoCellAnchor>
  <xdr:twoCellAnchor>
    <xdr:from>
      <xdr:col>5</xdr:col>
      <xdr:colOff>100853</xdr:colOff>
      <xdr:row>19</xdr:row>
      <xdr:rowOff>134470</xdr:rowOff>
    </xdr:from>
    <xdr:to>
      <xdr:col>5</xdr:col>
      <xdr:colOff>358028</xdr:colOff>
      <xdr:row>19</xdr:row>
      <xdr:rowOff>371980</xdr:rowOff>
    </xdr:to>
    <xdr:pic>
      <xdr:nvPicPr>
        <xdr:cNvPr id="122" name="Picture 5">
          <a:extLst>
            <a:ext uri="{FF2B5EF4-FFF2-40B4-BE49-F238E27FC236}">
              <a16:creationId xmlns:a16="http://schemas.microsoft.com/office/drawing/2014/main" id="{314C30E6-C5E8-415F-851D-110FAA00F211}"/>
            </a:ext>
          </a:extLst>
        </xdr:cNvPr>
        <xdr:cNvPicPr>
          <a:picLocks noChangeAspect="1" noChangeArrowheads="1"/>
        </xdr:cNvPicPr>
      </xdr:nvPicPr>
      <xdr:blipFill rotWithShape="1">
        <a:blip xmlns:r="http://schemas.openxmlformats.org/officeDocument/2006/relationships" r:embed="rId13" cstate="print"/>
        <a:srcRect l="4613" t="7071" r="5797" b="7519"/>
        <a:stretch/>
      </xdr:blipFill>
      <xdr:spPr bwMode="auto">
        <a:xfrm>
          <a:off x="5530103" y="8783170"/>
          <a:ext cx="257175" cy="237510"/>
        </a:xfrm>
        <a:prstGeom prst="rect">
          <a:avLst/>
        </a:prstGeom>
        <a:noFill/>
      </xdr:spPr>
    </xdr:pic>
    <xdr:clientData/>
  </xdr:twoCellAnchor>
  <xdr:twoCellAnchor>
    <xdr:from>
      <xdr:col>5</xdr:col>
      <xdr:colOff>56029</xdr:colOff>
      <xdr:row>23</xdr:row>
      <xdr:rowOff>68356</xdr:rowOff>
    </xdr:from>
    <xdr:to>
      <xdr:col>5</xdr:col>
      <xdr:colOff>347382</xdr:colOff>
      <xdr:row>23</xdr:row>
      <xdr:rowOff>392206</xdr:rowOff>
    </xdr:to>
    <xdr:pic>
      <xdr:nvPicPr>
        <xdr:cNvPr id="123" name="Picture 36">
          <a:extLst>
            <a:ext uri="{FF2B5EF4-FFF2-40B4-BE49-F238E27FC236}">
              <a16:creationId xmlns:a16="http://schemas.microsoft.com/office/drawing/2014/main" id="{9F0933FE-4BDC-4807-948B-BE4020872E22}"/>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tretch/>
      </xdr:blipFill>
      <xdr:spPr>
        <a:xfrm>
          <a:off x="5485279" y="10241056"/>
          <a:ext cx="291353" cy="314325"/>
        </a:xfrm>
        <a:prstGeom prst="rect">
          <a:avLst/>
        </a:prstGeom>
      </xdr:spPr>
    </xdr:pic>
    <xdr:clientData/>
  </xdr:twoCellAnchor>
  <xdr:twoCellAnchor>
    <xdr:from>
      <xdr:col>5</xdr:col>
      <xdr:colOff>33617</xdr:colOff>
      <xdr:row>29</xdr:row>
      <xdr:rowOff>100853</xdr:rowOff>
    </xdr:from>
    <xdr:to>
      <xdr:col>5</xdr:col>
      <xdr:colOff>254640</xdr:colOff>
      <xdr:row>29</xdr:row>
      <xdr:rowOff>316853</xdr:rowOff>
    </xdr:to>
    <xdr:pic>
      <xdr:nvPicPr>
        <xdr:cNvPr id="124" name="Picture 37">
          <a:extLst>
            <a:ext uri="{FF2B5EF4-FFF2-40B4-BE49-F238E27FC236}">
              <a16:creationId xmlns:a16="http://schemas.microsoft.com/office/drawing/2014/main" id="{5442A71D-78B9-4098-9EB5-F3F2B59EBC4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5462867" y="12902453"/>
          <a:ext cx="221023" cy="216000"/>
        </a:xfrm>
        <a:prstGeom prst="rect">
          <a:avLst/>
        </a:prstGeom>
      </xdr:spPr>
    </xdr:pic>
    <xdr:clientData/>
  </xdr:twoCellAnchor>
  <xdr:twoCellAnchor>
    <xdr:from>
      <xdr:col>5</xdr:col>
      <xdr:colOff>100853</xdr:colOff>
      <xdr:row>16</xdr:row>
      <xdr:rowOff>134470</xdr:rowOff>
    </xdr:from>
    <xdr:to>
      <xdr:col>5</xdr:col>
      <xdr:colOff>353321</xdr:colOff>
      <xdr:row>16</xdr:row>
      <xdr:rowOff>350470</xdr:rowOff>
    </xdr:to>
    <xdr:pic>
      <xdr:nvPicPr>
        <xdr:cNvPr id="125" name="Picture 38">
          <a:extLst>
            <a:ext uri="{FF2B5EF4-FFF2-40B4-BE49-F238E27FC236}">
              <a16:creationId xmlns:a16="http://schemas.microsoft.com/office/drawing/2014/main" id="{09D82F8A-6330-4FA0-91A6-E3381D0B4472}"/>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530103" y="7583020"/>
          <a:ext cx="252468" cy="216000"/>
        </a:xfrm>
        <a:prstGeom prst="rect">
          <a:avLst/>
        </a:prstGeom>
      </xdr:spPr>
    </xdr:pic>
    <xdr:clientData/>
  </xdr:twoCellAnchor>
  <xdr:twoCellAnchor>
    <xdr:from>
      <xdr:col>5</xdr:col>
      <xdr:colOff>67236</xdr:colOff>
      <xdr:row>28</xdr:row>
      <xdr:rowOff>68355</xdr:rowOff>
    </xdr:from>
    <xdr:to>
      <xdr:col>5</xdr:col>
      <xdr:colOff>386764</xdr:colOff>
      <xdr:row>28</xdr:row>
      <xdr:rowOff>305360</xdr:rowOff>
    </xdr:to>
    <xdr:pic>
      <xdr:nvPicPr>
        <xdr:cNvPr id="126" name="Picture 39">
          <a:extLst>
            <a:ext uri="{FF2B5EF4-FFF2-40B4-BE49-F238E27FC236}">
              <a16:creationId xmlns:a16="http://schemas.microsoft.com/office/drawing/2014/main" id="{274D5094-9F62-4955-898A-8E63840DC0D9}"/>
            </a:ext>
          </a:extLst>
        </xdr:cNvPr>
        <xdr:cNvPicPr>
          <a:picLocks noChangeAspect="1" noChangeArrowheads="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13274" r="6368" b="6246"/>
        <a:stretch/>
      </xdr:blipFill>
      <xdr:spPr bwMode="auto">
        <a:xfrm>
          <a:off x="5496486" y="12488955"/>
          <a:ext cx="319528" cy="237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17</xdr:row>
      <xdr:rowOff>22412</xdr:rowOff>
    </xdr:from>
    <xdr:to>
      <xdr:col>5</xdr:col>
      <xdr:colOff>313765</xdr:colOff>
      <xdr:row>17</xdr:row>
      <xdr:rowOff>313765</xdr:rowOff>
    </xdr:to>
    <xdr:pic>
      <xdr:nvPicPr>
        <xdr:cNvPr id="127" name="Picture 70">
          <a:extLst>
            <a:ext uri="{FF2B5EF4-FFF2-40B4-BE49-F238E27FC236}">
              <a16:creationId xmlns:a16="http://schemas.microsoft.com/office/drawing/2014/main" id="{3CDBA2E6-D4D2-4D7A-BC52-E49B96C6045C}"/>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5451662" y="7966262"/>
          <a:ext cx="291353" cy="291353"/>
        </a:xfrm>
        <a:prstGeom prst="rect">
          <a:avLst/>
        </a:prstGeom>
      </xdr:spPr>
    </xdr:pic>
    <xdr:clientData/>
  </xdr:twoCellAnchor>
  <xdr:twoCellAnchor>
    <xdr:from>
      <xdr:col>5</xdr:col>
      <xdr:colOff>22412</xdr:colOff>
      <xdr:row>31</xdr:row>
      <xdr:rowOff>33618</xdr:rowOff>
    </xdr:from>
    <xdr:to>
      <xdr:col>5</xdr:col>
      <xdr:colOff>1208196</xdr:colOff>
      <xdr:row>31</xdr:row>
      <xdr:rowOff>251333</xdr:rowOff>
    </xdr:to>
    <xdr:pic>
      <xdr:nvPicPr>
        <xdr:cNvPr id="128" name="Picture 72">
          <a:extLst>
            <a:ext uri="{FF2B5EF4-FFF2-40B4-BE49-F238E27FC236}">
              <a16:creationId xmlns:a16="http://schemas.microsoft.com/office/drawing/2014/main" id="{CDF3998B-6CCF-47C2-B8B9-4AEAD248A4F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451662" y="13387668"/>
          <a:ext cx="1185784" cy="217715"/>
        </a:xfrm>
        <a:prstGeom prst="rect">
          <a:avLst/>
        </a:prstGeom>
      </xdr:spPr>
    </xdr:pic>
    <xdr:clientData/>
  </xdr:twoCellAnchor>
  <xdr:twoCellAnchor>
    <xdr:from>
      <xdr:col>5</xdr:col>
      <xdr:colOff>22412</xdr:colOff>
      <xdr:row>16</xdr:row>
      <xdr:rowOff>0</xdr:rowOff>
    </xdr:from>
    <xdr:to>
      <xdr:col>5</xdr:col>
      <xdr:colOff>313765</xdr:colOff>
      <xdr:row>16</xdr:row>
      <xdr:rowOff>0</xdr:rowOff>
    </xdr:to>
    <xdr:pic>
      <xdr:nvPicPr>
        <xdr:cNvPr id="129" name="Picture 79">
          <a:extLst>
            <a:ext uri="{FF2B5EF4-FFF2-40B4-BE49-F238E27FC236}">
              <a16:creationId xmlns:a16="http://schemas.microsoft.com/office/drawing/2014/main" id="{B3B6443A-82FD-4574-9F33-B4F0A06524B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451662" y="7448550"/>
          <a:ext cx="291353" cy="0"/>
        </a:xfrm>
        <a:prstGeom prst="rect">
          <a:avLst/>
        </a:prstGeom>
      </xdr:spPr>
    </xdr:pic>
    <xdr:clientData/>
  </xdr:twoCellAnchor>
  <xdr:twoCellAnchor>
    <xdr:from>
      <xdr:col>5</xdr:col>
      <xdr:colOff>22412</xdr:colOff>
      <xdr:row>30</xdr:row>
      <xdr:rowOff>22413</xdr:rowOff>
    </xdr:from>
    <xdr:to>
      <xdr:col>5</xdr:col>
      <xdr:colOff>358589</xdr:colOff>
      <xdr:row>30</xdr:row>
      <xdr:rowOff>307499</xdr:rowOff>
    </xdr:to>
    <xdr:pic>
      <xdr:nvPicPr>
        <xdr:cNvPr id="130" name="Picture 87">
          <a:extLst>
            <a:ext uri="{FF2B5EF4-FFF2-40B4-BE49-F238E27FC236}">
              <a16:creationId xmlns:a16="http://schemas.microsoft.com/office/drawing/2014/main" id="{615C486A-29AB-4ADF-AE2D-1CE121CBAB21}"/>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451662" y="13354050"/>
          <a:ext cx="336177"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22412</xdr:colOff>
      <xdr:row>6</xdr:row>
      <xdr:rowOff>22413</xdr:rowOff>
    </xdr:from>
    <xdr:to>
      <xdr:col>5</xdr:col>
      <xdr:colOff>593912</xdr:colOff>
      <xdr:row>6</xdr:row>
      <xdr:rowOff>308163</xdr:rowOff>
    </xdr:to>
    <xdr:pic>
      <xdr:nvPicPr>
        <xdr:cNvPr id="131" name="Picture 96">
          <a:extLst>
            <a:ext uri="{FF2B5EF4-FFF2-40B4-BE49-F238E27FC236}">
              <a16:creationId xmlns:a16="http://schemas.microsoft.com/office/drawing/2014/main" id="{F216AEE3-3C21-4DED-9578-50848C47072F}"/>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5451662" y="4184838"/>
          <a:ext cx="571500" cy="209550"/>
        </a:xfrm>
        <a:prstGeom prst="rect">
          <a:avLst/>
        </a:prstGeom>
      </xdr:spPr>
    </xdr:pic>
    <xdr:clientData/>
  </xdr:twoCellAnchor>
  <xdr:twoCellAnchor editAs="oneCell">
    <xdr:from>
      <xdr:col>5</xdr:col>
      <xdr:colOff>76067</xdr:colOff>
      <xdr:row>11</xdr:row>
      <xdr:rowOff>104883</xdr:rowOff>
    </xdr:from>
    <xdr:to>
      <xdr:col>5</xdr:col>
      <xdr:colOff>313844</xdr:colOff>
      <xdr:row>11</xdr:row>
      <xdr:rowOff>347431</xdr:rowOff>
    </xdr:to>
    <xdr:pic>
      <xdr:nvPicPr>
        <xdr:cNvPr id="3" name="Picture 4">
          <a:extLst>
            <a:ext uri="{FF2B5EF4-FFF2-40B4-BE49-F238E27FC236}">
              <a16:creationId xmlns:a16="http://schemas.microsoft.com/office/drawing/2014/main" id="{B56CC0C3-5661-4B25-B290-F6FDE611146F}"/>
            </a:ext>
          </a:extLst>
        </xdr:cNvPr>
        <xdr:cNvPicPr>
          <a:picLocks noChangeAspect="1"/>
        </xdr:cNvPicPr>
      </xdr:nvPicPr>
      <xdr:blipFill>
        <a:blip xmlns:r="http://schemas.openxmlformats.org/officeDocument/2006/relationships" r:embed="rId23"/>
        <a:stretch>
          <a:fillRect/>
        </a:stretch>
      </xdr:blipFill>
      <xdr:spPr>
        <a:xfrm>
          <a:off x="6199281" y="7439133"/>
          <a:ext cx="240952" cy="239373"/>
        </a:xfrm>
        <a:prstGeom prst="rect">
          <a:avLst/>
        </a:prstGeom>
      </xdr:spPr>
    </xdr:pic>
    <xdr:clientData/>
  </xdr:twoCellAnchor>
  <xdr:twoCellAnchor>
    <xdr:from>
      <xdr:col>5</xdr:col>
      <xdr:colOff>139272</xdr:colOff>
      <xdr:row>22</xdr:row>
      <xdr:rowOff>68036</xdr:rowOff>
    </xdr:from>
    <xdr:to>
      <xdr:col>5</xdr:col>
      <xdr:colOff>1374322</xdr:colOff>
      <xdr:row>22</xdr:row>
      <xdr:rowOff>171132</xdr:rowOff>
    </xdr:to>
    <xdr:pic>
      <xdr:nvPicPr>
        <xdr:cNvPr id="133" name="Grafik 1">
          <a:extLst>
            <a:ext uri="{FF2B5EF4-FFF2-40B4-BE49-F238E27FC236}">
              <a16:creationId xmlns:a16="http://schemas.microsoft.com/office/drawing/2014/main" id="{F11ABF6A-AF01-4C7D-B040-4B8F27B9FDED}"/>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990343" y="12790715"/>
          <a:ext cx="1235050" cy="103096"/>
        </a:xfrm>
        <a:prstGeom prst="rect">
          <a:avLst/>
        </a:prstGeom>
      </xdr:spPr>
    </xdr:pic>
    <xdr:clientData/>
  </xdr:twoCellAnchor>
  <xdr:oneCellAnchor>
    <xdr:from>
      <xdr:col>5</xdr:col>
      <xdr:colOff>61870</xdr:colOff>
      <xdr:row>20</xdr:row>
      <xdr:rowOff>66276</xdr:rowOff>
    </xdr:from>
    <xdr:ext cx="274681" cy="291849"/>
    <xdr:pic>
      <xdr:nvPicPr>
        <xdr:cNvPr id="134" name="Picture 3">
          <a:extLst>
            <a:ext uri="{FF2B5EF4-FFF2-40B4-BE49-F238E27FC236}">
              <a16:creationId xmlns:a16="http://schemas.microsoft.com/office/drawing/2014/main" id="{FAEC7787-7610-46A3-8234-A7B043C5AFB4}"/>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bwMode="auto">
        <a:xfrm>
          <a:off x="5491120" y="9095976"/>
          <a:ext cx="274681" cy="291849"/>
        </a:xfrm>
        <a:prstGeom prst="rect">
          <a:avLst/>
        </a:prstGeom>
        <a:noFill/>
        <a:ln>
          <a:noFill/>
        </a:ln>
      </xdr:spPr>
    </xdr:pic>
    <xdr:clientData/>
  </xdr:oneCellAnchor>
  <xdr:oneCellAnchor>
    <xdr:from>
      <xdr:col>5</xdr:col>
      <xdr:colOff>87085</xdr:colOff>
      <xdr:row>21</xdr:row>
      <xdr:rowOff>76200</xdr:rowOff>
    </xdr:from>
    <xdr:ext cx="274681" cy="291849"/>
    <xdr:pic>
      <xdr:nvPicPr>
        <xdr:cNvPr id="135" name="Picture 3">
          <a:extLst>
            <a:ext uri="{FF2B5EF4-FFF2-40B4-BE49-F238E27FC236}">
              <a16:creationId xmlns:a16="http://schemas.microsoft.com/office/drawing/2014/main" id="{E9F40844-5053-4FBE-871F-E9C09631349F}"/>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bwMode="auto">
        <a:xfrm>
          <a:off x="5516335" y="9486900"/>
          <a:ext cx="274681" cy="291849"/>
        </a:xfrm>
        <a:prstGeom prst="rect">
          <a:avLst/>
        </a:prstGeom>
        <a:noFill/>
        <a:ln>
          <a:noFill/>
        </a:ln>
      </xdr:spPr>
    </xdr:pic>
    <xdr:clientData/>
  </xdr:oneCellAnchor>
  <xdr:twoCellAnchor>
    <xdr:from>
      <xdr:col>5</xdr:col>
      <xdr:colOff>47417</xdr:colOff>
      <xdr:row>3</xdr:row>
      <xdr:rowOff>526367</xdr:rowOff>
    </xdr:from>
    <xdr:to>
      <xdr:col>5</xdr:col>
      <xdr:colOff>517805</xdr:colOff>
      <xdr:row>3</xdr:row>
      <xdr:rowOff>898072</xdr:rowOff>
    </xdr:to>
    <xdr:pic>
      <xdr:nvPicPr>
        <xdr:cNvPr id="9" name="Picture 4">
          <a:extLst>
            <a:ext uri="{FF2B5EF4-FFF2-40B4-BE49-F238E27FC236}">
              <a16:creationId xmlns:a16="http://schemas.microsoft.com/office/drawing/2014/main" id="{91822D8E-3A0D-42F5-9B1D-66793DD19B7B}"/>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bwMode="auto">
        <a:xfrm>
          <a:off x="6165642" y="3028267"/>
          <a:ext cx="470388" cy="37488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426046</xdr:colOff>
      <xdr:row>4</xdr:row>
      <xdr:rowOff>90094</xdr:rowOff>
    </xdr:from>
    <xdr:to>
      <xdr:col>5</xdr:col>
      <xdr:colOff>1062284</xdr:colOff>
      <xdr:row>4</xdr:row>
      <xdr:rowOff>408213</xdr:rowOff>
    </xdr:to>
    <xdr:pic>
      <xdr:nvPicPr>
        <xdr:cNvPr id="2" name="Picture 1">
          <a:extLst>
            <a:ext uri="{FF2B5EF4-FFF2-40B4-BE49-F238E27FC236}">
              <a16:creationId xmlns:a16="http://schemas.microsoft.com/office/drawing/2014/main" id="{456995BE-2043-4728-AB4A-4A23D6441A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1046" y="3471469"/>
          <a:ext cx="636238" cy="318119"/>
        </a:xfrm>
        <a:prstGeom prst="rect">
          <a:avLst/>
        </a:prstGeom>
      </xdr:spPr>
    </xdr:pic>
    <xdr:clientData/>
  </xdr:twoCellAnchor>
  <xdr:twoCellAnchor>
    <xdr:from>
      <xdr:col>5</xdr:col>
      <xdr:colOff>368354</xdr:colOff>
      <xdr:row>5</xdr:row>
      <xdr:rowOff>11848</xdr:rowOff>
    </xdr:from>
    <xdr:to>
      <xdr:col>5</xdr:col>
      <xdr:colOff>647699</xdr:colOff>
      <xdr:row>5</xdr:row>
      <xdr:rowOff>327184</xdr:rowOff>
    </xdr:to>
    <xdr:pic>
      <xdr:nvPicPr>
        <xdr:cNvPr id="3" name="Picture 2">
          <a:extLst>
            <a:ext uri="{FF2B5EF4-FFF2-40B4-BE49-F238E27FC236}">
              <a16:creationId xmlns:a16="http://schemas.microsoft.com/office/drawing/2014/main" id="{E464DD9F-EA52-4B99-A4CF-DEE82DFA74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83354" y="3878998"/>
          <a:ext cx="279345" cy="315336"/>
        </a:xfrm>
        <a:prstGeom prst="rect">
          <a:avLst/>
        </a:prstGeom>
      </xdr:spPr>
    </xdr:pic>
    <xdr:clientData/>
  </xdr:twoCellAnchor>
  <xdr:twoCellAnchor>
    <xdr:from>
      <xdr:col>5</xdr:col>
      <xdr:colOff>280947</xdr:colOff>
      <xdr:row>6</xdr:row>
      <xdr:rowOff>79562</xdr:rowOff>
    </xdr:from>
    <xdr:to>
      <xdr:col>5</xdr:col>
      <xdr:colOff>693964</xdr:colOff>
      <xdr:row>6</xdr:row>
      <xdr:rowOff>492579</xdr:rowOff>
    </xdr:to>
    <xdr:pic>
      <xdr:nvPicPr>
        <xdr:cNvPr id="4" name="Picture 3">
          <a:extLst>
            <a:ext uri="{FF2B5EF4-FFF2-40B4-BE49-F238E27FC236}">
              <a16:creationId xmlns:a16="http://schemas.microsoft.com/office/drawing/2014/main" id="{1A46334F-493D-466F-9381-4E339EC9A9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95947" y="4299137"/>
          <a:ext cx="413017" cy="413017"/>
        </a:xfrm>
        <a:prstGeom prst="rect">
          <a:avLst/>
        </a:prstGeom>
      </xdr:spPr>
    </xdr:pic>
    <xdr:clientData/>
  </xdr:twoCellAnchor>
  <xdr:twoCellAnchor>
    <xdr:from>
      <xdr:col>5</xdr:col>
      <xdr:colOff>297917</xdr:colOff>
      <xdr:row>7</xdr:row>
      <xdr:rowOff>45920</xdr:rowOff>
    </xdr:from>
    <xdr:to>
      <xdr:col>5</xdr:col>
      <xdr:colOff>758102</xdr:colOff>
      <xdr:row>7</xdr:row>
      <xdr:rowOff>521154</xdr:rowOff>
    </xdr:to>
    <xdr:pic>
      <xdr:nvPicPr>
        <xdr:cNvPr id="5" name="Picture 4">
          <a:extLst>
            <a:ext uri="{FF2B5EF4-FFF2-40B4-BE49-F238E27FC236}">
              <a16:creationId xmlns:a16="http://schemas.microsoft.com/office/drawing/2014/main" id="{21424654-6E04-40A6-864E-E1FE6F739E0A}"/>
            </a:ext>
          </a:extLst>
        </xdr:cNvPr>
        <xdr:cNvPicPr>
          <a:picLocks noChangeAspect="1"/>
        </xdr:cNvPicPr>
      </xdr:nvPicPr>
      <xdr:blipFill>
        <a:blip xmlns:r="http://schemas.openxmlformats.org/officeDocument/2006/relationships" r:embed="rId4"/>
        <a:stretch>
          <a:fillRect/>
        </a:stretch>
      </xdr:blipFill>
      <xdr:spPr>
        <a:xfrm>
          <a:off x="6012917" y="4789370"/>
          <a:ext cx="460185" cy="475234"/>
        </a:xfrm>
        <a:prstGeom prst="rect">
          <a:avLst/>
        </a:prstGeom>
      </xdr:spPr>
    </xdr:pic>
    <xdr:clientData/>
  </xdr:twoCellAnchor>
  <xdr:twoCellAnchor>
    <xdr:from>
      <xdr:col>5</xdr:col>
      <xdr:colOff>14653</xdr:colOff>
      <xdr:row>2</xdr:row>
      <xdr:rowOff>29307</xdr:rowOff>
    </xdr:from>
    <xdr:to>
      <xdr:col>5</xdr:col>
      <xdr:colOff>757514</xdr:colOff>
      <xdr:row>2</xdr:row>
      <xdr:rowOff>616323</xdr:rowOff>
    </xdr:to>
    <xdr:pic>
      <xdr:nvPicPr>
        <xdr:cNvPr id="6" name="Picture 5">
          <a:extLst>
            <a:ext uri="{FF2B5EF4-FFF2-40B4-BE49-F238E27FC236}">
              <a16:creationId xmlns:a16="http://schemas.microsoft.com/office/drawing/2014/main" id="{496F1ACE-F7F6-4F07-9E59-A3CB3E311A5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bwMode="auto">
        <a:xfrm>
          <a:off x="5729653" y="1505682"/>
          <a:ext cx="742861" cy="587016"/>
        </a:xfrm>
        <a:prstGeom prst="rect">
          <a:avLst/>
        </a:prstGeom>
        <a:noFill/>
      </xdr:spPr>
    </xdr:pic>
    <xdr:clientData/>
  </xdr:twoCellAnchor>
  <xdr:twoCellAnchor>
    <xdr:from>
      <xdr:col>5</xdr:col>
      <xdr:colOff>379762</xdr:colOff>
      <xdr:row>8</xdr:row>
      <xdr:rowOff>59328</xdr:rowOff>
    </xdr:from>
    <xdr:to>
      <xdr:col>5</xdr:col>
      <xdr:colOff>895233</xdr:colOff>
      <xdr:row>8</xdr:row>
      <xdr:rowOff>401388</xdr:rowOff>
    </xdr:to>
    <xdr:pic>
      <xdr:nvPicPr>
        <xdr:cNvPr id="7" name="Picture 87">
          <a:extLst>
            <a:ext uri="{FF2B5EF4-FFF2-40B4-BE49-F238E27FC236}">
              <a16:creationId xmlns:a16="http://schemas.microsoft.com/office/drawing/2014/main" id="{B99BE87E-BACC-4C96-8959-4DA62559B10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094762" y="5326653"/>
          <a:ext cx="515471" cy="3420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426046</xdr:colOff>
      <xdr:row>15</xdr:row>
      <xdr:rowOff>90094</xdr:rowOff>
    </xdr:from>
    <xdr:to>
      <xdr:col>5</xdr:col>
      <xdr:colOff>1062284</xdr:colOff>
      <xdr:row>15</xdr:row>
      <xdr:rowOff>408213</xdr:rowOff>
    </xdr:to>
    <xdr:pic>
      <xdr:nvPicPr>
        <xdr:cNvPr id="9" name="Picture 8">
          <a:extLst>
            <a:ext uri="{FF2B5EF4-FFF2-40B4-BE49-F238E27FC236}">
              <a16:creationId xmlns:a16="http://schemas.microsoft.com/office/drawing/2014/main" id="{9F84BA98-BBBB-446C-97B5-176A3B25F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14046" y="3410237"/>
          <a:ext cx="636238" cy="318119"/>
        </a:xfrm>
        <a:prstGeom prst="rect">
          <a:avLst/>
        </a:prstGeom>
      </xdr:spPr>
    </xdr:pic>
    <xdr:clientData/>
  </xdr:twoCellAnchor>
  <xdr:twoCellAnchor>
    <xdr:from>
      <xdr:col>5</xdr:col>
      <xdr:colOff>368354</xdr:colOff>
      <xdr:row>16</xdr:row>
      <xdr:rowOff>11848</xdr:rowOff>
    </xdr:from>
    <xdr:to>
      <xdr:col>5</xdr:col>
      <xdr:colOff>647699</xdr:colOff>
      <xdr:row>16</xdr:row>
      <xdr:rowOff>327184</xdr:rowOff>
    </xdr:to>
    <xdr:pic>
      <xdr:nvPicPr>
        <xdr:cNvPr id="22" name="Picture 21">
          <a:extLst>
            <a:ext uri="{FF2B5EF4-FFF2-40B4-BE49-F238E27FC236}">
              <a16:creationId xmlns:a16="http://schemas.microsoft.com/office/drawing/2014/main" id="{7A239B6D-4CDF-4CDD-8AD4-C199B1E657B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92829" y="2926498"/>
          <a:ext cx="279345" cy="315336"/>
        </a:xfrm>
        <a:prstGeom prst="rect">
          <a:avLst/>
        </a:prstGeom>
      </xdr:spPr>
    </xdr:pic>
    <xdr:clientData/>
  </xdr:twoCellAnchor>
  <xdr:twoCellAnchor>
    <xdr:from>
      <xdr:col>5</xdr:col>
      <xdr:colOff>280947</xdr:colOff>
      <xdr:row>17</xdr:row>
      <xdr:rowOff>79562</xdr:rowOff>
    </xdr:from>
    <xdr:to>
      <xdr:col>5</xdr:col>
      <xdr:colOff>693964</xdr:colOff>
      <xdr:row>17</xdr:row>
      <xdr:rowOff>492579</xdr:rowOff>
    </xdr:to>
    <xdr:pic>
      <xdr:nvPicPr>
        <xdr:cNvPr id="23" name="Picture 22">
          <a:extLst>
            <a:ext uri="{FF2B5EF4-FFF2-40B4-BE49-F238E27FC236}">
              <a16:creationId xmlns:a16="http://schemas.microsoft.com/office/drawing/2014/main" id="{A752FEED-48EC-453C-B2F1-A4EE8BCF9E8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05422" y="3346637"/>
          <a:ext cx="413017" cy="413017"/>
        </a:xfrm>
        <a:prstGeom prst="rect">
          <a:avLst/>
        </a:prstGeom>
      </xdr:spPr>
    </xdr:pic>
    <xdr:clientData/>
  </xdr:twoCellAnchor>
  <xdr:twoCellAnchor>
    <xdr:from>
      <xdr:col>5</xdr:col>
      <xdr:colOff>297917</xdr:colOff>
      <xdr:row>18</xdr:row>
      <xdr:rowOff>45920</xdr:rowOff>
    </xdr:from>
    <xdr:to>
      <xdr:col>5</xdr:col>
      <xdr:colOff>758102</xdr:colOff>
      <xdr:row>18</xdr:row>
      <xdr:rowOff>521154</xdr:rowOff>
    </xdr:to>
    <xdr:pic>
      <xdr:nvPicPr>
        <xdr:cNvPr id="24" name="Picture 23">
          <a:extLst>
            <a:ext uri="{FF2B5EF4-FFF2-40B4-BE49-F238E27FC236}">
              <a16:creationId xmlns:a16="http://schemas.microsoft.com/office/drawing/2014/main" id="{9B5D7F33-9575-44C2-8E8B-9DD197048989}"/>
            </a:ext>
          </a:extLst>
        </xdr:cNvPr>
        <xdr:cNvPicPr>
          <a:picLocks noChangeAspect="1"/>
        </xdr:cNvPicPr>
      </xdr:nvPicPr>
      <xdr:blipFill>
        <a:blip xmlns:r="http://schemas.openxmlformats.org/officeDocument/2006/relationships" r:embed="rId4"/>
        <a:stretch>
          <a:fillRect/>
        </a:stretch>
      </xdr:blipFill>
      <xdr:spPr>
        <a:xfrm>
          <a:off x="5622392" y="3836870"/>
          <a:ext cx="460185" cy="475234"/>
        </a:xfrm>
        <a:prstGeom prst="rect">
          <a:avLst/>
        </a:prstGeom>
      </xdr:spPr>
    </xdr:pic>
    <xdr:clientData/>
  </xdr:twoCellAnchor>
  <xdr:twoCellAnchor>
    <xdr:from>
      <xdr:col>5</xdr:col>
      <xdr:colOff>14653</xdr:colOff>
      <xdr:row>2</xdr:row>
      <xdr:rowOff>29307</xdr:rowOff>
    </xdr:from>
    <xdr:to>
      <xdr:col>5</xdr:col>
      <xdr:colOff>757514</xdr:colOff>
      <xdr:row>2</xdr:row>
      <xdr:rowOff>616323</xdr:rowOff>
    </xdr:to>
    <xdr:pic>
      <xdr:nvPicPr>
        <xdr:cNvPr id="26" name="Picture 25">
          <a:extLst>
            <a:ext uri="{FF2B5EF4-FFF2-40B4-BE49-F238E27FC236}">
              <a16:creationId xmlns:a16="http://schemas.microsoft.com/office/drawing/2014/main" id="{DB967CF0-1FD4-490A-A2E4-BF629EDC620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bwMode="auto">
        <a:xfrm>
          <a:off x="5339128" y="1505682"/>
          <a:ext cx="742861" cy="587016"/>
        </a:xfrm>
        <a:prstGeom prst="rect">
          <a:avLst/>
        </a:prstGeom>
        <a:noFill/>
      </xdr:spPr>
    </xdr:pic>
    <xdr:clientData/>
  </xdr:twoCellAnchor>
  <xdr:twoCellAnchor>
    <xdr:from>
      <xdr:col>5</xdr:col>
      <xdr:colOff>51288</xdr:colOff>
      <xdr:row>3</xdr:row>
      <xdr:rowOff>21980</xdr:rowOff>
    </xdr:from>
    <xdr:to>
      <xdr:col>5</xdr:col>
      <xdr:colOff>692727</xdr:colOff>
      <xdr:row>3</xdr:row>
      <xdr:rowOff>759055</xdr:rowOff>
    </xdr:to>
    <xdr:pic>
      <xdr:nvPicPr>
        <xdr:cNvPr id="3" name="Picture 2">
          <a:extLst>
            <a:ext uri="{FF2B5EF4-FFF2-40B4-BE49-F238E27FC236}">
              <a16:creationId xmlns:a16="http://schemas.microsoft.com/office/drawing/2014/main" id="{944305CF-83CC-43E7-8FC1-093D8FCE750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309088" y="2165105"/>
          <a:ext cx="641439" cy="737075"/>
        </a:xfrm>
        <a:prstGeom prst="rect">
          <a:avLst/>
        </a:prstGeom>
      </xdr:spPr>
    </xdr:pic>
    <xdr:clientData/>
  </xdr:twoCellAnchor>
  <xdr:twoCellAnchor>
    <xdr:from>
      <xdr:col>5</xdr:col>
      <xdr:colOff>53577</xdr:colOff>
      <xdr:row>4</xdr:row>
      <xdr:rowOff>62422</xdr:rowOff>
    </xdr:from>
    <xdr:to>
      <xdr:col>5</xdr:col>
      <xdr:colOff>537481</xdr:colOff>
      <xdr:row>4</xdr:row>
      <xdr:rowOff>529829</xdr:rowOff>
    </xdr:to>
    <xdr:pic>
      <xdr:nvPicPr>
        <xdr:cNvPr id="5" name="Picture 4">
          <a:extLst>
            <a:ext uri="{FF2B5EF4-FFF2-40B4-BE49-F238E27FC236}">
              <a16:creationId xmlns:a16="http://schemas.microsoft.com/office/drawing/2014/main" id="{C9E4952D-D0E2-4EA0-BD98-81E6B0934690}"/>
            </a:ext>
          </a:extLst>
        </xdr:cNvPr>
        <xdr:cNvPicPr>
          <a:picLocks noChangeAspect="1"/>
        </xdr:cNvPicPr>
      </xdr:nvPicPr>
      <xdr:blipFill>
        <a:blip xmlns:r="http://schemas.openxmlformats.org/officeDocument/2006/relationships" r:embed="rId7"/>
        <a:stretch>
          <a:fillRect/>
        </a:stretch>
      </xdr:blipFill>
      <xdr:spPr>
        <a:xfrm>
          <a:off x="5311377" y="3958147"/>
          <a:ext cx="483904" cy="467407"/>
        </a:xfrm>
        <a:prstGeom prst="rect">
          <a:avLst/>
        </a:prstGeom>
      </xdr:spPr>
    </xdr:pic>
    <xdr:clientData/>
  </xdr:twoCellAnchor>
  <xdr:twoCellAnchor>
    <xdr:from>
      <xdr:col>5</xdr:col>
      <xdr:colOff>22412</xdr:colOff>
      <xdr:row>6</xdr:row>
      <xdr:rowOff>22413</xdr:rowOff>
    </xdr:from>
    <xdr:to>
      <xdr:col>5</xdr:col>
      <xdr:colOff>1001524</xdr:colOff>
      <xdr:row>6</xdr:row>
      <xdr:rowOff>511969</xdr:rowOff>
    </xdr:to>
    <xdr:pic>
      <xdr:nvPicPr>
        <xdr:cNvPr id="6" name="Picture 5">
          <a:extLst>
            <a:ext uri="{FF2B5EF4-FFF2-40B4-BE49-F238E27FC236}">
              <a16:creationId xmlns:a16="http://schemas.microsoft.com/office/drawing/2014/main" id="{72072263-3502-4B5C-A372-42225E77636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280212" y="8080563"/>
          <a:ext cx="979112" cy="489556"/>
        </a:xfrm>
        <a:prstGeom prst="rect">
          <a:avLst/>
        </a:prstGeom>
      </xdr:spPr>
    </xdr:pic>
    <xdr:clientData/>
  </xdr:twoCellAnchor>
  <xdr:twoCellAnchor>
    <xdr:from>
      <xdr:col>5</xdr:col>
      <xdr:colOff>76200</xdr:colOff>
      <xdr:row>7</xdr:row>
      <xdr:rowOff>66675</xdr:rowOff>
    </xdr:from>
    <xdr:to>
      <xdr:col>5</xdr:col>
      <xdr:colOff>952500</xdr:colOff>
      <xdr:row>7</xdr:row>
      <xdr:rowOff>604138</xdr:rowOff>
    </xdr:to>
    <xdr:pic>
      <xdr:nvPicPr>
        <xdr:cNvPr id="7" name="Picture 6">
          <a:extLst>
            <a:ext uri="{FF2B5EF4-FFF2-40B4-BE49-F238E27FC236}">
              <a16:creationId xmlns:a16="http://schemas.microsoft.com/office/drawing/2014/main" id="{E4D3B739-399D-4F8F-B11D-13BDFA169DB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334000" y="8782050"/>
          <a:ext cx="876300" cy="537463"/>
        </a:xfrm>
        <a:prstGeom prst="rect">
          <a:avLst/>
        </a:prstGeom>
      </xdr:spPr>
    </xdr:pic>
    <xdr:clientData/>
  </xdr:twoCellAnchor>
  <xdr:twoCellAnchor>
    <xdr:from>
      <xdr:col>5</xdr:col>
      <xdr:colOff>19706</xdr:colOff>
      <xdr:row>8</xdr:row>
      <xdr:rowOff>114957</xdr:rowOff>
    </xdr:from>
    <xdr:to>
      <xdr:col>5</xdr:col>
      <xdr:colOff>1059326</xdr:colOff>
      <xdr:row>8</xdr:row>
      <xdr:rowOff>770659</xdr:rowOff>
    </xdr:to>
    <xdr:pic>
      <xdr:nvPicPr>
        <xdr:cNvPr id="4" name="Picture 2">
          <a:extLst>
            <a:ext uri="{FF2B5EF4-FFF2-40B4-BE49-F238E27FC236}">
              <a16:creationId xmlns:a16="http://schemas.microsoft.com/office/drawing/2014/main" id="{1A6E7C95-99A5-46D3-B98D-D3FDB1F323B8}"/>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5531506" y="11132207"/>
          <a:ext cx="1039620" cy="655702"/>
        </a:xfrm>
        <a:prstGeom prst="rect">
          <a:avLst/>
        </a:prstGeom>
        <a:noFill/>
        <a:ln w="9525">
          <a:noFill/>
          <a:miter lim="800000"/>
          <a:headEnd/>
          <a:tailEnd/>
        </a:ln>
      </xdr:spPr>
    </xdr:pic>
    <xdr:clientData/>
  </xdr:twoCellAnchor>
  <xdr:twoCellAnchor>
    <xdr:from>
      <xdr:col>5</xdr:col>
      <xdr:colOff>35719</xdr:colOff>
      <xdr:row>10</xdr:row>
      <xdr:rowOff>53577</xdr:rowOff>
    </xdr:from>
    <xdr:to>
      <xdr:col>5</xdr:col>
      <xdr:colOff>573165</xdr:colOff>
      <xdr:row>10</xdr:row>
      <xdr:rowOff>416718</xdr:rowOff>
    </xdr:to>
    <xdr:pic>
      <xdr:nvPicPr>
        <xdr:cNvPr id="10" name="Picture 9">
          <a:extLst>
            <a:ext uri="{FF2B5EF4-FFF2-40B4-BE49-F238E27FC236}">
              <a16:creationId xmlns:a16="http://schemas.microsoft.com/office/drawing/2014/main" id="{48613936-6F3F-462A-BF7E-8F73160306F9}"/>
            </a:ext>
          </a:extLst>
        </xdr:cNvPr>
        <xdr:cNvPicPr>
          <a:picLocks noChangeAspect="1"/>
        </xdr:cNvPicPr>
      </xdr:nvPicPr>
      <xdr:blipFill>
        <a:blip xmlns:r="http://schemas.openxmlformats.org/officeDocument/2006/relationships" r:embed="rId11"/>
        <a:stretch>
          <a:fillRect/>
        </a:stretch>
      </xdr:blipFill>
      <xdr:spPr>
        <a:xfrm>
          <a:off x="5547519" y="15668227"/>
          <a:ext cx="537446" cy="363141"/>
        </a:xfrm>
        <a:prstGeom prst="rect">
          <a:avLst/>
        </a:prstGeom>
      </xdr:spPr>
    </xdr:pic>
    <xdr:clientData/>
  </xdr:twoCellAnchor>
  <xdr:twoCellAnchor>
    <xdr:from>
      <xdr:col>5</xdr:col>
      <xdr:colOff>51956</xdr:colOff>
      <xdr:row>11</xdr:row>
      <xdr:rowOff>34638</xdr:rowOff>
    </xdr:from>
    <xdr:to>
      <xdr:col>5</xdr:col>
      <xdr:colOff>573142</xdr:colOff>
      <xdr:row>11</xdr:row>
      <xdr:rowOff>642938</xdr:rowOff>
    </xdr:to>
    <xdr:pic>
      <xdr:nvPicPr>
        <xdr:cNvPr id="11" name="Picture 10">
          <a:extLst>
            <a:ext uri="{FF2B5EF4-FFF2-40B4-BE49-F238E27FC236}">
              <a16:creationId xmlns:a16="http://schemas.microsoft.com/office/drawing/2014/main" id="{05FE41C4-18A0-4E77-8799-4A2973C3BD5E}"/>
            </a:ext>
          </a:extLst>
        </xdr:cNvPr>
        <xdr:cNvPicPr>
          <a:picLocks noChangeAspect="1"/>
        </xdr:cNvPicPr>
      </xdr:nvPicPr>
      <xdr:blipFill>
        <a:blip xmlns:r="http://schemas.openxmlformats.org/officeDocument/2006/relationships" r:embed="rId12"/>
        <a:stretch>
          <a:fillRect/>
        </a:stretch>
      </xdr:blipFill>
      <xdr:spPr>
        <a:xfrm>
          <a:off x="5563756" y="18043238"/>
          <a:ext cx="521186" cy="608300"/>
        </a:xfrm>
        <a:prstGeom prst="rect">
          <a:avLst/>
        </a:prstGeom>
      </xdr:spPr>
    </xdr:pic>
    <xdr:clientData/>
  </xdr:twoCellAnchor>
  <xdr:twoCellAnchor editAs="oneCell">
    <xdr:from>
      <xdr:col>5</xdr:col>
      <xdr:colOff>397888</xdr:colOff>
      <xdr:row>13</xdr:row>
      <xdr:rowOff>767282</xdr:rowOff>
    </xdr:from>
    <xdr:to>
      <xdr:col>5</xdr:col>
      <xdr:colOff>797377</xdr:colOff>
      <xdr:row>13</xdr:row>
      <xdr:rowOff>1203846</xdr:rowOff>
    </xdr:to>
    <xdr:pic>
      <xdr:nvPicPr>
        <xdr:cNvPr id="12" name="Picture 11">
          <a:extLst>
            <a:ext uri="{FF2B5EF4-FFF2-40B4-BE49-F238E27FC236}">
              <a16:creationId xmlns:a16="http://schemas.microsoft.com/office/drawing/2014/main" id="{93FBA6F7-8560-4E4E-A85F-008C12582460}"/>
            </a:ext>
          </a:extLst>
        </xdr:cNvPr>
        <xdr:cNvPicPr>
          <a:picLocks noChangeAspect="1"/>
        </xdr:cNvPicPr>
      </xdr:nvPicPr>
      <xdr:blipFill>
        <a:blip xmlns:r="http://schemas.openxmlformats.org/officeDocument/2006/relationships" r:embed="rId13"/>
        <a:stretch>
          <a:fillRect/>
        </a:stretch>
      </xdr:blipFill>
      <xdr:spPr>
        <a:xfrm>
          <a:off x="5731888" y="20307139"/>
          <a:ext cx="399489" cy="436564"/>
        </a:xfrm>
        <a:prstGeom prst="rect">
          <a:avLst/>
        </a:prstGeom>
      </xdr:spPr>
    </xdr:pic>
    <xdr:clientData/>
  </xdr:twoCellAnchor>
  <xdr:twoCellAnchor>
    <xdr:from>
      <xdr:col>5</xdr:col>
      <xdr:colOff>182470</xdr:colOff>
      <xdr:row>30</xdr:row>
      <xdr:rowOff>47626</xdr:rowOff>
    </xdr:from>
    <xdr:to>
      <xdr:col>5</xdr:col>
      <xdr:colOff>1241845</xdr:colOff>
      <xdr:row>30</xdr:row>
      <xdr:rowOff>625930</xdr:rowOff>
    </xdr:to>
    <xdr:pic>
      <xdr:nvPicPr>
        <xdr:cNvPr id="13" name="Picture 12">
          <a:extLst>
            <a:ext uri="{FF2B5EF4-FFF2-40B4-BE49-F238E27FC236}">
              <a16:creationId xmlns:a16="http://schemas.microsoft.com/office/drawing/2014/main" id="{FF4BAFEC-500B-4A77-B3D3-031A19FE92AE}"/>
            </a:ext>
          </a:extLst>
        </xdr:cNvPr>
        <xdr:cNvPicPr>
          <a:picLocks noChangeAspect="1"/>
        </xdr:cNvPicPr>
      </xdr:nvPicPr>
      <xdr:blipFill>
        <a:blip xmlns:r="http://schemas.openxmlformats.org/officeDocument/2006/relationships" r:embed="rId14"/>
        <a:stretch>
          <a:fillRect/>
        </a:stretch>
      </xdr:blipFill>
      <xdr:spPr>
        <a:xfrm>
          <a:off x="5516470" y="30078590"/>
          <a:ext cx="1059375" cy="578304"/>
        </a:xfrm>
        <a:prstGeom prst="rect">
          <a:avLst/>
        </a:prstGeom>
      </xdr:spPr>
    </xdr:pic>
    <xdr:clientData/>
  </xdr:twoCellAnchor>
  <xdr:twoCellAnchor>
    <xdr:from>
      <xdr:col>5</xdr:col>
      <xdr:colOff>153930</xdr:colOff>
      <xdr:row>9</xdr:row>
      <xdr:rowOff>778124</xdr:rowOff>
    </xdr:from>
    <xdr:to>
      <xdr:col>5</xdr:col>
      <xdr:colOff>903071</xdr:colOff>
      <xdr:row>9</xdr:row>
      <xdr:rowOff>1035776</xdr:rowOff>
    </xdr:to>
    <xdr:pic>
      <xdr:nvPicPr>
        <xdr:cNvPr id="14" name="Picture 13">
          <a:extLst>
            <a:ext uri="{FF2B5EF4-FFF2-40B4-BE49-F238E27FC236}">
              <a16:creationId xmlns:a16="http://schemas.microsoft.com/office/drawing/2014/main" id="{1BD088DF-D312-4055-BA6C-429C1FBB6F66}"/>
            </a:ext>
          </a:extLst>
        </xdr:cNvPr>
        <xdr:cNvPicPr>
          <a:picLocks noChangeAspect="1"/>
        </xdr:cNvPicPr>
      </xdr:nvPicPr>
      <xdr:blipFill>
        <a:blip xmlns:r="http://schemas.openxmlformats.org/officeDocument/2006/relationships" r:embed="rId15"/>
        <a:stretch>
          <a:fillRect/>
        </a:stretch>
      </xdr:blipFill>
      <xdr:spPr>
        <a:xfrm>
          <a:off x="5487930" y="12657160"/>
          <a:ext cx="749141" cy="257652"/>
        </a:xfrm>
        <a:prstGeom prst="rect">
          <a:avLst/>
        </a:prstGeom>
      </xdr:spPr>
    </xdr:pic>
    <xdr:clientData/>
  </xdr:twoCellAnchor>
  <xdr:twoCellAnchor>
    <xdr:from>
      <xdr:col>5</xdr:col>
      <xdr:colOff>493259</xdr:colOff>
      <xdr:row>19</xdr:row>
      <xdr:rowOff>75765</xdr:rowOff>
    </xdr:from>
    <xdr:to>
      <xdr:col>5</xdr:col>
      <xdr:colOff>945696</xdr:colOff>
      <xdr:row>19</xdr:row>
      <xdr:rowOff>585107</xdr:rowOff>
    </xdr:to>
    <xdr:pic>
      <xdr:nvPicPr>
        <xdr:cNvPr id="15" name="Picture 14">
          <a:extLst>
            <a:ext uri="{FF2B5EF4-FFF2-40B4-BE49-F238E27FC236}">
              <a16:creationId xmlns:a16="http://schemas.microsoft.com/office/drawing/2014/main" id="{C51CC1E3-811A-443A-9F5D-A9A960B20CB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827259" y="25534729"/>
          <a:ext cx="452437" cy="509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22411</xdr:colOff>
      <xdr:row>31</xdr:row>
      <xdr:rowOff>0</xdr:rowOff>
    </xdr:from>
    <xdr:to>
      <xdr:col>4</xdr:col>
      <xdr:colOff>879661</xdr:colOff>
      <xdr:row>31</xdr:row>
      <xdr:rowOff>0</xdr:rowOff>
    </xdr:to>
    <xdr:pic>
      <xdr:nvPicPr>
        <xdr:cNvPr id="2" name="Picture 1">
          <a:extLst>
            <a:ext uri="{FF2B5EF4-FFF2-40B4-BE49-F238E27FC236}">
              <a16:creationId xmlns:a16="http://schemas.microsoft.com/office/drawing/2014/main" id="{E234E739-F46E-42A3-AE59-BE26CFDAF984}"/>
            </a:ext>
            <a:ext uri="{147F2762-F138-4A5C-976F-8EAC2B608ADB}">
              <a16:predDERef xmlns:a16="http://schemas.microsoft.com/office/drawing/2014/main" pred="{00000000-0008-0000-0000-0000AB000000}"/>
            </a:ext>
          </a:extLst>
        </xdr:cNvPr>
        <xdr:cNvPicPr>
          <a:picLocks noChangeAspect="1"/>
        </xdr:cNvPicPr>
      </xdr:nvPicPr>
      <xdr:blipFill>
        <a:blip xmlns:r="http://schemas.openxmlformats.org/officeDocument/2006/relationships" r:embed="rId17"/>
        <a:stretch>
          <a:fillRect/>
        </a:stretch>
      </xdr:blipFill>
      <xdr:spPr>
        <a:xfrm>
          <a:off x="5280211" y="13742814"/>
          <a:ext cx="857250" cy="523875"/>
        </a:xfrm>
        <a:prstGeom prst="rect">
          <a:avLst/>
        </a:prstGeom>
      </xdr:spPr>
    </xdr:pic>
    <xdr:clientData/>
  </xdr:twoCellAnchor>
  <xdr:twoCellAnchor editAs="oneCell">
    <xdr:from>
      <xdr:col>5</xdr:col>
      <xdr:colOff>202746</xdr:colOff>
      <xdr:row>22</xdr:row>
      <xdr:rowOff>605065</xdr:rowOff>
    </xdr:from>
    <xdr:to>
      <xdr:col>5</xdr:col>
      <xdr:colOff>1255486</xdr:colOff>
      <xdr:row>22</xdr:row>
      <xdr:rowOff>1141121</xdr:rowOff>
    </xdr:to>
    <xdr:pic>
      <xdr:nvPicPr>
        <xdr:cNvPr id="8" name="Grafik 14">
          <a:extLst>
            <a:ext uri="{FF2B5EF4-FFF2-40B4-BE49-F238E27FC236}">
              <a16:creationId xmlns:a16="http://schemas.microsoft.com/office/drawing/2014/main" id="{DF02FA04-190F-4A3D-83E4-3194CD1EFD7B}"/>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545817" y="30849208"/>
          <a:ext cx="1043215" cy="536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217715</xdr:colOff>
      <xdr:row>23</xdr:row>
      <xdr:rowOff>598714</xdr:rowOff>
    </xdr:from>
    <xdr:to>
      <xdr:col>5</xdr:col>
      <xdr:colOff>1280394</xdr:colOff>
      <xdr:row>23</xdr:row>
      <xdr:rowOff>1146675</xdr:rowOff>
    </xdr:to>
    <xdr:pic>
      <xdr:nvPicPr>
        <xdr:cNvPr id="16" name="Grafik 20">
          <a:extLst>
            <a:ext uri="{FF2B5EF4-FFF2-40B4-BE49-F238E27FC236}">
              <a16:creationId xmlns:a16="http://schemas.microsoft.com/office/drawing/2014/main" id="{2AADBB53-1CE6-4CDE-A003-36C3BD6C47E1}"/>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5560786" y="32648071"/>
          <a:ext cx="1062679" cy="547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145143</xdr:colOff>
      <xdr:row>24</xdr:row>
      <xdr:rowOff>526142</xdr:rowOff>
    </xdr:from>
    <xdr:to>
      <xdr:col>5</xdr:col>
      <xdr:colOff>1387929</xdr:colOff>
      <xdr:row>24</xdr:row>
      <xdr:rowOff>1160132</xdr:rowOff>
    </xdr:to>
    <xdr:pic>
      <xdr:nvPicPr>
        <xdr:cNvPr id="17" name="Grafik 16">
          <a:extLst>
            <a:ext uri="{FF2B5EF4-FFF2-40B4-BE49-F238E27FC236}">
              <a16:creationId xmlns:a16="http://schemas.microsoft.com/office/drawing/2014/main" id="{D28D3E13-95ED-4ADE-9684-DD967420ABD2}"/>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488214" y="34380713"/>
          <a:ext cx="1242786" cy="62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217715</xdr:colOff>
      <xdr:row>25</xdr:row>
      <xdr:rowOff>598714</xdr:rowOff>
    </xdr:from>
    <xdr:ext cx="1062679" cy="547961"/>
    <xdr:pic>
      <xdr:nvPicPr>
        <xdr:cNvPr id="25" name="Grafik 20">
          <a:extLst>
            <a:ext uri="{FF2B5EF4-FFF2-40B4-BE49-F238E27FC236}">
              <a16:creationId xmlns:a16="http://schemas.microsoft.com/office/drawing/2014/main" id="{60E58FE7-1F7D-46E1-9F60-35B2D713707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5543778" y="32650339"/>
          <a:ext cx="1062679" cy="54796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145143</xdr:colOff>
      <xdr:row>26</xdr:row>
      <xdr:rowOff>526142</xdr:rowOff>
    </xdr:from>
    <xdr:ext cx="1242786" cy="633990"/>
    <xdr:pic>
      <xdr:nvPicPr>
        <xdr:cNvPr id="27" name="Grafik 16">
          <a:extLst>
            <a:ext uri="{FF2B5EF4-FFF2-40B4-BE49-F238E27FC236}">
              <a16:creationId xmlns:a16="http://schemas.microsoft.com/office/drawing/2014/main" id="{2EC7FD55-80E7-4A87-AC78-BCC8CBC4FFFE}"/>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471206" y="34379580"/>
          <a:ext cx="1242786" cy="6339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xdr:col>
      <xdr:colOff>214313</xdr:colOff>
      <xdr:row>28</xdr:row>
      <xdr:rowOff>530087</xdr:rowOff>
    </xdr:from>
    <xdr:to>
      <xdr:col>5</xdr:col>
      <xdr:colOff>1492537</xdr:colOff>
      <xdr:row>28</xdr:row>
      <xdr:rowOff>1325562</xdr:rowOff>
    </xdr:to>
    <xdr:pic>
      <xdr:nvPicPr>
        <xdr:cNvPr id="28" name="Grafik 21">
          <a:extLst>
            <a:ext uri="{FF2B5EF4-FFF2-40B4-BE49-F238E27FC236}">
              <a16:creationId xmlns:a16="http://schemas.microsoft.com/office/drawing/2014/main" id="{7B60F4BF-502D-437C-9026-543B2138F69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540376" y="41590775"/>
          <a:ext cx="1278224" cy="79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174627</xdr:colOff>
      <xdr:row>27</xdr:row>
      <xdr:rowOff>571502</xdr:rowOff>
    </xdr:from>
    <xdr:to>
      <xdr:col>5</xdr:col>
      <xdr:colOff>1413443</xdr:colOff>
      <xdr:row>27</xdr:row>
      <xdr:rowOff>1341438</xdr:rowOff>
    </xdr:to>
    <xdr:pic>
      <xdr:nvPicPr>
        <xdr:cNvPr id="29" name="Grafik 13">
          <a:extLst>
            <a:ext uri="{FF2B5EF4-FFF2-40B4-BE49-F238E27FC236}">
              <a16:creationId xmlns:a16="http://schemas.microsoft.com/office/drawing/2014/main" id="{D7E2B085-2FA7-453E-A41A-5E0E49007C8F}"/>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5500690" y="39830377"/>
          <a:ext cx="1238816" cy="7699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166688</xdr:colOff>
      <xdr:row>29</xdr:row>
      <xdr:rowOff>412750</xdr:rowOff>
    </xdr:from>
    <xdr:to>
      <xdr:col>5</xdr:col>
      <xdr:colOff>1444625</xdr:colOff>
      <xdr:row>29</xdr:row>
      <xdr:rowOff>1270165</xdr:rowOff>
    </xdr:to>
    <xdr:pic>
      <xdr:nvPicPr>
        <xdr:cNvPr id="30" name="Grafik 11">
          <a:extLst>
            <a:ext uri="{FF2B5EF4-FFF2-40B4-BE49-F238E27FC236}">
              <a16:creationId xmlns:a16="http://schemas.microsoft.com/office/drawing/2014/main" id="{4F2FE3C2-2320-4DC6-B66C-5BB49D47E385}"/>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492751" y="43275250"/>
          <a:ext cx="1277937" cy="857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19706</xdr:colOff>
      <xdr:row>10</xdr:row>
      <xdr:rowOff>19707</xdr:rowOff>
    </xdr:from>
    <xdr:to>
      <xdr:col>5</xdr:col>
      <xdr:colOff>397905</xdr:colOff>
      <xdr:row>10</xdr:row>
      <xdr:rowOff>258242</xdr:rowOff>
    </xdr:to>
    <xdr:pic>
      <xdr:nvPicPr>
        <xdr:cNvPr id="2" name="Picture 2">
          <a:extLst>
            <a:ext uri="{FF2B5EF4-FFF2-40B4-BE49-F238E27FC236}">
              <a16:creationId xmlns:a16="http://schemas.microsoft.com/office/drawing/2014/main" id="{44C04863-0C55-4DFA-ACD8-7151DA9C6AF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734706" y="5734707"/>
          <a:ext cx="378199" cy="235360"/>
        </a:xfrm>
        <a:prstGeom prst="rect">
          <a:avLst/>
        </a:prstGeom>
        <a:noFill/>
        <a:ln w="9525">
          <a:noFill/>
          <a:miter lim="800000"/>
          <a:headEnd/>
          <a:tailEnd/>
        </a:ln>
      </xdr:spPr>
    </xdr:pic>
    <xdr:clientData/>
  </xdr:twoCellAnchor>
  <xdr:twoCellAnchor>
    <xdr:from>
      <xdr:col>5</xdr:col>
      <xdr:colOff>51289</xdr:colOff>
      <xdr:row>4</xdr:row>
      <xdr:rowOff>21981</xdr:rowOff>
    </xdr:from>
    <xdr:to>
      <xdr:col>5</xdr:col>
      <xdr:colOff>260839</xdr:colOff>
      <xdr:row>4</xdr:row>
      <xdr:rowOff>290765</xdr:rowOff>
    </xdr:to>
    <xdr:pic>
      <xdr:nvPicPr>
        <xdr:cNvPr id="3" name="Picture 2">
          <a:extLst>
            <a:ext uri="{FF2B5EF4-FFF2-40B4-BE49-F238E27FC236}">
              <a16:creationId xmlns:a16="http://schemas.microsoft.com/office/drawing/2014/main" id="{E83981AF-96D9-4F86-9894-AF8CD5313E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63114" y="2422281"/>
          <a:ext cx="209550" cy="271959"/>
        </a:xfrm>
        <a:prstGeom prst="rect">
          <a:avLst/>
        </a:prstGeom>
      </xdr:spPr>
    </xdr:pic>
    <xdr:clientData/>
  </xdr:twoCellAnchor>
  <xdr:twoCellAnchor>
    <xdr:from>
      <xdr:col>5</xdr:col>
      <xdr:colOff>14653</xdr:colOff>
      <xdr:row>3</xdr:row>
      <xdr:rowOff>29307</xdr:rowOff>
    </xdr:from>
    <xdr:to>
      <xdr:col>5</xdr:col>
      <xdr:colOff>757514</xdr:colOff>
      <xdr:row>3</xdr:row>
      <xdr:rowOff>616323</xdr:rowOff>
    </xdr:to>
    <xdr:pic>
      <xdr:nvPicPr>
        <xdr:cNvPr id="4" name="Picture 3">
          <a:extLst>
            <a:ext uri="{FF2B5EF4-FFF2-40B4-BE49-F238E27FC236}">
              <a16:creationId xmlns:a16="http://schemas.microsoft.com/office/drawing/2014/main" id="{CD0E97C1-D677-49A8-B599-D283EB5F6F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5726478" y="1502507"/>
          <a:ext cx="742861" cy="593366"/>
        </a:xfrm>
        <a:prstGeom prst="rect">
          <a:avLst/>
        </a:prstGeom>
        <a:noFill/>
      </xdr:spPr>
    </xdr:pic>
    <xdr:clientData/>
  </xdr:twoCellAnchor>
  <xdr:twoCellAnchor>
    <xdr:from>
      <xdr:col>5</xdr:col>
      <xdr:colOff>53577</xdr:colOff>
      <xdr:row>7</xdr:row>
      <xdr:rowOff>62422</xdr:rowOff>
    </xdr:from>
    <xdr:to>
      <xdr:col>5</xdr:col>
      <xdr:colOff>537481</xdr:colOff>
      <xdr:row>7</xdr:row>
      <xdr:rowOff>529829</xdr:rowOff>
    </xdr:to>
    <xdr:pic>
      <xdr:nvPicPr>
        <xdr:cNvPr id="5" name="Picture 4">
          <a:extLst>
            <a:ext uri="{FF2B5EF4-FFF2-40B4-BE49-F238E27FC236}">
              <a16:creationId xmlns:a16="http://schemas.microsoft.com/office/drawing/2014/main" id="{7F34071E-34F7-4772-B567-1EE8D146EA45}"/>
            </a:ext>
          </a:extLst>
        </xdr:cNvPr>
        <xdr:cNvPicPr>
          <a:picLocks noChangeAspect="1"/>
        </xdr:cNvPicPr>
      </xdr:nvPicPr>
      <xdr:blipFill>
        <a:blip xmlns:r="http://schemas.openxmlformats.org/officeDocument/2006/relationships" r:embed="rId4"/>
        <a:stretch>
          <a:fillRect/>
        </a:stretch>
      </xdr:blipFill>
      <xdr:spPr>
        <a:xfrm>
          <a:off x="5765402" y="3866072"/>
          <a:ext cx="490254" cy="461057"/>
        </a:xfrm>
        <a:prstGeom prst="rect">
          <a:avLst/>
        </a:prstGeom>
      </xdr:spPr>
    </xdr:pic>
    <xdr:clientData/>
  </xdr:twoCellAnchor>
  <xdr:twoCellAnchor>
    <xdr:from>
      <xdr:col>5</xdr:col>
      <xdr:colOff>35719</xdr:colOff>
      <xdr:row>13</xdr:row>
      <xdr:rowOff>53578</xdr:rowOff>
    </xdr:from>
    <xdr:to>
      <xdr:col>5</xdr:col>
      <xdr:colOff>388144</xdr:colOff>
      <xdr:row>13</xdr:row>
      <xdr:rowOff>291704</xdr:rowOff>
    </xdr:to>
    <xdr:pic>
      <xdr:nvPicPr>
        <xdr:cNvPr id="6" name="Picture 5">
          <a:extLst>
            <a:ext uri="{FF2B5EF4-FFF2-40B4-BE49-F238E27FC236}">
              <a16:creationId xmlns:a16="http://schemas.microsoft.com/office/drawing/2014/main" id="{19363DC0-FC61-4348-98BE-487F0AEC5B6B}"/>
            </a:ext>
          </a:extLst>
        </xdr:cNvPr>
        <xdr:cNvPicPr>
          <a:picLocks noChangeAspect="1"/>
        </xdr:cNvPicPr>
      </xdr:nvPicPr>
      <xdr:blipFill>
        <a:blip xmlns:r="http://schemas.openxmlformats.org/officeDocument/2006/relationships" r:embed="rId5"/>
        <a:stretch>
          <a:fillRect/>
        </a:stretch>
      </xdr:blipFill>
      <xdr:spPr>
        <a:xfrm>
          <a:off x="5750719" y="6908403"/>
          <a:ext cx="355600" cy="244476"/>
        </a:xfrm>
        <a:prstGeom prst="rect">
          <a:avLst/>
        </a:prstGeom>
      </xdr:spPr>
    </xdr:pic>
    <xdr:clientData/>
  </xdr:twoCellAnchor>
  <xdr:twoCellAnchor>
    <xdr:from>
      <xdr:col>5</xdr:col>
      <xdr:colOff>17859</xdr:colOff>
      <xdr:row>11</xdr:row>
      <xdr:rowOff>43338</xdr:rowOff>
    </xdr:from>
    <xdr:to>
      <xdr:col>5</xdr:col>
      <xdr:colOff>767000</xdr:colOff>
      <xdr:row>11</xdr:row>
      <xdr:rowOff>300990</xdr:rowOff>
    </xdr:to>
    <xdr:pic>
      <xdr:nvPicPr>
        <xdr:cNvPr id="7" name="Picture 6">
          <a:extLst>
            <a:ext uri="{FF2B5EF4-FFF2-40B4-BE49-F238E27FC236}">
              <a16:creationId xmlns:a16="http://schemas.microsoft.com/office/drawing/2014/main" id="{F51A2A26-FA8C-4FA9-BDFE-4F0B0FC20CC7}"/>
            </a:ext>
          </a:extLst>
        </xdr:cNvPr>
        <xdr:cNvPicPr>
          <a:picLocks noChangeAspect="1"/>
        </xdr:cNvPicPr>
      </xdr:nvPicPr>
      <xdr:blipFill>
        <a:blip xmlns:r="http://schemas.openxmlformats.org/officeDocument/2006/relationships" r:embed="rId6"/>
        <a:stretch>
          <a:fillRect/>
        </a:stretch>
      </xdr:blipFill>
      <xdr:spPr>
        <a:xfrm>
          <a:off x="5732859" y="6161563"/>
          <a:ext cx="752316" cy="251302"/>
        </a:xfrm>
        <a:prstGeom prst="rect">
          <a:avLst/>
        </a:prstGeom>
      </xdr:spPr>
    </xdr:pic>
    <xdr:clientData/>
  </xdr:twoCellAnchor>
  <xdr:twoCellAnchor>
    <xdr:from>
      <xdr:col>5</xdr:col>
      <xdr:colOff>40719</xdr:colOff>
      <xdr:row>14</xdr:row>
      <xdr:rowOff>61198</xdr:rowOff>
    </xdr:from>
    <xdr:to>
      <xdr:col>5</xdr:col>
      <xdr:colOff>261699</xdr:colOff>
      <xdr:row>14</xdr:row>
      <xdr:rowOff>276059</xdr:rowOff>
    </xdr:to>
    <xdr:pic>
      <xdr:nvPicPr>
        <xdr:cNvPr id="8" name="Picture 7">
          <a:extLst>
            <a:ext uri="{FF2B5EF4-FFF2-40B4-BE49-F238E27FC236}">
              <a16:creationId xmlns:a16="http://schemas.microsoft.com/office/drawing/2014/main" id="{ADA163D6-2BB7-4455-BD35-030DB2EAF5F1}"/>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2264" t="14023" r="12264" b="13259"/>
        <a:stretch/>
      </xdr:blipFill>
      <xdr:spPr>
        <a:xfrm>
          <a:off x="5755719" y="7255748"/>
          <a:ext cx="217805" cy="214861"/>
        </a:xfrm>
        <a:prstGeom prst="rect">
          <a:avLst/>
        </a:prstGeom>
      </xdr:spPr>
    </xdr:pic>
    <xdr:clientData/>
  </xdr:twoCellAnchor>
  <xdr:twoCellAnchor>
    <xdr:from>
      <xdr:col>5</xdr:col>
      <xdr:colOff>45048</xdr:colOff>
      <xdr:row>16</xdr:row>
      <xdr:rowOff>90094</xdr:rowOff>
    </xdr:from>
    <xdr:to>
      <xdr:col>5</xdr:col>
      <xdr:colOff>681286</xdr:colOff>
      <xdr:row>16</xdr:row>
      <xdr:rowOff>408213</xdr:rowOff>
    </xdr:to>
    <xdr:pic>
      <xdr:nvPicPr>
        <xdr:cNvPr id="9" name="Picture 8">
          <a:extLst>
            <a:ext uri="{FF2B5EF4-FFF2-40B4-BE49-F238E27FC236}">
              <a16:creationId xmlns:a16="http://schemas.microsoft.com/office/drawing/2014/main" id="{DEBBCBD0-77B5-428A-9DB3-66C98D4ABD7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763223" y="7992669"/>
          <a:ext cx="629888" cy="324469"/>
        </a:xfrm>
        <a:prstGeom prst="rect">
          <a:avLst/>
        </a:prstGeom>
      </xdr:spPr>
    </xdr:pic>
    <xdr:clientData/>
  </xdr:twoCellAnchor>
  <xdr:twoCellAnchor>
    <xdr:from>
      <xdr:col>5</xdr:col>
      <xdr:colOff>22412</xdr:colOff>
      <xdr:row>17</xdr:row>
      <xdr:rowOff>22412</xdr:rowOff>
    </xdr:from>
    <xdr:to>
      <xdr:col>5</xdr:col>
      <xdr:colOff>313765</xdr:colOff>
      <xdr:row>17</xdr:row>
      <xdr:rowOff>313765</xdr:rowOff>
    </xdr:to>
    <xdr:pic>
      <xdr:nvPicPr>
        <xdr:cNvPr id="10" name="Picture 9">
          <a:extLst>
            <a:ext uri="{FF2B5EF4-FFF2-40B4-BE49-F238E27FC236}">
              <a16:creationId xmlns:a16="http://schemas.microsoft.com/office/drawing/2014/main" id="{3792C8B1-F2A9-4462-8027-E0E9E6CF082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740587" y="8417112"/>
          <a:ext cx="291353" cy="291353"/>
        </a:xfrm>
        <a:prstGeom prst="rect">
          <a:avLst/>
        </a:prstGeom>
      </xdr:spPr>
    </xdr:pic>
    <xdr:clientData/>
  </xdr:twoCellAnchor>
  <xdr:twoCellAnchor>
    <xdr:from>
      <xdr:col>5</xdr:col>
      <xdr:colOff>22412</xdr:colOff>
      <xdr:row>18</xdr:row>
      <xdr:rowOff>22412</xdr:rowOff>
    </xdr:from>
    <xdr:to>
      <xdr:col>5</xdr:col>
      <xdr:colOff>358589</xdr:colOff>
      <xdr:row>18</xdr:row>
      <xdr:rowOff>318568</xdr:rowOff>
    </xdr:to>
    <xdr:pic>
      <xdr:nvPicPr>
        <xdr:cNvPr id="11" name="Picture 10">
          <a:extLst>
            <a:ext uri="{FF2B5EF4-FFF2-40B4-BE49-F238E27FC236}">
              <a16:creationId xmlns:a16="http://schemas.microsoft.com/office/drawing/2014/main" id="{DA2C0209-37CB-4108-B803-9DEAF9A6BF4D}"/>
            </a:ext>
          </a:extLst>
        </xdr:cNvPr>
        <xdr:cNvPicPr>
          <a:picLocks noChangeAspect="1"/>
        </xdr:cNvPicPr>
      </xdr:nvPicPr>
      <xdr:blipFill>
        <a:blip xmlns:r="http://schemas.openxmlformats.org/officeDocument/2006/relationships" r:embed="rId10" cstate="print"/>
        <a:stretch>
          <a:fillRect/>
        </a:stretch>
      </xdr:blipFill>
      <xdr:spPr>
        <a:xfrm>
          <a:off x="5740587" y="8769537"/>
          <a:ext cx="329827" cy="289806"/>
        </a:xfrm>
        <a:prstGeom prst="rect">
          <a:avLst/>
        </a:prstGeom>
      </xdr:spPr>
    </xdr:pic>
    <xdr:clientData/>
  </xdr:twoCellAnchor>
  <xdr:twoCellAnchor>
    <xdr:from>
      <xdr:col>5</xdr:col>
      <xdr:colOff>22412</xdr:colOff>
      <xdr:row>9</xdr:row>
      <xdr:rowOff>22413</xdr:rowOff>
    </xdr:from>
    <xdr:to>
      <xdr:col>5</xdr:col>
      <xdr:colOff>593912</xdr:colOff>
      <xdr:row>9</xdr:row>
      <xdr:rowOff>308163</xdr:rowOff>
    </xdr:to>
    <xdr:pic>
      <xdr:nvPicPr>
        <xdr:cNvPr id="12" name="Picture 11">
          <a:extLst>
            <a:ext uri="{FF2B5EF4-FFF2-40B4-BE49-F238E27FC236}">
              <a16:creationId xmlns:a16="http://schemas.microsoft.com/office/drawing/2014/main" id="{E75B4C66-7DE7-40C1-BBC2-21027E74C9B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740587" y="5283388"/>
          <a:ext cx="571500" cy="285750"/>
        </a:xfrm>
        <a:prstGeom prst="rect">
          <a:avLst/>
        </a:prstGeom>
      </xdr:spPr>
    </xdr:pic>
    <xdr:clientData/>
  </xdr:twoCellAnchor>
  <xdr:twoCellAnchor>
    <xdr:from>
      <xdr:col>5</xdr:col>
      <xdr:colOff>22412</xdr:colOff>
      <xdr:row>15</xdr:row>
      <xdr:rowOff>33618</xdr:rowOff>
    </xdr:from>
    <xdr:to>
      <xdr:col>5</xdr:col>
      <xdr:colOff>324971</xdr:colOff>
      <xdr:row>15</xdr:row>
      <xdr:rowOff>337632</xdr:rowOff>
    </xdr:to>
    <xdr:pic>
      <xdr:nvPicPr>
        <xdr:cNvPr id="13" name="Picture 12">
          <a:extLst>
            <a:ext uri="{FF2B5EF4-FFF2-40B4-BE49-F238E27FC236}">
              <a16:creationId xmlns:a16="http://schemas.microsoft.com/office/drawing/2014/main" id="{A2D88856-6AD8-47E8-A60F-635CD652D618}"/>
            </a:ext>
          </a:extLst>
        </xdr:cNvPr>
        <xdr:cNvPicPr>
          <a:picLocks noChangeAspect="1"/>
        </xdr:cNvPicPr>
      </xdr:nvPicPr>
      <xdr:blipFill>
        <a:blip xmlns:r="http://schemas.openxmlformats.org/officeDocument/2006/relationships" r:embed="rId12"/>
        <a:stretch>
          <a:fillRect/>
        </a:stretch>
      </xdr:blipFill>
      <xdr:spPr>
        <a:xfrm>
          <a:off x="5740587" y="7555193"/>
          <a:ext cx="299384" cy="304014"/>
        </a:xfrm>
        <a:prstGeom prst="rect">
          <a:avLst/>
        </a:prstGeom>
      </xdr:spPr>
    </xdr:pic>
    <xdr:clientData/>
  </xdr:twoCellAnchor>
  <xdr:twoCellAnchor>
    <xdr:from>
      <xdr:col>5</xdr:col>
      <xdr:colOff>33618</xdr:colOff>
      <xdr:row>14</xdr:row>
      <xdr:rowOff>42424</xdr:rowOff>
    </xdr:from>
    <xdr:to>
      <xdr:col>5</xdr:col>
      <xdr:colOff>358588</xdr:colOff>
      <xdr:row>14</xdr:row>
      <xdr:rowOff>312624</xdr:rowOff>
    </xdr:to>
    <xdr:pic>
      <xdr:nvPicPr>
        <xdr:cNvPr id="14" name="Picture 13">
          <a:extLst>
            <a:ext uri="{FF2B5EF4-FFF2-40B4-BE49-F238E27FC236}">
              <a16:creationId xmlns:a16="http://schemas.microsoft.com/office/drawing/2014/main" id="{11B25B3F-8661-45D1-BAEB-9ABF7AA4E3A6}"/>
            </a:ext>
          </a:extLst>
        </xdr:cNvPr>
        <xdr:cNvPicPr>
          <a:picLocks noChangeAspect="1"/>
        </xdr:cNvPicPr>
      </xdr:nvPicPr>
      <xdr:blipFill>
        <a:blip xmlns:r="http://schemas.openxmlformats.org/officeDocument/2006/relationships" r:embed="rId13"/>
        <a:stretch>
          <a:fillRect/>
        </a:stretch>
      </xdr:blipFill>
      <xdr:spPr>
        <a:xfrm>
          <a:off x="5745443" y="7236974"/>
          <a:ext cx="324970" cy="270200"/>
        </a:xfrm>
        <a:prstGeom prst="rect">
          <a:avLst/>
        </a:prstGeom>
      </xdr:spPr>
    </xdr:pic>
    <xdr:clientData/>
  </xdr:twoCellAnchor>
  <xdr:twoCellAnchor>
    <xdr:from>
      <xdr:col>5</xdr:col>
      <xdr:colOff>123265</xdr:colOff>
      <xdr:row>19</xdr:row>
      <xdr:rowOff>100853</xdr:rowOff>
    </xdr:from>
    <xdr:to>
      <xdr:col>5</xdr:col>
      <xdr:colOff>336177</xdr:colOff>
      <xdr:row>19</xdr:row>
      <xdr:rowOff>433543</xdr:rowOff>
    </xdr:to>
    <xdr:pic>
      <xdr:nvPicPr>
        <xdr:cNvPr id="15" name="Picture 14">
          <a:extLst>
            <a:ext uri="{FF2B5EF4-FFF2-40B4-BE49-F238E27FC236}">
              <a16:creationId xmlns:a16="http://schemas.microsoft.com/office/drawing/2014/main" id="{D40CDAC7-F2E5-4875-A118-0DE71B3A35F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841440" y="9371853"/>
          <a:ext cx="206562" cy="326340"/>
        </a:xfrm>
        <a:prstGeom prst="rect">
          <a:avLst/>
        </a:prstGeom>
      </xdr:spPr>
    </xdr:pic>
    <xdr:clientData/>
  </xdr:twoCellAnchor>
  <xdr:twoCellAnchor>
    <xdr:from>
      <xdr:col>5</xdr:col>
      <xdr:colOff>122464</xdr:colOff>
      <xdr:row>12</xdr:row>
      <xdr:rowOff>40821</xdr:rowOff>
    </xdr:from>
    <xdr:to>
      <xdr:col>5</xdr:col>
      <xdr:colOff>748393</xdr:colOff>
      <xdr:row>13</xdr:row>
      <xdr:rowOff>139</xdr:rowOff>
    </xdr:to>
    <xdr:pic>
      <xdr:nvPicPr>
        <xdr:cNvPr id="16" name="Picture 15">
          <a:extLst>
            <a:ext uri="{FF2B5EF4-FFF2-40B4-BE49-F238E27FC236}">
              <a16:creationId xmlns:a16="http://schemas.microsoft.com/office/drawing/2014/main" id="{CAF3E536-65A9-4FB5-86B3-98BFA9B68BD6}"/>
            </a:ext>
          </a:extLst>
        </xdr:cNvPr>
        <xdr:cNvPicPr>
          <a:picLocks noChangeAspect="1"/>
        </xdr:cNvPicPr>
      </xdr:nvPicPr>
      <xdr:blipFill>
        <a:blip xmlns:r="http://schemas.openxmlformats.org/officeDocument/2006/relationships" r:embed="rId15"/>
        <a:stretch>
          <a:fillRect/>
        </a:stretch>
      </xdr:blipFill>
      <xdr:spPr>
        <a:xfrm>
          <a:off x="5840639" y="6527346"/>
          <a:ext cx="625929" cy="330793"/>
        </a:xfrm>
        <a:prstGeom prst="rect">
          <a:avLst/>
        </a:prstGeom>
      </xdr:spPr>
    </xdr:pic>
    <xdr:clientData/>
  </xdr:twoCellAnchor>
  <xdr:twoCellAnchor>
    <xdr:from>
      <xdr:col>5</xdr:col>
      <xdr:colOff>54429</xdr:colOff>
      <xdr:row>22</xdr:row>
      <xdr:rowOff>74253</xdr:rowOff>
    </xdr:from>
    <xdr:to>
      <xdr:col>5</xdr:col>
      <xdr:colOff>1606651</xdr:colOff>
      <xdr:row>22</xdr:row>
      <xdr:rowOff>347819</xdr:rowOff>
    </xdr:to>
    <xdr:pic>
      <xdr:nvPicPr>
        <xdr:cNvPr id="17" name="Picture 16">
          <a:extLst>
            <a:ext uri="{FF2B5EF4-FFF2-40B4-BE49-F238E27FC236}">
              <a16:creationId xmlns:a16="http://schemas.microsoft.com/office/drawing/2014/main" id="{D3FB6334-644B-47E7-8DA8-BB7D08C5737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769429" y="10913703"/>
          <a:ext cx="1555397" cy="276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116860</xdr:colOff>
      <xdr:row>24</xdr:row>
      <xdr:rowOff>72765</xdr:rowOff>
    </xdr:from>
    <xdr:to>
      <xdr:col>5</xdr:col>
      <xdr:colOff>585107</xdr:colOff>
      <xdr:row>24</xdr:row>
      <xdr:rowOff>657250</xdr:rowOff>
    </xdr:to>
    <xdr:pic>
      <xdr:nvPicPr>
        <xdr:cNvPr id="20" name="Picture 2" descr="image002">
          <a:extLst>
            <a:ext uri="{FF2B5EF4-FFF2-40B4-BE49-F238E27FC236}">
              <a16:creationId xmlns:a16="http://schemas.microsoft.com/office/drawing/2014/main" id="{34D65CD4-C01F-45F0-8977-B500A3588009}"/>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450860" y="13269220"/>
          <a:ext cx="468247" cy="5844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67235</xdr:colOff>
      <xdr:row>25</xdr:row>
      <xdr:rowOff>123264</xdr:rowOff>
    </xdr:from>
    <xdr:to>
      <xdr:col>5</xdr:col>
      <xdr:colOff>1095077</xdr:colOff>
      <xdr:row>25</xdr:row>
      <xdr:rowOff>663264</xdr:rowOff>
    </xdr:to>
    <xdr:pic>
      <xdr:nvPicPr>
        <xdr:cNvPr id="21" name="Picture 20">
          <a:extLst>
            <a:ext uri="{FF2B5EF4-FFF2-40B4-BE49-F238E27FC236}">
              <a16:creationId xmlns:a16="http://schemas.microsoft.com/office/drawing/2014/main" id="{4D2E54DD-199C-455E-9115-070FB609347C}"/>
            </a:ext>
          </a:extLst>
        </xdr:cNvPr>
        <xdr:cNvPicPr>
          <a:picLocks noChangeAspect="1"/>
        </xdr:cNvPicPr>
      </xdr:nvPicPr>
      <xdr:blipFill>
        <a:blip xmlns:r="http://schemas.openxmlformats.org/officeDocument/2006/relationships" r:embed="rId18"/>
        <a:stretch>
          <a:fillRect/>
        </a:stretch>
      </xdr:blipFill>
      <xdr:spPr>
        <a:xfrm>
          <a:off x="5779060" y="16242739"/>
          <a:ext cx="1034192" cy="533650"/>
        </a:xfrm>
        <a:prstGeom prst="rect">
          <a:avLst/>
        </a:prstGeom>
      </xdr:spPr>
    </xdr:pic>
    <xdr:clientData/>
  </xdr:twoCellAnchor>
  <xdr:twoCellAnchor>
    <xdr:from>
      <xdr:col>5</xdr:col>
      <xdr:colOff>121227</xdr:colOff>
      <xdr:row>23</xdr:row>
      <xdr:rowOff>138546</xdr:rowOff>
    </xdr:from>
    <xdr:to>
      <xdr:col>5</xdr:col>
      <xdr:colOff>1368137</xdr:colOff>
      <xdr:row>23</xdr:row>
      <xdr:rowOff>683669</xdr:rowOff>
    </xdr:to>
    <xdr:pic>
      <xdr:nvPicPr>
        <xdr:cNvPr id="18" name="Bild 3">
          <a:extLst>
            <a:ext uri="{FF2B5EF4-FFF2-40B4-BE49-F238E27FC236}">
              <a16:creationId xmlns:a16="http://schemas.microsoft.com/office/drawing/2014/main" id="{89369B4C-239E-4DF6-B57A-8DDF93C2B79B}"/>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5445702" y="12368646"/>
          <a:ext cx="1246910" cy="5451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163286</xdr:colOff>
      <xdr:row>26</xdr:row>
      <xdr:rowOff>381001</xdr:rowOff>
    </xdr:from>
    <xdr:to>
      <xdr:col>5</xdr:col>
      <xdr:colOff>2816679</xdr:colOff>
      <xdr:row>26</xdr:row>
      <xdr:rowOff>1859575</xdr:rowOff>
    </xdr:to>
    <xdr:pic>
      <xdr:nvPicPr>
        <xdr:cNvPr id="6" name="Picture 5">
          <a:extLst>
            <a:ext uri="{FF2B5EF4-FFF2-40B4-BE49-F238E27FC236}">
              <a16:creationId xmlns:a16="http://schemas.microsoft.com/office/drawing/2014/main" id="{CCB11A4E-8D69-5247-BC75-D63F810DD4D0}"/>
            </a:ext>
          </a:extLst>
        </xdr:cNvPr>
        <xdr:cNvPicPr>
          <a:picLocks noChangeAspect="1"/>
        </xdr:cNvPicPr>
      </xdr:nvPicPr>
      <xdr:blipFill>
        <a:blip xmlns:r="http://schemas.openxmlformats.org/officeDocument/2006/relationships" r:embed="rId1"/>
        <a:stretch>
          <a:fillRect/>
        </a:stretch>
      </xdr:blipFill>
      <xdr:spPr>
        <a:xfrm>
          <a:off x="5891893" y="11212287"/>
          <a:ext cx="2653393" cy="1478574"/>
        </a:xfrm>
        <a:prstGeom prst="rect">
          <a:avLst/>
        </a:prstGeom>
      </xdr:spPr>
    </xdr:pic>
    <xdr:clientData/>
  </xdr:twoCellAnchor>
  <xdr:twoCellAnchor>
    <xdr:from>
      <xdr:col>5</xdr:col>
      <xdr:colOff>108857</xdr:colOff>
      <xdr:row>27</xdr:row>
      <xdr:rowOff>68036</xdr:rowOff>
    </xdr:from>
    <xdr:to>
      <xdr:col>5</xdr:col>
      <xdr:colOff>2939143</xdr:colOff>
      <xdr:row>27</xdr:row>
      <xdr:rowOff>1600879</xdr:rowOff>
    </xdr:to>
    <xdr:pic>
      <xdr:nvPicPr>
        <xdr:cNvPr id="7" name="Picture 6">
          <a:extLst>
            <a:ext uri="{FF2B5EF4-FFF2-40B4-BE49-F238E27FC236}">
              <a16:creationId xmlns:a16="http://schemas.microsoft.com/office/drawing/2014/main" id="{30D7348C-4A41-3B20-E39B-A60FFBF261A3}"/>
            </a:ext>
          </a:extLst>
        </xdr:cNvPr>
        <xdr:cNvPicPr>
          <a:picLocks noChangeAspect="1"/>
        </xdr:cNvPicPr>
      </xdr:nvPicPr>
      <xdr:blipFill>
        <a:blip xmlns:r="http://schemas.openxmlformats.org/officeDocument/2006/relationships" r:embed="rId2"/>
        <a:stretch>
          <a:fillRect/>
        </a:stretch>
      </xdr:blipFill>
      <xdr:spPr>
        <a:xfrm>
          <a:off x="5837464" y="14940643"/>
          <a:ext cx="2830286" cy="1532843"/>
        </a:xfrm>
        <a:prstGeom prst="rect">
          <a:avLst/>
        </a:prstGeom>
      </xdr:spPr>
    </xdr:pic>
    <xdr:clientData/>
  </xdr:twoCellAnchor>
  <xdr:twoCellAnchor>
    <xdr:from>
      <xdr:col>5</xdr:col>
      <xdr:colOff>95250</xdr:colOff>
      <xdr:row>28</xdr:row>
      <xdr:rowOff>163286</xdr:rowOff>
    </xdr:from>
    <xdr:to>
      <xdr:col>5</xdr:col>
      <xdr:colOff>2911929</xdr:colOff>
      <xdr:row>28</xdr:row>
      <xdr:rowOff>1726299</xdr:rowOff>
    </xdr:to>
    <xdr:pic>
      <xdr:nvPicPr>
        <xdr:cNvPr id="8" name="Picture 7">
          <a:extLst>
            <a:ext uri="{FF2B5EF4-FFF2-40B4-BE49-F238E27FC236}">
              <a16:creationId xmlns:a16="http://schemas.microsoft.com/office/drawing/2014/main" id="{C0A4E4C9-C135-C22A-2DC1-51588319FE4A}"/>
            </a:ext>
          </a:extLst>
        </xdr:cNvPr>
        <xdr:cNvPicPr>
          <a:picLocks noChangeAspect="1"/>
        </xdr:cNvPicPr>
      </xdr:nvPicPr>
      <xdr:blipFill>
        <a:blip xmlns:r="http://schemas.openxmlformats.org/officeDocument/2006/relationships" r:embed="rId3"/>
        <a:stretch>
          <a:fillRect/>
        </a:stretch>
      </xdr:blipFill>
      <xdr:spPr>
        <a:xfrm>
          <a:off x="5823857" y="17961429"/>
          <a:ext cx="2816679" cy="1563013"/>
        </a:xfrm>
        <a:prstGeom prst="rect">
          <a:avLst/>
        </a:prstGeom>
      </xdr:spPr>
    </xdr:pic>
    <xdr:clientData/>
  </xdr:twoCellAnchor>
  <xdr:twoCellAnchor>
    <xdr:from>
      <xdr:col>5</xdr:col>
      <xdr:colOff>1725706</xdr:colOff>
      <xdr:row>7</xdr:row>
      <xdr:rowOff>78441</xdr:rowOff>
    </xdr:from>
    <xdr:to>
      <xdr:col>5</xdr:col>
      <xdr:colOff>2432655</xdr:colOff>
      <xdr:row>7</xdr:row>
      <xdr:rowOff>644899</xdr:rowOff>
    </xdr:to>
    <xdr:pic>
      <xdr:nvPicPr>
        <xdr:cNvPr id="2" name="Picture 1">
          <a:extLst>
            <a:ext uri="{FF2B5EF4-FFF2-40B4-BE49-F238E27FC236}">
              <a16:creationId xmlns:a16="http://schemas.microsoft.com/office/drawing/2014/main" id="{A6F34556-32A6-442B-A0C1-4B8BBF2D02E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77000" y="2319617"/>
          <a:ext cx="706949" cy="566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1703294</xdr:colOff>
      <xdr:row>6</xdr:row>
      <xdr:rowOff>123265</xdr:rowOff>
    </xdr:from>
    <xdr:to>
      <xdr:col>5</xdr:col>
      <xdr:colOff>2410243</xdr:colOff>
      <xdr:row>6</xdr:row>
      <xdr:rowOff>689723</xdr:rowOff>
    </xdr:to>
    <xdr:pic>
      <xdr:nvPicPr>
        <xdr:cNvPr id="3" name="Picture 2">
          <a:extLst>
            <a:ext uri="{FF2B5EF4-FFF2-40B4-BE49-F238E27FC236}">
              <a16:creationId xmlns:a16="http://schemas.microsoft.com/office/drawing/2014/main" id="{E37D314F-771F-4A2E-8F4B-B40A6D5AF48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54588" y="1602441"/>
          <a:ext cx="706949" cy="566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1703295</xdr:colOff>
      <xdr:row>8</xdr:row>
      <xdr:rowOff>112059</xdr:rowOff>
    </xdr:from>
    <xdr:to>
      <xdr:col>5</xdr:col>
      <xdr:colOff>2410244</xdr:colOff>
      <xdr:row>8</xdr:row>
      <xdr:rowOff>678517</xdr:rowOff>
    </xdr:to>
    <xdr:pic>
      <xdr:nvPicPr>
        <xdr:cNvPr id="4" name="Picture 3">
          <a:extLst>
            <a:ext uri="{FF2B5EF4-FFF2-40B4-BE49-F238E27FC236}">
              <a16:creationId xmlns:a16="http://schemas.microsoft.com/office/drawing/2014/main" id="{4F73E911-D0F2-4C87-80DC-ACDFA01C379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54589" y="3115235"/>
          <a:ext cx="706949" cy="5664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123265</xdr:colOff>
      <xdr:row>6</xdr:row>
      <xdr:rowOff>324971</xdr:rowOff>
    </xdr:from>
    <xdr:to>
      <xdr:col>5</xdr:col>
      <xdr:colOff>1283113</xdr:colOff>
      <xdr:row>6</xdr:row>
      <xdr:rowOff>506568</xdr:rowOff>
    </xdr:to>
    <xdr:pic>
      <xdr:nvPicPr>
        <xdr:cNvPr id="5" name="Picture 3">
          <a:extLst>
            <a:ext uri="{FF2B5EF4-FFF2-40B4-BE49-F238E27FC236}">
              <a16:creationId xmlns:a16="http://schemas.microsoft.com/office/drawing/2014/main" id="{2054EA80-4D76-43E9-92DC-85618D08356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874559" y="1804147"/>
          <a:ext cx="1159848" cy="181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123265</xdr:colOff>
      <xdr:row>7</xdr:row>
      <xdr:rowOff>291353</xdr:rowOff>
    </xdr:from>
    <xdr:to>
      <xdr:col>5</xdr:col>
      <xdr:colOff>1283113</xdr:colOff>
      <xdr:row>7</xdr:row>
      <xdr:rowOff>472950</xdr:rowOff>
    </xdr:to>
    <xdr:pic>
      <xdr:nvPicPr>
        <xdr:cNvPr id="10" name="Picture 3">
          <a:extLst>
            <a:ext uri="{FF2B5EF4-FFF2-40B4-BE49-F238E27FC236}">
              <a16:creationId xmlns:a16="http://schemas.microsoft.com/office/drawing/2014/main" id="{72DEDD46-B3E4-454F-AC4F-2F53C2C242BE}"/>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874559" y="2532529"/>
          <a:ext cx="1159848" cy="181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212912</xdr:colOff>
      <xdr:row>8</xdr:row>
      <xdr:rowOff>291353</xdr:rowOff>
    </xdr:from>
    <xdr:to>
      <xdr:col>5</xdr:col>
      <xdr:colOff>1372760</xdr:colOff>
      <xdr:row>8</xdr:row>
      <xdr:rowOff>472950</xdr:rowOff>
    </xdr:to>
    <xdr:pic>
      <xdr:nvPicPr>
        <xdr:cNvPr id="11" name="Picture 3">
          <a:extLst>
            <a:ext uri="{FF2B5EF4-FFF2-40B4-BE49-F238E27FC236}">
              <a16:creationId xmlns:a16="http://schemas.microsoft.com/office/drawing/2014/main" id="{EC2AEA67-21DE-4828-ACCF-F09E8A3EEC0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4964206" y="3294529"/>
          <a:ext cx="1159848" cy="181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416590</xdr:colOff>
      <xdr:row>11</xdr:row>
      <xdr:rowOff>138389</xdr:rowOff>
    </xdr:from>
    <xdr:to>
      <xdr:col>3</xdr:col>
      <xdr:colOff>858422</xdr:colOff>
      <xdr:row>11</xdr:row>
      <xdr:rowOff>528713</xdr:rowOff>
    </xdr:to>
    <xdr:pic>
      <xdr:nvPicPr>
        <xdr:cNvPr id="8" name="Picture 7">
          <a:extLst>
            <a:ext uri="{FF2B5EF4-FFF2-40B4-BE49-F238E27FC236}">
              <a16:creationId xmlns:a16="http://schemas.microsoft.com/office/drawing/2014/main" id="{D2AED34D-8101-4A4A-8010-39691B6D2AFD}"/>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4111135" y="5830298"/>
          <a:ext cx="441832" cy="390324"/>
        </a:xfrm>
        <a:prstGeom prst="rect">
          <a:avLst/>
        </a:prstGeom>
        <a:noFill/>
      </xdr:spPr>
    </xdr:pic>
    <xdr:clientData/>
  </xdr:twoCellAnchor>
  <xdr:twoCellAnchor>
    <xdr:from>
      <xdr:col>3</xdr:col>
      <xdr:colOff>19706</xdr:colOff>
      <xdr:row>48</xdr:row>
      <xdr:rowOff>19707</xdr:rowOff>
    </xdr:from>
    <xdr:to>
      <xdr:col>3</xdr:col>
      <xdr:colOff>610306</xdr:colOff>
      <xdr:row>48</xdr:row>
      <xdr:rowOff>392206</xdr:rowOff>
    </xdr:to>
    <xdr:pic>
      <xdr:nvPicPr>
        <xdr:cNvPr id="10" name="Picture 2">
          <a:extLst>
            <a:ext uri="{FF2B5EF4-FFF2-40B4-BE49-F238E27FC236}">
              <a16:creationId xmlns:a16="http://schemas.microsoft.com/office/drawing/2014/main" id="{F07E8426-3F07-4EA1-A158-DC2789302AED}"/>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858531" y="8744607"/>
          <a:ext cx="590600" cy="372499"/>
        </a:xfrm>
        <a:prstGeom prst="rect">
          <a:avLst/>
        </a:prstGeom>
        <a:noFill/>
        <a:ln w="9525">
          <a:noFill/>
          <a:miter lim="800000"/>
          <a:headEnd/>
          <a:tailEnd/>
        </a:ln>
      </xdr:spPr>
    </xdr:pic>
    <xdr:clientData/>
  </xdr:twoCellAnchor>
  <xdr:twoCellAnchor>
    <xdr:from>
      <xdr:col>3</xdr:col>
      <xdr:colOff>341223</xdr:colOff>
      <xdr:row>42</xdr:row>
      <xdr:rowOff>56522</xdr:rowOff>
    </xdr:from>
    <xdr:to>
      <xdr:col>3</xdr:col>
      <xdr:colOff>992922</xdr:colOff>
      <xdr:row>42</xdr:row>
      <xdr:rowOff>571501</xdr:rowOff>
    </xdr:to>
    <xdr:pic>
      <xdr:nvPicPr>
        <xdr:cNvPr id="12" name="Picture 7">
          <a:extLst>
            <a:ext uri="{FF2B5EF4-FFF2-40B4-BE49-F238E27FC236}">
              <a16:creationId xmlns:a16="http://schemas.microsoft.com/office/drawing/2014/main" id="{3A8634F5-A1AF-4302-8383-3012057153B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4042366" y="25216129"/>
          <a:ext cx="651699" cy="514979"/>
        </a:xfrm>
        <a:prstGeom prst="rect">
          <a:avLst/>
        </a:prstGeom>
        <a:noFill/>
      </xdr:spPr>
    </xdr:pic>
    <xdr:clientData/>
  </xdr:twoCellAnchor>
  <xdr:twoCellAnchor>
    <xdr:from>
      <xdr:col>3</xdr:col>
      <xdr:colOff>53577</xdr:colOff>
      <xdr:row>53</xdr:row>
      <xdr:rowOff>62422</xdr:rowOff>
    </xdr:from>
    <xdr:to>
      <xdr:col>3</xdr:col>
      <xdr:colOff>537481</xdr:colOff>
      <xdr:row>53</xdr:row>
      <xdr:rowOff>529829</xdr:rowOff>
    </xdr:to>
    <xdr:pic>
      <xdr:nvPicPr>
        <xdr:cNvPr id="13" name="Picture 8">
          <a:extLst>
            <a:ext uri="{FF2B5EF4-FFF2-40B4-BE49-F238E27FC236}">
              <a16:creationId xmlns:a16="http://schemas.microsoft.com/office/drawing/2014/main" id="{B538CEAA-9708-48C5-8668-676030EE221D}"/>
            </a:ext>
          </a:extLst>
        </xdr:cNvPr>
        <xdr:cNvPicPr>
          <a:picLocks noChangeAspect="1"/>
        </xdr:cNvPicPr>
      </xdr:nvPicPr>
      <xdr:blipFill>
        <a:blip xmlns:r="http://schemas.openxmlformats.org/officeDocument/2006/relationships" r:embed="rId4"/>
        <a:stretch>
          <a:fillRect/>
        </a:stretch>
      </xdr:blipFill>
      <xdr:spPr>
        <a:xfrm>
          <a:off x="5892402" y="6063172"/>
          <a:ext cx="483904" cy="467407"/>
        </a:xfrm>
        <a:prstGeom prst="rect">
          <a:avLst/>
        </a:prstGeom>
      </xdr:spPr>
    </xdr:pic>
    <xdr:clientData/>
  </xdr:twoCellAnchor>
  <xdr:twoCellAnchor>
    <xdr:from>
      <xdr:col>3</xdr:col>
      <xdr:colOff>35719</xdr:colOff>
      <xdr:row>47</xdr:row>
      <xdr:rowOff>53578</xdr:rowOff>
    </xdr:from>
    <xdr:to>
      <xdr:col>3</xdr:col>
      <xdr:colOff>639536</xdr:colOff>
      <xdr:row>47</xdr:row>
      <xdr:rowOff>461564</xdr:rowOff>
    </xdr:to>
    <xdr:pic>
      <xdr:nvPicPr>
        <xdr:cNvPr id="14" name="Picture 13">
          <a:extLst>
            <a:ext uri="{FF2B5EF4-FFF2-40B4-BE49-F238E27FC236}">
              <a16:creationId xmlns:a16="http://schemas.microsoft.com/office/drawing/2014/main" id="{E502DB58-DDA6-40FA-B300-6F6AB3CC7BF9}"/>
            </a:ext>
          </a:extLst>
        </xdr:cNvPr>
        <xdr:cNvPicPr>
          <a:picLocks noChangeAspect="1"/>
        </xdr:cNvPicPr>
      </xdr:nvPicPr>
      <xdr:blipFill>
        <a:blip xmlns:r="http://schemas.openxmlformats.org/officeDocument/2006/relationships" r:embed="rId5"/>
        <a:stretch>
          <a:fillRect/>
        </a:stretch>
      </xdr:blipFill>
      <xdr:spPr>
        <a:xfrm>
          <a:off x="5874544" y="9873853"/>
          <a:ext cx="603817" cy="407986"/>
        </a:xfrm>
        <a:prstGeom prst="rect">
          <a:avLst/>
        </a:prstGeom>
      </xdr:spPr>
    </xdr:pic>
    <xdr:clientData/>
  </xdr:twoCellAnchor>
  <xdr:twoCellAnchor>
    <xdr:from>
      <xdr:col>3</xdr:col>
      <xdr:colOff>17859</xdr:colOff>
      <xdr:row>54</xdr:row>
      <xdr:rowOff>43338</xdr:rowOff>
    </xdr:from>
    <xdr:to>
      <xdr:col>3</xdr:col>
      <xdr:colOff>1162546</xdr:colOff>
      <xdr:row>54</xdr:row>
      <xdr:rowOff>437030</xdr:rowOff>
    </xdr:to>
    <xdr:pic>
      <xdr:nvPicPr>
        <xdr:cNvPr id="15" name="Picture 15">
          <a:extLst>
            <a:ext uri="{FF2B5EF4-FFF2-40B4-BE49-F238E27FC236}">
              <a16:creationId xmlns:a16="http://schemas.microsoft.com/office/drawing/2014/main" id="{ACDCB5FC-0F2B-41AC-B1BA-5EB48EEE9ED5}"/>
            </a:ext>
          </a:extLst>
        </xdr:cNvPr>
        <xdr:cNvPicPr>
          <a:picLocks noChangeAspect="1"/>
        </xdr:cNvPicPr>
      </xdr:nvPicPr>
      <xdr:blipFill>
        <a:blip xmlns:r="http://schemas.openxmlformats.org/officeDocument/2006/relationships" r:embed="rId6"/>
        <a:stretch>
          <a:fillRect/>
        </a:stretch>
      </xdr:blipFill>
      <xdr:spPr>
        <a:xfrm>
          <a:off x="5856684" y="22350888"/>
          <a:ext cx="1144687" cy="393692"/>
        </a:xfrm>
        <a:prstGeom prst="rect">
          <a:avLst/>
        </a:prstGeom>
      </xdr:spPr>
    </xdr:pic>
    <xdr:clientData/>
  </xdr:twoCellAnchor>
  <xdr:twoCellAnchor>
    <xdr:from>
      <xdr:col>3</xdr:col>
      <xdr:colOff>358012</xdr:colOff>
      <xdr:row>60</xdr:row>
      <xdr:rowOff>158130</xdr:rowOff>
    </xdr:from>
    <xdr:to>
      <xdr:col>3</xdr:col>
      <xdr:colOff>1130322</xdr:colOff>
      <xdr:row>60</xdr:row>
      <xdr:rowOff>544285</xdr:rowOff>
    </xdr:to>
    <xdr:pic>
      <xdr:nvPicPr>
        <xdr:cNvPr id="16" name="Picture 17">
          <a:extLst>
            <a:ext uri="{FF2B5EF4-FFF2-40B4-BE49-F238E27FC236}">
              <a16:creationId xmlns:a16="http://schemas.microsoft.com/office/drawing/2014/main" id="{7FEB7098-78AA-4495-B2AD-FF121BEF21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59155" y="35849666"/>
          <a:ext cx="772310" cy="386155"/>
        </a:xfrm>
        <a:prstGeom prst="rect">
          <a:avLst/>
        </a:prstGeom>
      </xdr:spPr>
    </xdr:pic>
    <xdr:clientData/>
  </xdr:twoCellAnchor>
  <xdr:twoCellAnchor>
    <xdr:from>
      <xdr:col>3</xdr:col>
      <xdr:colOff>100852</xdr:colOff>
      <xdr:row>55</xdr:row>
      <xdr:rowOff>90096</xdr:rowOff>
    </xdr:from>
    <xdr:to>
      <xdr:col>3</xdr:col>
      <xdr:colOff>705971</xdr:colOff>
      <xdr:row>55</xdr:row>
      <xdr:rowOff>763845</xdr:rowOff>
    </xdr:to>
    <xdr:pic>
      <xdr:nvPicPr>
        <xdr:cNvPr id="17" name="Picture 18">
          <a:extLst>
            <a:ext uri="{FF2B5EF4-FFF2-40B4-BE49-F238E27FC236}">
              <a16:creationId xmlns:a16="http://schemas.microsoft.com/office/drawing/2014/main" id="{AF225C9F-244E-422D-A04D-18FB9C95F90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939677" y="27083946"/>
          <a:ext cx="605119" cy="673749"/>
        </a:xfrm>
        <a:prstGeom prst="rect">
          <a:avLst/>
        </a:prstGeom>
      </xdr:spPr>
    </xdr:pic>
    <xdr:clientData/>
  </xdr:twoCellAnchor>
  <xdr:twoCellAnchor>
    <xdr:from>
      <xdr:col>3</xdr:col>
      <xdr:colOff>397329</xdr:colOff>
      <xdr:row>61</xdr:row>
      <xdr:rowOff>43544</xdr:rowOff>
    </xdr:from>
    <xdr:to>
      <xdr:col>3</xdr:col>
      <xdr:colOff>954459</xdr:colOff>
      <xdr:row>61</xdr:row>
      <xdr:rowOff>569099</xdr:rowOff>
    </xdr:to>
    <xdr:pic>
      <xdr:nvPicPr>
        <xdr:cNvPr id="18" name="Picture 20">
          <a:extLst>
            <a:ext uri="{FF2B5EF4-FFF2-40B4-BE49-F238E27FC236}">
              <a16:creationId xmlns:a16="http://schemas.microsoft.com/office/drawing/2014/main" id="{1D8A7CA7-1EC6-45AA-B5C0-EA49F685BB6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098472" y="36320187"/>
          <a:ext cx="557130" cy="525555"/>
        </a:xfrm>
        <a:prstGeom prst="rect">
          <a:avLst/>
        </a:prstGeom>
      </xdr:spPr>
    </xdr:pic>
    <xdr:clientData/>
  </xdr:twoCellAnchor>
  <xdr:twoCellAnchor>
    <xdr:from>
      <xdr:col>3</xdr:col>
      <xdr:colOff>400209</xdr:colOff>
      <xdr:row>62</xdr:row>
      <xdr:rowOff>171291</xdr:rowOff>
    </xdr:from>
    <xdr:to>
      <xdr:col>3</xdr:col>
      <xdr:colOff>848444</xdr:colOff>
      <xdr:row>62</xdr:row>
      <xdr:rowOff>490161</xdr:rowOff>
    </xdr:to>
    <xdr:pic>
      <xdr:nvPicPr>
        <xdr:cNvPr id="19" name="Picture 21">
          <a:extLst>
            <a:ext uri="{FF2B5EF4-FFF2-40B4-BE49-F238E27FC236}">
              <a16:creationId xmlns:a16="http://schemas.microsoft.com/office/drawing/2014/main" id="{4258ED71-73B3-4FFA-A357-940914CCCC59}"/>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bwMode="auto">
        <a:xfrm>
          <a:off x="4101352" y="37033041"/>
          <a:ext cx="448235" cy="318870"/>
        </a:xfrm>
        <a:prstGeom prst="rect">
          <a:avLst/>
        </a:prstGeom>
        <a:noFill/>
        <a:ln w="9525">
          <a:noFill/>
          <a:miter lim="800000"/>
          <a:headEnd/>
          <a:tailEnd/>
        </a:ln>
      </xdr:spPr>
    </xdr:pic>
    <xdr:clientData/>
  </xdr:twoCellAnchor>
  <xdr:twoCellAnchor>
    <xdr:from>
      <xdr:col>3</xdr:col>
      <xdr:colOff>492578</xdr:colOff>
      <xdr:row>36</xdr:row>
      <xdr:rowOff>72118</xdr:rowOff>
    </xdr:from>
    <xdr:to>
      <xdr:col>3</xdr:col>
      <xdr:colOff>849912</xdr:colOff>
      <xdr:row>36</xdr:row>
      <xdr:rowOff>445834</xdr:rowOff>
    </xdr:to>
    <xdr:pic>
      <xdr:nvPicPr>
        <xdr:cNvPr id="22" name="Picture 24">
          <a:extLst>
            <a:ext uri="{FF2B5EF4-FFF2-40B4-BE49-F238E27FC236}">
              <a16:creationId xmlns:a16="http://schemas.microsoft.com/office/drawing/2014/main" id="{69A8685A-F247-4193-8883-04D2EA25645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193721" y="21721082"/>
          <a:ext cx="357334" cy="373716"/>
        </a:xfrm>
        <a:prstGeom prst="rect">
          <a:avLst/>
        </a:prstGeom>
      </xdr:spPr>
    </xdr:pic>
    <xdr:clientData/>
  </xdr:twoCellAnchor>
  <xdr:twoCellAnchor>
    <xdr:from>
      <xdr:col>3</xdr:col>
      <xdr:colOff>481853</xdr:colOff>
      <xdr:row>35</xdr:row>
      <xdr:rowOff>128066</xdr:rowOff>
    </xdr:from>
    <xdr:to>
      <xdr:col>3</xdr:col>
      <xdr:colOff>921246</xdr:colOff>
      <xdr:row>35</xdr:row>
      <xdr:rowOff>441831</xdr:rowOff>
    </xdr:to>
    <xdr:pic>
      <xdr:nvPicPr>
        <xdr:cNvPr id="33" name="Picture 39">
          <a:extLst>
            <a:ext uri="{FF2B5EF4-FFF2-40B4-BE49-F238E27FC236}">
              <a16:creationId xmlns:a16="http://schemas.microsoft.com/office/drawing/2014/main" id="{A0D3C679-3AC3-4530-BC72-6F0CE60B903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182996" y="21191923"/>
          <a:ext cx="439393" cy="313765"/>
        </a:xfrm>
        <a:prstGeom prst="rect">
          <a:avLst/>
        </a:prstGeom>
      </xdr:spPr>
    </xdr:pic>
    <xdr:clientData/>
  </xdr:twoCellAnchor>
  <xdr:twoCellAnchor>
    <xdr:from>
      <xdr:col>3</xdr:col>
      <xdr:colOff>434653</xdr:colOff>
      <xdr:row>19</xdr:row>
      <xdr:rowOff>115913</xdr:rowOff>
    </xdr:from>
    <xdr:to>
      <xdr:col>3</xdr:col>
      <xdr:colOff>830034</xdr:colOff>
      <xdr:row>19</xdr:row>
      <xdr:rowOff>478129</xdr:rowOff>
    </xdr:to>
    <xdr:pic>
      <xdr:nvPicPr>
        <xdr:cNvPr id="38" name="Picture 5">
          <a:extLst>
            <a:ext uri="{FF2B5EF4-FFF2-40B4-BE49-F238E27FC236}">
              <a16:creationId xmlns:a16="http://schemas.microsoft.com/office/drawing/2014/main" id="{BC8CC4A9-C801-4951-9F2E-99E6FB58A5B6}"/>
            </a:ext>
          </a:extLst>
        </xdr:cNvPr>
        <xdr:cNvPicPr>
          <a:picLocks noChangeAspect="1" noChangeArrowheads="1"/>
        </xdr:cNvPicPr>
      </xdr:nvPicPr>
      <xdr:blipFill rotWithShape="1">
        <a:blip xmlns:r="http://schemas.openxmlformats.org/officeDocument/2006/relationships" r:embed="rId13" cstate="print"/>
        <a:srcRect l="4613" t="7071" r="5797" b="7519"/>
        <a:stretch/>
      </xdr:blipFill>
      <xdr:spPr bwMode="auto">
        <a:xfrm>
          <a:off x="4129198" y="11003277"/>
          <a:ext cx="395381" cy="362216"/>
        </a:xfrm>
        <a:prstGeom prst="rect">
          <a:avLst/>
        </a:prstGeom>
        <a:noFill/>
      </xdr:spPr>
    </xdr:pic>
    <xdr:clientData/>
  </xdr:twoCellAnchor>
  <xdr:twoCellAnchor>
    <xdr:from>
      <xdr:col>3</xdr:col>
      <xdr:colOff>100854</xdr:colOff>
      <xdr:row>76</xdr:row>
      <xdr:rowOff>100853</xdr:rowOff>
    </xdr:from>
    <xdr:to>
      <xdr:col>3</xdr:col>
      <xdr:colOff>470648</xdr:colOff>
      <xdr:row>76</xdr:row>
      <xdr:rowOff>476251</xdr:rowOff>
    </xdr:to>
    <xdr:pic>
      <xdr:nvPicPr>
        <xdr:cNvPr id="39" name="Picture 59">
          <a:extLst>
            <a:ext uri="{FF2B5EF4-FFF2-40B4-BE49-F238E27FC236}">
              <a16:creationId xmlns:a16="http://schemas.microsoft.com/office/drawing/2014/main" id="{C8ADC3C7-8760-4D6D-BBEA-D0A2C45A3A8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939679" y="65061353"/>
          <a:ext cx="369794" cy="375398"/>
        </a:xfrm>
        <a:prstGeom prst="rect">
          <a:avLst/>
        </a:prstGeom>
      </xdr:spPr>
    </xdr:pic>
    <xdr:clientData/>
  </xdr:twoCellAnchor>
  <xdr:twoCellAnchor>
    <xdr:from>
      <xdr:col>3</xdr:col>
      <xdr:colOff>112058</xdr:colOff>
      <xdr:row>78</xdr:row>
      <xdr:rowOff>68355</xdr:rowOff>
    </xdr:from>
    <xdr:to>
      <xdr:col>3</xdr:col>
      <xdr:colOff>481853</xdr:colOff>
      <xdr:row>78</xdr:row>
      <xdr:rowOff>479396</xdr:rowOff>
    </xdr:to>
    <xdr:pic>
      <xdr:nvPicPr>
        <xdr:cNvPr id="40" name="Picture 64">
          <a:extLst>
            <a:ext uri="{FF2B5EF4-FFF2-40B4-BE49-F238E27FC236}">
              <a16:creationId xmlns:a16="http://schemas.microsoft.com/office/drawing/2014/main" id="{8D2EC2E5-D375-4A0F-BB9D-346FEFA619FF}"/>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tretch/>
      </xdr:blipFill>
      <xdr:spPr>
        <a:xfrm>
          <a:off x="5950883" y="65590830"/>
          <a:ext cx="369795" cy="411041"/>
        </a:xfrm>
        <a:prstGeom prst="rect">
          <a:avLst/>
        </a:prstGeom>
      </xdr:spPr>
    </xdr:pic>
    <xdr:clientData/>
  </xdr:twoCellAnchor>
  <xdr:twoCellAnchor>
    <xdr:from>
      <xdr:col>3</xdr:col>
      <xdr:colOff>33617</xdr:colOff>
      <xdr:row>77</xdr:row>
      <xdr:rowOff>100852</xdr:rowOff>
    </xdr:from>
    <xdr:to>
      <xdr:col>3</xdr:col>
      <xdr:colOff>437030</xdr:colOff>
      <xdr:row>77</xdr:row>
      <xdr:rowOff>495097</xdr:rowOff>
    </xdr:to>
    <xdr:pic>
      <xdr:nvPicPr>
        <xdr:cNvPr id="41" name="Picture 73">
          <a:extLst>
            <a:ext uri="{FF2B5EF4-FFF2-40B4-BE49-F238E27FC236}">
              <a16:creationId xmlns:a16="http://schemas.microsoft.com/office/drawing/2014/main" id="{F1E1C37F-BEC3-452B-8580-42287FE2E2A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872442" y="69119002"/>
          <a:ext cx="403413" cy="394245"/>
        </a:xfrm>
        <a:prstGeom prst="rect">
          <a:avLst/>
        </a:prstGeom>
      </xdr:spPr>
    </xdr:pic>
    <xdr:clientData/>
  </xdr:twoCellAnchor>
  <xdr:twoCellAnchor>
    <xdr:from>
      <xdr:col>3</xdr:col>
      <xdr:colOff>386603</xdr:colOff>
      <xdr:row>63</xdr:row>
      <xdr:rowOff>135271</xdr:rowOff>
    </xdr:from>
    <xdr:to>
      <xdr:col>3</xdr:col>
      <xdr:colOff>801221</xdr:colOff>
      <xdr:row>63</xdr:row>
      <xdr:rowOff>489999</xdr:rowOff>
    </xdr:to>
    <xdr:pic>
      <xdr:nvPicPr>
        <xdr:cNvPr id="42" name="Picture 74">
          <a:extLst>
            <a:ext uri="{FF2B5EF4-FFF2-40B4-BE49-F238E27FC236}">
              <a16:creationId xmlns:a16="http://schemas.microsoft.com/office/drawing/2014/main" id="{AE2DA7DF-7341-44CB-8238-EA5FDAEFF25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087746" y="37582128"/>
          <a:ext cx="414618" cy="354728"/>
        </a:xfrm>
        <a:prstGeom prst="rect">
          <a:avLst/>
        </a:prstGeom>
      </xdr:spPr>
    </xdr:pic>
    <xdr:clientData/>
  </xdr:twoCellAnchor>
  <xdr:twoCellAnchor>
    <xdr:from>
      <xdr:col>3</xdr:col>
      <xdr:colOff>327009</xdr:colOff>
      <xdr:row>68</xdr:row>
      <xdr:rowOff>85673</xdr:rowOff>
    </xdr:from>
    <xdr:to>
      <xdr:col>3</xdr:col>
      <xdr:colOff>808861</xdr:colOff>
      <xdr:row>68</xdr:row>
      <xdr:rowOff>443079</xdr:rowOff>
    </xdr:to>
    <xdr:pic>
      <xdr:nvPicPr>
        <xdr:cNvPr id="43" name="Picture 75">
          <a:extLst>
            <a:ext uri="{FF2B5EF4-FFF2-40B4-BE49-F238E27FC236}">
              <a16:creationId xmlns:a16="http://schemas.microsoft.com/office/drawing/2014/main" id="{CBE88E58-41A5-47CB-9FFF-B6B84BA49123}"/>
            </a:ext>
          </a:extLst>
        </xdr:cNvPr>
        <xdr:cNvPicPr>
          <a:picLocks noChangeAspect="1" noChangeArrowheads="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l="13274" r="6368" b="6246"/>
        <a:stretch/>
      </xdr:blipFill>
      <xdr:spPr bwMode="auto">
        <a:xfrm>
          <a:off x="4015782" y="40627537"/>
          <a:ext cx="481852" cy="3574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67234</xdr:colOff>
      <xdr:row>80</xdr:row>
      <xdr:rowOff>67235</xdr:rowOff>
    </xdr:from>
    <xdr:to>
      <xdr:col>3</xdr:col>
      <xdr:colOff>465903</xdr:colOff>
      <xdr:row>80</xdr:row>
      <xdr:rowOff>459441</xdr:rowOff>
    </xdr:to>
    <xdr:pic>
      <xdr:nvPicPr>
        <xdr:cNvPr id="45" name="Picture 61">
          <a:extLst>
            <a:ext uri="{FF2B5EF4-FFF2-40B4-BE49-F238E27FC236}">
              <a16:creationId xmlns:a16="http://schemas.microsoft.com/office/drawing/2014/main" id="{F6F8BD56-B7A6-4BCD-B7F6-6FF766D027EB}"/>
            </a:ext>
          </a:extLst>
        </xdr:cNvPr>
        <xdr:cNvPicPr>
          <a:picLocks noChangeAspect="1"/>
        </xdr:cNvPicPr>
      </xdr:nvPicPr>
      <xdr:blipFill>
        <a:blip xmlns:r="http://schemas.openxmlformats.org/officeDocument/2006/relationships" r:embed="rId19"/>
        <a:stretch>
          <a:fillRect/>
        </a:stretch>
      </xdr:blipFill>
      <xdr:spPr>
        <a:xfrm>
          <a:off x="5906059" y="39615035"/>
          <a:ext cx="398669" cy="392206"/>
        </a:xfrm>
        <a:prstGeom prst="rect">
          <a:avLst/>
        </a:prstGeom>
      </xdr:spPr>
    </xdr:pic>
    <xdr:clientData/>
  </xdr:twoCellAnchor>
  <xdr:twoCellAnchor>
    <xdr:from>
      <xdr:col>3</xdr:col>
      <xdr:colOff>437029</xdr:colOff>
      <xdr:row>17</xdr:row>
      <xdr:rowOff>152928</xdr:rowOff>
    </xdr:from>
    <xdr:to>
      <xdr:col>3</xdr:col>
      <xdr:colOff>832411</xdr:colOff>
      <xdr:row>18</xdr:row>
      <xdr:rowOff>3512</xdr:rowOff>
    </xdr:to>
    <xdr:pic>
      <xdr:nvPicPr>
        <xdr:cNvPr id="48" name="Picture 78">
          <a:extLst>
            <a:ext uri="{FF2B5EF4-FFF2-40B4-BE49-F238E27FC236}">
              <a16:creationId xmlns:a16="http://schemas.microsoft.com/office/drawing/2014/main" id="{B2E8505E-A3E5-47ED-9BC0-919C55455B4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131574" y="9885746"/>
          <a:ext cx="395382" cy="427857"/>
        </a:xfrm>
        <a:prstGeom prst="rect">
          <a:avLst/>
        </a:prstGeom>
      </xdr:spPr>
    </xdr:pic>
    <xdr:clientData/>
  </xdr:twoCellAnchor>
  <xdr:twoCellAnchor>
    <xdr:from>
      <xdr:col>3</xdr:col>
      <xdr:colOff>357229</xdr:colOff>
      <xdr:row>15</xdr:row>
      <xdr:rowOff>118290</xdr:rowOff>
    </xdr:from>
    <xdr:to>
      <xdr:col>3</xdr:col>
      <xdr:colOff>775212</xdr:colOff>
      <xdr:row>15</xdr:row>
      <xdr:rowOff>540939</xdr:rowOff>
    </xdr:to>
    <xdr:pic>
      <xdr:nvPicPr>
        <xdr:cNvPr id="50" name="Picture 80">
          <a:extLst>
            <a:ext uri="{FF2B5EF4-FFF2-40B4-BE49-F238E27FC236}">
              <a16:creationId xmlns:a16="http://schemas.microsoft.com/office/drawing/2014/main" id="{F9C655AA-C751-4F59-89C4-850A441C255B}"/>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13502" r="16506"/>
        <a:stretch/>
      </xdr:blipFill>
      <xdr:spPr>
        <a:xfrm>
          <a:off x="4051774" y="8696563"/>
          <a:ext cx="417983" cy="422649"/>
        </a:xfrm>
        <a:prstGeom prst="rect">
          <a:avLst/>
        </a:prstGeom>
      </xdr:spPr>
    </xdr:pic>
    <xdr:clientData/>
  </xdr:twoCellAnchor>
  <xdr:twoCellAnchor>
    <xdr:from>
      <xdr:col>3</xdr:col>
      <xdr:colOff>226520</xdr:colOff>
      <xdr:row>58</xdr:row>
      <xdr:rowOff>33617</xdr:rowOff>
    </xdr:from>
    <xdr:to>
      <xdr:col>3</xdr:col>
      <xdr:colOff>956180</xdr:colOff>
      <xdr:row>58</xdr:row>
      <xdr:rowOff>707572</xdr:rowOff>
    </xdr:to>
    <xdr:pic>
      <xdr:nvPicPr>
        <xdr:cNvPr id="51" name="Picture 24" descr="image001">
          <a:extLst>
            <a:ext uri="{FF2B5EF4-FFF2-40B4-BE49-F238E27FC236}">
              <a16:creationId xmlns:a16="http://schemas.microsoft.com/office/drawing/2014/main" id="{7022B999-4010-412E-80C5-F930F2A226A3}"/>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846520" y="44733081"/>
          <a:ext cx="729660" cy="6739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379762</xdr:colOff>
      <xdr:row>6</xdr:row>
      <xdr:rowOff>113757</xdr:rowOff>
    </xdr:from>
    <xdr:to>
      <xdr:col>3</xdr:col>
      <xdr:colOff>895233</xdr:colOff>
      <xdr:row>6</xdr:row>
      <xdr:rowOff>493917</xdr:rowOff>
    </xdr:to>
    <xdr:pic>
      <xdr:nvPicPr>
        <xdr:cNvPr id="57" name="Picture 87">
          <a:extLst>
            <a:ext uri="{FF2B5EF4-FFF2-40B4-BE49-F238E27FC236}">
              <a16:creationId xmlns:a16="http://schemas.microsoft.com/office/drawing/2014/main" id="{CC398B10-7A1E-46B0-98DD-27D0F895DA18}"/>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074307" y="4073848"/>
          <a:ext cx="515471" cy="380160"/>
        </a:xfrm>
        <a:prstGeom prst="rect">
          <a:avLst/>
        </a:prstGeom>
      </xdr:spPr>
    </xdr:pic>
    <xdr:clientData/>
  </xdr:twoCellAnchor>
  <xdr:twoCellAnchor>
    <xdr:from>
      <xdr:col>3</xdr:col>
      <xdr:colOff>432229</xdr:colOff>
      <xdr:row>27</xdr:row>
      <xdr:rowOff>76841</xdr:rowOff>
    </xdr:from>
    <xdr:to>
      <xdr:col>3</xdr:col>
      <xdr:colOff>790817</xdr:colOff>
      <xdr:row>27</xdr:row>
      <xdr:rowOff>473175</xdr:rowOff>
    </xdr:to>
    <xdr:pic>
      <xdr:nvPicPr>
        <xdr:cNvPr id="61" name="Picture 93">
          <a:extLst>
            <a:ext uri="{FF2B5EF4-FFF2-40B4-BE49-F238E27FC236}">
              <a16:creationId xmlns:a16="http://schemas.microsoft.com/office/drawing/2014/main" id="{D27307C0-4BD4-4747-B1B6-ABFCDB60A83C}"/>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4133372" y="16459841"/>
          <a:ext cx="358588" cy="396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380321</xdr:colOff>
      <xdr:row>14</xdr:row>
      <xdr:rowOff>114776</xdr:rowOff>
    </xdr:from>
    <xdr:to>
      <xdr:col>3</xdr:col>
      <xdr:colOff>817350</xdr:colOff>
      <xdr:row>14</xdr:row>
      <xdr:rowOff>551805</xdr:rowOff>
    </xdr:to>
    <xdr:pic>
      <xdr:nvPicPr>
        <xdr:cNvPr id="62" name="Picture 94">
          <a:extLst>
            <a:ext uri="{FF2B5EF4-FFF2-40B4-BE49-F238E27FC236}">
              <a16:creationId xmlns:a16="http://schemas.microsoft.com/office/drawing/2014/main" id="{C1744660-8DBC-42C7-85BB-AA501B5030C3}"/>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074866" y="8115776"/>
          <a:ext cx="437029" cy="437029"/>
        </a:xfrm>
        <a:prstGeom prst="rect">
          <a:avLst/>
        </a:prstGeom>
      </xdr:spPr>
    </xdr:pic>
    <xdr:clientData/>
  </xdr:twoCellAnchor>
  <xdr:twoCellAnchor>
    <xdr:from>
      <xdr:col>3</xdr:col>
      <xdr:colOff>512270</xdr:colOff>
      <xdr:row>37</xdr:row>
      <xdr:rowOff>104055</xdr:rowOff>
    </xdr:from>
    <xdr:to>
      <xdr:col>3</xdr:col>
      <xdr:colOff>938094</xdr:colOff>
      <xdr:row>37</xdr:row>
      <xdr:rowOff>389549</xdr:rowOff>
    </xdr:to>
    <xdr:pic>
      <xdr:nvPicPr>
        <xdr:cNvPr id="64" name="Picture 96">
          <a:extLst>
            <a:ext uri="{FF2B5EF4-FFF2-40B4-BE49-F238E27FC236}">
              <a16:creationId xmlns:a16="http://schemas.microsoft.com/office/drawing/2014/main" id="{9271FEE2-AD92-456F-ADD5-54C1BA54829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4213413" y="22338126"/>
          <a:ext cx="425824" cy="285494"/>
        </a:xfrm>
        <a:prstGeom prst="rect">
          <a:avLst/>
        </a:prstGeom>
      </xdr:spPr>
    </xdr:pic>
    <xdr:clientData/>
  </xdr:twoCellAnchor>
  <xdr:twoCellAnchor>
    <xdr:from>
      <xdr:col>3</xdr:col>
      <xdr:colOff>471447</xdr:colOff>
      <xdr:row>33</xdr:row>
      <xdr:rowOff>63234</xdr:rowOff>
    </xdr:from>
    <xdr:to>
      <xdr:col>3</xdr:col>
      <xdr:colOff>922571</xdr:colOff>
      <xdr:row>34</xdr:row>
      <xdr:rowOff>1</xdr:rowOff>
    </xdr:to>
    <xdr:pic>
      <xdr:nvPicPr>
        <xdr:cNvPr id="71" name="Picture 103">
          <a:extLst>
            <a:ext uri="{FF2B5EF4-FFF2-40B4-BE49-F238E27FC236}">
              <a16:creationId xmlns:a16="http://schemas.microsoft.com/office/drawing/2014/main" id="{C85A5BA6-FB3A-4947-AE32-A89334099E37}"/>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4172590" y="19956877"/>
          <a:ext cx="451124" cy="521874"/>
        </a:xfrm>
        <a:prstGeom prst="rect">
          <a:avLst/>
        </a:prstGeom>
      </xdr:spPr>
    </xdr:pic>
    <xdr:clientData/>
  </xdr:twoCellAnchor>
  <xdr:twoCellAnchor>
    <xdr:from>
      <xdr:col>3</xdr:col>
      <xdr:colOff>403412</xdr:colOff>
      <xdr:row>18</xdr:row>
      <xdr:rowOff>114775</xdr:rowOff>
    </xdr:from>
    <xdr:to>
      <xdr:col>3</xdr:col>
      <xdr:colOff>833211</xdr:colOff>
      <xdr:row>18</xdr:row>
      <xdr:rowOff>544574</xdr:rowOff>
    </xdr:to>
    <xdr:pic>
      <xdr:nvPicPr>
        <xdr:cNvPr id="72" name="Picture 104">
          <a:extLst>
            <a:ext uri="{FF2B5EF4-FFF2-40B4-BE49-F238E27FC236}">
              <a16:creationId xmlns:a16="http://schemas.microsoft.com/office/drawing/2014/main" id="{1BFB4BBC-DCD4-4FC4-84D1-BD5212159147}"/>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4097957" y="10424866"/>
          <a:ext cx="429799" cy="429799"/>
        </a:xfrm>
        <a:prstGeom prst="rect">
          <a:avLst/>
        </a:prstGeom>
      </xdr:spPr>
    </xdr:pic>
    <xdr:clientData/>
  </xdr:twoCellAnchor>
  <xdr:twoCellAnchor>
    <xdr:from>
      <xdr:col>3</xdr:col>
      <xdr:colOff>240125</xdr:colOff>
      <xdr:row>85</xdr:row>
      <xdr:rowOff>104053</xdr:rowOff>
    </xdr:from>
    <xdr:to>
      <xdr:col>3</xdr:col>
      <xdr:colOff>643688</xdr:colOff>
      <xdr:row>85</xdr:row>
      <xdr:rowOff>530676</xdr:rowOff>
    </xdr:to>
    <xdr:pic>
      <xdr:nvPicPr>
        <xdr:cNvPr id="88" name="Picture 120">
          <a:extLst>
            <a:ext uri="{FF2B5EF4-FFF2-40B4-BE49-F238E27FC236}">
              <a16:creationId xmlns:a16="http://schemas.microsoft.com/office/drawing/2014/main" id="{D48EEF38-7C9B-4140-B93C-98A24342B86A}"/>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941268" y="50069482"/>
          <a:ext cx="403563" cy="4266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326573</xdr:colOff>
      <xdr:row>43</xdr:row>
      <xdr:rowOff>87245</xdr:rowOff>
    </xdr:from>
    <xdr:to>
      <xdr:col>3</xdr:col>
      <xdr:colOff>988597</xdr:colOff>
      <xdr:row>43</xdr:row>
      <xdr:rowOff>571499</xdr:rowOff>
    </xdr:to>
    <xdr:pic>
      <xdr:nvPicPr>
        <xdr:cNvPr id="96" name="Picture 132">
          <a:extLst>
            <a:ext uri="{FF2B5EF4-FFF2-40B4-BE49-F238E27FC236}">
              <a16:creationId xmlns:a16="http://schemas.microsoft.com/office/drawing/2014/main" id="{A2491ECC-DA20-4563-A78E-1B6C5374EDE7}"/>
            </a:ext>
          </a:extLst>
        </xdr:cNvPr>
        <xdr:cNvPicPr>
          <a:picLocks noChangeAspect="1"/>
        </xdr:cNvPicPr>
      </xdr:nvPicPr>
      <xdr:blipFill>
        <a:blip xmlns:r="http://schemas.openxmlformats.org/officeDocument/2006/relationships" r:embed="rId30"/>
        <a:stretch>
          <a:fillRect/>
        </a:stretch>
      </xdr:blipFill>
      <xdr:spPr>
        <a:xfrm>
          <a:off x="4027716" y="25831959"/>
          <a:ext cx="662024" cy="484254"/>
        </a:xfrm>
        <a:prstGeom prst="rect">
          <a:avLst/>
        </a:prstGeom>
      </xdr:spPr>
    </xdr:pic>
    <xdr:clientData/>
  </xdr:twoCellAnchor>
  <xdr:twoCellAnchor>
    <xdr:from>
      <xdr:col>3</xdr:col>
      <xdr:colOff>375156</xdr:colOff>
      <xdr:row>5</xdr:row>
      <xdr:rowOff>94449</xdr:rowOff>
    </xdr:from>
    <xdr:to>
      <xdr:col>3</xdr:col>
      <xdr:colOff>843643</xdr:colOff>
      <xdr:row>5</xdr:row>
      <xdr:rowOff>557833</xdr:rowOff>
    </xdr:to>
    <xdr:pic>
      <xdr:nvPicPr>
        <xdr:cNvPr id="97" name="Picture 134">
          <a:extLst>
            <a:ext uri="{FF2B5EF4-FFF2-40B4-BE49-F238E27FC236}">
              <a16:creationId xmlns:a16="http://schemas.microsoft.com/office/drawing/2014/main" id="{C1EB548A-919E-4640-9891-679CDF782E7D}"/>
            </a:ext>
          </a:extLst>
        </xdr:cNvPr>
        <xdr:cNvPicPr>
          <a:picLocks noChangeAspect="1"/>
        </xdr:cNvPicPr>
      </xdr:nvPicPr>
      <xdr:blipFill>
        <a:blip xmlns:r="http://schemas.openxmlformats.org/officeDocument/2006/relationships" r:embed="rId31"/>
        <a:stretch>
          <a:fillRect/>
        </a:stretch>
      </xdr:blipFill>
      <xdr:spPr>
        <a:xfrm>
          <a:off x="7995156" y="21063056"/>
          <a:ext cx="468487" cy="463384"/>
        </a:xfrm>
        <a:prstGeom prst="rect">
          <a:avLst/>
        </a:prstGeom>
      </xdr:spPr>
    </xdr:pic>
    <xdr:clientData/>
  </xdr:twoCellAnchor>
  <xdr:twoCellAnchor>
    <xdr:from>
      <xdr:col>3</xdr:col>
      <xdr:colOff>193896</xdr:colOff>
      <xdr:row>10</xdr:row>
      <xdr:rowOff>90666</xdr:rowOff>
    </xdr:from>
    <xdr:to>
      <xdr:col>3</xdr:col>
      <xdr:colOff>1123246</xdr:colOff>
      <xdr:row>11</xdr:row>
      <xdr:rowOff>4823</xdr:rowOff>
    </xdr:to>
    <xdr:pic>
      <xdr:nvPicPr>
        <xdr:cNvPr id="98" name="Picture 135">
          <a:extLst>
            <a:ext uri="{FF2B5EF4-FFF2-40B4-BE49-F238E27FC236}">
              <a16:creationId xmlns:a16="http://schemas.microsoft.com/office/drawing/2014/main" id="{74432B7E-F943-4C38-A44C-DFEF11A55997}"/>
            </a:ext>
          </a:extLst>
        </xdr:cNvPr>
        <xdr:cNvPicPr>
          <a:picLocks noChangeAspect="1"/>
        </xdr:cNvPicPr>
      </xdr:nvPicPr>
      <xdr:blipFill>
        <a:blip xmlns:r="http://schemas.openxmlformats.org/officeDocument/2006/relationships" r:embed="rId32"/>
        <a:stretch>
          <a:fillRect/>
        </a:stretch>
      </xdr:blipFill>
      <xdr:spPr>
        <a:xfrm>
          <a:off x="3888441" y="5205302"/>
          <a:ext cx="929350" cy="491430"/>
        </a:xfrm>
        <a:prstGeom prst="rect">
          <a:avLst/>
        </a:prstGeom>
      </xdr:spPr>
    </xdr:pic>
    <xdr:clientData/>
  </xdr:twoCellAnchor>
  <xdr:twoCellAnchor>
    <xdr:from>
      <xdr:col>3</xdr:col>
      <xdr:colOff>0</xdr:colOff>
      <xdr:row>49</xdr:row>
      <xdr:rowOff>78441</xdr:rowOff>
    </xdr:from>
    <xdr:to>
      <xdr:col>3</xdr:col>
      <xdr:colOff>670374</xdr:colOff>
      <xdr:row>49</xdr:row>
      <xdr:rowOff>500262</xdr:rowOff>
    </xdr:to>
    <xdr:pic>
      <xdr:nvPicPr>
        <xdr:cNvPr id="100" name="Picture 138">
          <a:extLst>
            <a:ext uri="{FF2B5EF4-FFF2-40B4-BE49-F238E27FC236}">
              <a16:creationId xmlns:a16="http://schemas.microsoft.com/office/drawing/2014/main" id="{5EF0824E-0F86-4B2A-B427-17AA03942F2F}"/>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838825" y="10451166"/>
          <a:ext cx="670374" cy="421821"/>
        </a:xfrm>
        <a:prstGeom prst="rect">
          <a:avLst/>
        </a:prstGeom>
      </xdr:spPr>
    </xdr:pic>
    <xdr:clientData/>
  </xdr:twoCellAnchor>
  <xdr:twoCellAnchor>
    <xdr:from>
      <xdr:col>3</xdr:col>
      <xdr:colOff>11207</xdr:colOff>
      <xdr:row>46</xdr:row>
      <xdr:rowOff>146477</xdr:rowOff>
    </xdr:from>
    <xdr:to>
      <xdr:col>3</xdr:col>
      <xdr:colOff>1317347</xdr:colOff>
      <xdr:row>46</xdr:row>
      <xdr:rowOff>544286</xdr:rowOff>
    </xdr:to>
    <xdr:pic>
      <xdr:nvPicPr>
        <xdr:cNvPr id="102" name="Picture 141">
          <a:extLst>
            <a:ext uri="{FF2B5EF4-FFF2-40B4-BE49-F238E27FC236}">
              <a16:creationId xmlns:a16="http://schemas.microsoft.com/office/drawing/2014/main" id="{C40E28E8-A27F-4365-B96A-15B4B0166AA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850032" y="4432727"/>
          <a:ext cx="1306140" cy="397809"/>
        </a:xfrm>
        <a:prstGeom prst="rect">
          <a:avLst/>
        </a:prstGeom>
      </xdr:spPr>
    </xdr:pic>
    <xdr:clientData/>
  </xdr:twoCellAnchor>
  <xdr:twoCellAnchor>
    <xdr:from>
      <xdr:col>3</xdr:col>
      <xdr:colOff>67236</xdr:colOff>
      <xdr:row>52</xdr:row>
      <xdr:rowOff>44824</xdr:rowOff>
    </xdr:from>
    <xdr:to>
      <xdr:col>3</xdr:col>
      <xdr:colOff>924486</xdr:colOff>
      <xdr:row>52</xdr:row>
      <xdr:rowOff>568699</xdr:rowOff>
    </xdr:to>
    <xdr:pic>
      <xdr:nvPicPr>
        <xdr:cNvPr id="103" name="Picture 142">
          <a:extLst>
            <a:ext uri="{FF2B5EF4-FFF2-40B4-BE49-F238E27FC236}">
              <a16:creationId xmlns:a16="http://schemas.microsoft.com/office/drawing/2014/main" id="{44783346-1434-46C5-9F18-DC77871FEFFC}"/>
            </a:ext>
            <a:ext uri="{147F2762-F138-4A5C-976F-8EAC2B608ADB}">
              <a16:predDERef xmlns:a16="http://schemas.microsoft.com/office/drawing/2014/main" pred="{00000000-0008-0000-0000-0000AB000000}"/>
            </a:ext>
          </a:extLst>
        </xdr:cNvPr>
        <xdr:cNvPicPr>
          <a:picLocks noChangeAspect="1"/>
        </xdr:cNvPicPr>
      </xdr:nvPicPr>
      <xdr:blipFill>
        <a:blip xmlns:r="http://schemas.openxmlformats.org/officeDocument/2006/relationships" r:embed="rId35"/>
        <a:stretch>
          <a:fillRect/>
        </a:stretch>
      </xdr:blipFill>
      <xdr:spPr>
        <a:xfrm>
          <a:off x="5906061" y="15227674"/>
          <a:ext cx="857250" cy="523875"/>
        </a:xfrm>
        <a:prstGeom prst="rect">
          <a:avLst/>
        </a:prstGeom>
      </xdr:spPr>
    </xdr:pic>
    <xdr:clientData/>
  </xdr:twoCellAnchor>
  <xdr:twoCellAnchor>
    <xdr:from>
      <xdr:col>3</xdr:col>
      <xdr:colOff>40822</xdr:colOff>
      <xdr:row>50</xdr:row>
      <xdr:rowOff>54430</xdr:rowOff>
    </xdr:from>
    <xdr:to>
      <xdr:col>3</xdr:col>
      <xdr:colOff>679557</xdr:colOff>
      <xdr:row>50</xdr:row>
      <xdr:rowOff>466516</xdr:rowOff>
    </xdr:to>
    <xdr:pic>
      <xdr:nvPicPr>
        <xdr:cNvPr id="105" name="Picture 127">
          <a:extLst>
            <a:ext uri="{FF2B5EF4-FFF2-40B4-BE49-F238E27FC236}">
              <a16:creationId xmlns:a16="http://schemas.microsoft.com/office/drawing/2014/main" id="{1F70AC16-FA2D-4B29-8591-22FFD55064E1}"/>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7660822" y="16981716"/>
          <a:ext cx="638735" cy="412086"/>
        </a:xfrm>
        <a:prstGeom prst="rect">
          <a:avLst/>
        </a:prstGeom>
      </xdr:spPr>
    </xdr:pic>
    <xdr:clientData/>
  </xdr:twoCellAnchor>
  <xdr:twoCellAnchor>
    <xdr:from>
      <xdr:col>3</xdr:col>
      <xdr:colOff>134469</xdr:colOff>
      <xdr:row>57</xdr:row>
      <xdr:rowOff>100853</xdr:rowOff>
    </xdr:from>
    <xdr:to>
      <xdr:col>3</xdr:col>
      <xdr:colOff>668298</xdr:colOff>
      <xdr:row>57</xdr:row>
      <xdr:rowOff>557893</xdr:rowOff>
    </xdr:to>
    <xdr:pic>
      <xdr:nvPicPr>
        <xdr:cNvPr id="109" name="Picture 144">
          <a:extLst>
            <a:ext uri="{FF2B5EF4-FFF2-40B4-BE49-F238E27FC236}">
              <a16:creationId xmlns:a16="http://schemas.microsoft.com/office/drawing/2014/main" id="{8CAC6AC3-A072-47AE-918C-5BBD9315EEA4}"/>
            </a:ext>
          </a:extLst>
        </xdr:cNvPr>
        <xdr:cNvPicPr>
          <a:picLocks noChangeAspect="1"/>
        </xdr:cNvPicPr>
      </xdr:nvPicPr>
      <xdr:blipFill>
        <a:blip xmlns:r="http://schemas.openxmlformats.org/officeDocument/2006/relationships" r:embed="rId37"/>
        <a:stretch>
          <a:fillRect/>
        </a:stretch>
      </xdr:blipFill>
      <xdr:spPr>
        <a:xfrm>
          <a:off x="5973294" y="20665328"/>
          <a:ext cx="533829" cy="457040"/>
        </a:xfrm>
        <a:prstGeom prst="rect">
          <a:avLst/>
        </a:prstGeom>
      </xdr:spPr>
    </xdr:pic>
    <xdr:clientData/>
  </xdr:twoCellAnchor>
  <xdr:twoCellAnchor>
    <xdr:from>
      <xdr:col>3</xdr:col>
      <xdr:colOff>339827</xdr:colOff>
      <xdr:row>64</xdr:row>
      <xdr:rowOff>101974</xdr:rowOff>
    </xdr:from>
    <xdr:to>
      <xdr:col>3</xdr:col>
      <xdr:colOff>832437</xdr:colOff>
      <xdr:row>64</xdr:row>
      <xdr:rowOff>501887</xdr:rowOff>
    </xdr:to>
    <xdr:pic>
      <xdr:nvPicPr>
        <xdr:cNvPr id="110" name="Picture 145">
          <a:extLst>
            <a:ext uri="{FF2B5EF4-FFF2-40B4-BE49-F238E27FC236}">
              <a16:creationId xmlns:a16="http://schemas.microsoft.com/office/drawing/2014/main" id="{D6305461-4B0F-4D2E-B8D3-25E88B2E508F}"/>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4040970" y="38133938"/>
          <a:ext cx="492610" cy="399913"/>
        </a:xfrm>
        <a:prstGeom prst="rect">
          <a:avLst/>
        </a:prstGeom>
      </xdr:spPr>
    </xdr:pic>
    <xdr:clientData/>
  </xdr:twoCellAnchor>
  <xdr:twoCellAnchor>
    <xdr:from>
      <xdr:col>3</xdr:col>
      <xdr:colOff>0</xdr:colOff>
      <xdr:row>51</xdr:row>
      <xdr:rowOff>22412</xdr:rowOff>
    </xdr:from>
    <xdr:to>
      <xdr:col>3</xdr:col>
      <xdr:colOff>632803</xdr:colOff>
      <xdr:row>51</xdr:row>
      <xdr:rowOff>470647</xdr:rowOff>
    </xdr:to>
    <xdr:pic>
      <xdr:nvPicPr>
        <xdr:cNvPr id="112" name="Picture 1">
          <a:extLst>
            <a:ext uri="{FF2B5EF4-FFF2-40B4-BE49-F238E27FC236}">
              <a16:creationId xmlns:a16="http://schemas.microsoft.com/office/drawing/2014/main" id="{2B6DAD98-13B1-4962-85CF-5B813EF637C8}"/>
            </a:ext>
          </a:extLst>
        </xdr:cNvPr>
        <xdr:cNvPicPr>
          <a:picLocks noChangeAspect="1"/>
        </xdr:cNvPicPr>
      </xdr:nvPicPr>
      <xdr:blipFill>
        <a:blip xmlns:r="http://schemas.openxmlformats.org/officeDocument/2006/relationships" r:embed="rId39"/>
        <a:stretch>
          <a:fillRect/>
        </a:stretch>
      </xdr:blipFill>
      <xdr:spPr>
        <a:xfrm>
          <a:off x="5838825" y="7985312"/>
          <a:ext cx="632803" cy="448235"/>
        </a:xfrm>
        <a:prstGeom prst="rect">
          <a:avLst/>
        </a:prstGeom>
      </xdr:spPr>
    </xdr:pic>
    <xdr:clientData/>
  </xdr:twoCellAnchor>
  <xdr:twoCellAnchor editAs="oneCell">
    <xdr:from>
      <xdr:col>0</xdr:col>
      <xdr:colOff>598714</xdr:colOff>
      <xdr:row>154</xdr:row>
      <xdr:rowOff>54428</xdr:rowOff>
    </xdr:from>
    <xdr:to>
      <xdr:col>5</xdr:col>
      <xdr:colOff>544667</xdr:colOff>
      <xdr:row>174</xdr:row>
      <xdr:rowOff>16174</xdr:rowOff>
    </xdr:to>
    <xdr:pic>
      <xdr:nvPicPr>
        <xdr:cNvPr id="115" name="Grafik 114">
          <a:extLst>
            <a:ext uri="{FF2B5EF4-FFF2-40B4-BE49-F238E27FC236}">
              <a16:creationId xmlns:a16="http://schemas.microsoft.com/office/drawing/2014/main" id="{E55596FA-EDAB-4B9A-0DD4-9B9012B12041}"/>
            </a:ext>
          </a:extLst>
        </xdr:cNvPr>
        <xdr:cNvPicPr>
          <a:picLocks noChangeAspect="1"/>
        </xdr:cNvPicPr>
      </xdr:nvPicPr>
      <xdr:blipFill>
        <a:blip xmlns:r="http://schemas.openxmlformats.org/officeDocument/2006/relationships" r:embed="rId40"/>
        <a:stretch>
          <a:fillRect/>
        </a:stretch>
      </xdr:blipFill>
      <xdr:spPr>
        <a:xfrm>
          <a:off x="598714" y="87194571"/>
          <a:ext cx="7828571" cy="4857143"/>
        </a:xfrm>
        <a:prstGeom prst="rect">
          <a:avLst/>
        </a:prstGeom>
      </xdr:spPr>
    </xdr:pic>
    <xdr:clientData/>
  </xdr:twoCellAnchor>
  <xdr:twoCellAnchor editAs="oneCell">
    <xdr:from>
      <xdr:col>5</xdr:col>
      <xdr:colOff>1224643</xdr:colOff>
      <xdr:row>155</xdr:row>
      <xdr:rowOff>149679</xdr:rowOff>
    </xdr:from>
    <xdr:to>
      <xdr:col>16</xdr:col>
      <xdr:colOff>288666</xdr:colOff>
      <xdr:row>167</xdr:row>
      <xdr:rowOff>77202</xdr:rowOff>
    </xdr:to>
    <xdr:pic>
      <xdr:nvPicPr>
        <xdr:cNvPr id="117" name="Grafik 116">
          <a:extLst>
            <a:ext uri="{FF2B5EF4-FFF2-40B4-BE49-F238E27FC236}">
              <a16:creationId xmlns:a16="http://schemas.microsoft.com/office/drawing/2014/main" id="{24D38389-FB61-BE03-0672-6F0BEACD097E}"/>
            </a:ext>
          </a:extLst>
        </xdr:cNvPr>
        <xdr:cNvPicPr>
          <a:picLocks noChangeAspect="1"/>
        </xdr:cNvPicPr>
      </xdr:nvPicPr>
      <xdr:blipFill>
        <a:blip xmlns:r="http://schemas.openxmlformats.org/officeDocument/2006/relationships" r:embed="rId41"/>
        <a:stretch>
          <a:fillRect/>
        </a:stretch>
      </xdr:blipFill>
      <xdr:spPr>
        <a:xfrm>
          <a:off x="8844643" y="87534750"/>
          <a:ext cx="9323809" cy="2866667"/>
        </a:xfrm>
        <a:prstGeom prst="rect">
          <a:avLst/>
        </a:prstGeom>
      </xdr:spPr>
    </xdr:pic>
    <xdr:clientData/>
  </xdr:twoCellAnchor>
  <xdr:twoCellAnchor editAs="oneCell">
    <xdr:from>
      <xdr:col>17</xdr:col>
      <xdr:colOff>0</xdr:colOff>
      <xdr:row>165</xdr:row>
      <xdr:rowOff>0</xdr:rowOff>
    </xdr:from>
    <xdr:to>
      <xdr:col>29</xdr:col>
      <xdr:colOff>15357</xdr:colOff>
      <xdr:row>175</xdr:row>
      <xdr:rowOff>74528</xdr:rowOff>
    </xdr:to>
    <xdr:pic>
      <xdr:nvPicPr>
        <xdr:cNvPr id="121" name="Grafik 120">
          <a:extLst>
            <a:ext uri="{FF2B5EF4-FFF2-40B4-BE49-F238E27FC236}">
              <a16:creationId xmlns:a16="http://schemas.microsoft.com/office/drawing/2014/main" id="{470B89EF-B356-2812-A05F-A01A3C427B40}"/>
            </a:ext>
          </a:extLst>
        </xdr:cNvPr>
        <xdr:cNvPicPr>
          <a:picLocks noChangeAspect="1"/>
        </xdr:cNvPicPr>
      </xdr:nvPicPr>
      <xdr:blipFill>
        <a:blip xmlns:r="http://schemas.openxmlformats.org/officeDocument/2006/relationships" r:embed="rId42"/>
        <a:stretch>
          <a:fillRect/>
        </a:stretch>
      </xdr:blipFill>
      <xdr:spPr>
        <a:xfrm>
          <a:off x="17716500" y="89834357"/>
          <a:ext cx="7771428" cy="2514286"/>
        </a:xfrm>
        <a:prstGeom prst="rect">
          <a:avLst/>
        </a:prstGeom>
      </xdr:spPr>
    </xdr:pic>
    <xdr:clientData/>
  </xdr:twoCellAnchor>
  <xdr:twoCellAnchor editAs="oneCell">
    <xdr:from>
      <xdr:col>3</xdr:col>
      <xdr:colOff>201096</xdr:colOff>
      <xdr:row>7</xdr:row>
      <xdr:rowOff>128937</xdr:rowOff>
    </xdr:from>
    <xdr:to>
      <xdr:col>3</xdr:col>
      <xdr:colOff>1178875</xdr:colOff>
      <xdr:row>7</xdr:row>
      <xdr:rowOff>532112</xdr:rowOff>
    </xdr:to>
    <xdr:pic>
      <xdr:nvPicPr>
        <xdr:cNvPr id="122" name="Grafik 121">
          <a:extLst>
            <a:ext uri="{FF2B5EF4-FFF2-40B4-BE49-F238E27FC236}">
              <a16:creationId xmlns:a16="http://schemas.microsoft.com/office/drawing/2014/main" id="{F6C6A814-59AE-7479-EE83-D8E269529CDE}"/>
            </a:ext>
          </a:extLst>
        </xdr:cNvPr>
        <xdr:cNvPicPr>
          <a:picLocks noChangeAspect="1"/>
        </xdr:cNvPicPr>
      </xdr:nvPicPr>
      <xdr:blipFill>
        <a:blip xmlns:r="http://schemas.openxmlformats.org/officeDocument/2006/relationships" r:embed="rId43"/>
        <a:stretch>
          <a:fillRect/>
        </a:stretch>
      </xdr:blipFill>
      <xdr:spPr>
        <a:xfrm>
          <a:off x="3895641" y="4666301"/>
          <a:ext cx="974604" cy="403175"/>
        </a:xfrm>
        <a:prstGeom prst="rect">
          <a:avLst/>
        </a:prstGeom>
      </xdr:spPr>
    </xdr:pic>
    <xdr:clientData/>
  </xdr:twoCellAnchor>
  <xdr:twoCellAnchor editAs="oneCell">
    <xdr:from>
      <xdr:col>3</xdr:col>
      <xdr:colOff>340178</xdr:colOff>
      <xdr:row>13</xdr:row>
      <xdr:rowOff>54428</xdr:rowOff>
    </xdr:from>
    <xdr:to>
      <xdr:col>3</xdr:col>
      <xdr:colOff>873513</xdr:colOff>
      <xdr:row>13</xdr:row>
      <xdr:rowOff>552842</xdr:rowOff>
    </xdr:to>
    <xdr:pic>
      <xdr:nvPicPr>
        <xdr:cNvPr id="123" name="Grafik 122">
          <a:extLst>
            <a:ext uri="{FF2B5EF4-FFF2-40B4-BE49-F238E27FC236}">
              <a16:creationId xmlns:a16="http://schemas.microsoft.com/office/drawing/2014/main" id="{A3D4D12D-1722-75B2-8D05-894940337B95}"/>
            </a:ext>
          </a:extLst>
        </xdr:cNvPr>
        <xdr:cNvPicPr>
          <a:picLocks noChangeAspect="1"/>
        </xdr:cNvPicPr>
      </xdr:nvPicPr>
      <xdr:blipFill>
        <a:blip xmlns:r="http://schemas.openxmlformats.org/officeDocument/2006/relationships" r:embed="rId44"/>
        <a:stretch>
          <a:fillRect/>
        </a:stretch>
      </xdr:blipFill>
      <xdr:spPr>
        <a:xfrm>
          <a:off x="7960178" y="13375821"/>
          <a:ext cx="523810" cy="485714"/>
        </a:xfrm>
        <a:prstGeom prst="rect">
          <a:avLst/>
        </a:prstGeom>
      </xdr:spPr>
    </xdr:pic>
    <xdr:clientData/>
  </xdr:twoCellAnchor>
  <xdr:twoCellAnchor editAs="oneCell">
    <xdr:from>
      <xdr:col>3</xdr:col>
      <xdr:colOff>345003</xdr:colOff>
      <xdr:row>16</xdr:row>
      <xdr:rowOff>48121</xdr:rowOff>
    </xdr:from>
    <xdr:to>
      <xdr:col>3</xdr:col>
      <xdr:colOff>852940</xdr:colOff>
      <xdr:row>16</xdr:row>
      <xdr:rowOff>567975</xdr:rowOff>
    </xdr:to>
    <xdr:pic>
      <xdr:nvPicPr>
        <xdr:cNvPr id="124" name="Grafik 123">
          <a:extLst>
            <a:ext uri="{FF2B5EF4-FFF2-40B4-BE49-F238E27FC236}">
              <a16:creationId xmlns:a16="http://schemas.microsoft.com/office/drawing/2014/main" id="{9429261B-2318-F7D6-A7F3-0696A76738EA}"/>
            </a:ext>
          </a:extLst>
        </xdr:cNvPr>
        <xdr:cNvPicPr>
          <a:picLocks noChangeAspect="1"/>
        </xdr:cNvPicPr>
      </xdr:nvPicPr>
      <xdr:blipFill>
        <a:blip xmlns:r="http://schemas.openxmlformats.org/officeDocument/2006/relationships" r:embed="rId45"/>
        <a:stretch>
          <a:fillRect/>
        </a:stretch>
      </xdr:blipFill>
      <xdr:spPr>
        <a:xfrm>
          <a:off x="4039548" y="9203666"/>
          <a:ext cx="501587" cy="519854"/>
        </a:xfrm>
        <a:prstGeom prst="rect">
          <a:avLst/>
        </a:prstGeom>
      </xdr:spPr>
    </xdr:pic>
    <xdr:clientData/>
  </xdr:twoCellAnchor>
  <xdr:twoCellAnchor editAs="oneCell">
    <xdr:from>
      <xdr:col>3</xdr:col>
      <xdr:colOff>435429</xdr:colOff>
      <xdr:row>26</xdr:row>
      <xdr:rowOff>27215</xdr:rowOff>
    </xdr:from>
    <xdr:to>
      <xdr:col>3</xdr:col>
      <xdr:colOff>795565</xdr:colOff>
      <xdr:row>26</xdr:row>
      <xdr:rowOff>473860</xdr:rowOff>
    </xdr:to>
    <xdr:pic>
      <xdr:nvPicPr>
        <xdr:cNvPr id="131" name="Grafik 130">
          <a:extLst>
            <a:ext uri="{FF2B5EF4-FFF2-40B4-BE49-F238E27FC236}">
              <a16:creationId xmlns:a16="http://schemas.microsoft.com/office/drawing/2014/main" id="{4F78207A-03FB-AC80-4E8A-78F95CC83E43}"/>
            </a:ext>
          </a:extLst>
        </xdr:cNvPr>
        <xdr:cNvPicPr>
          <a:picLocks noChangeAspect="1"/>
        </xdr:cNvPicPr>
      </xdr:nvPicPr>
      <xdr:blipFill>
        <a:blip xmlns:r="http://schemas.openxmlformats.org/officeDocument/2006/relationships" r:embed="rId46"/>
        <a:stretch>
          <a:fillRect/>
        </a:stretch>
      </xdr:blipFill>
      <xdr:spPr>
        <a:xfrm>
          <a:off x="8055429" y="20097751"/>
          <a:ext cx="353786" cy="442233"/>
        </a:xfrm>
        <a:prstGeom prst="rect">
          <a:avLst/>
        </a:prstGeom>
      </xdr:spPr>
    </xdr:pic>
    <xdr:clientData/>
  </xdr:twoCellAnchor>
  <xdr:twoCellAnchor editAs="oneCell">
    <xdr:from>
      <xdr:col>3</xdr:col>
      <xdr:colOff>367392</xdr:colOff>
      <xdr:row>28</xdr:row>
      <xdr:rowOff>81643</xdr:rowOff>
    </xdr:from>
    <xdr:to>
      <xdr:col>3</xdr:col>
      <xdr:colOff>973742</xdr:colOff>
      <xdr:row>28</xdr:row>
      <xdr:rowOff>519738</xdr:rowOff>
    </xdr:to>
    <xdr:pic>
      <xdr:nvPicPr>
        <xdr:cNvPr id="132" name="Grafik 131">
          <a:extLst>
            <a:ext uri="{FF2B5EF4-FFF2-40B4-BE49-F238E27FC236}">
              <a16:creationId xmlns:a16="http://schemas.microsoft.com/office/drawing/2014/main" id="{EA378A85-2179-E757-35B4-5B046C1759B2}"/>
            </a:ext>
          </a:extLst>
        </xdr:cNvPr>
        <xdr:cNvPicPr>
          <a:picLocks noChangeAspect="1"/>
        </xdr:cNvPicPr>
      </xdr:nvPicPr>
      <xdr:blipFill>
        <a:blip xmlns:r="http://schemas.openxmlformats.org/officeDocument/2006/relationships" r:embed="rId47"/>
        <a:stretch>
          <a:fillRect/>
        </a:stretch>
      </xdr:blipFill>
      <xdr:spPr>
        <a:xfrm>
          <a:off x="4068535" y="17049750"/>
          <a:ext cx="606350" cy="438095"/>
        </a:xfrm>
        <a:prstGeom prst="rect">
          <a:avLst/>
        </a:prstGeom>
      </xdr:spPr>
    </xdr:pic>
    <xdr:clientData/>
  </xdr:twoCellAnchor>
  <xdr:twoCellAnchor editAs="oneCell">
    <xdr:from>
      <xdr:col>3</xdr:col>
      <xdr:colOff>367392</xdr:colOff>
      <xdr:row>29</xdr:row>
      <xdr:rowOff>54429</xdr:rowOff>
    </xdr:from>
    <xdr:to>
      <xdr:col>3</xdr:col>
      <xdr:colOff>992790</xdr:colOff>
      <xdr:row>29</xdr:row>
      <xdr:rowOff>568715</xdr:rowOff>
    </xdr:to>
    <xdr:pic>
      <xdr:nvPicPr>
        <xdr:cNvPr id="133" name="Grafik 132">
          <a:extLst>
            <a:ext uri="{FF2B5EF4-FFF2-40B4-BE49-F238E27FC236}">
              <a16:creationId xmlns:a16="http://schemas.microsoft.com/office/drawing/2014/main" id="{949C139A-2B7F-38D3-6CC8-3EA6DA2D21E4}"/>
            </a:ext>
          </a:extLst>
        </xdr:cNvPr>
        <xdr:cNvPicPr>
          <a:picLocks noChangeAspect="1"/>
        </xdr:cNvPicPr>
      </xdr:nvPicPr>
      <xdr:blipFill>
        <a:blip xmlns:r="http://schemas.openxmlformats.org/officeDocument/2006/relationships" r:embed="rId48"/>
        <a:stretch>
          <a:fillRect/>
        </a:stretch>
      </xdr:blipFill>
      <xdr:spPr>
        <a:xfrm>
          <a:off x="4068535" y="17607643"/>
          <a:ext cx="625398" cy="514286"/>
        </a:xfrm>
        <a:prstGeom prst="rect">
          <a:avLst/>
        </a:prstGeom>
      </xdr:spPr>
    </xdr:pic>
    <xdr:clientData/>
  </xdr:twoCellAnchor>
  <xdr:twoCellAnchor editAs="oneCell">
    <xdr:from>
      <xdr:col>3</xdr:col>
      <xdr:colOff>258536</xdr:colOff>
      <xdr:row>30</xdr:row>
      <xdr:rowOff>136071</xdr:rowOff>
    </xdr:from>
    <xdr:to>
      <xdr:col>3</xdr:col>
      <xdr:colOff>1153774</xdr:colOff>
      <xdr:row>30</xdr:row>
      <xdr:rowOff>456707</xdr:rowOff>
    </xdr:to>
    <xdr:pic>
      <xdr:nvPicPr>
        <xdr:cNvPr id="134" name="Grafik 133">
          <a:extLst>
            <a:ext uri="{FF2B5EF4-FFF2-40B4-BE49-F238E27FC236}">
              <a16:creationId xmlns:a16="http://schemas.microsoft.com/office/drawing/2014/main" id="{C7554B2B-198E-56BA-2CA8-88BC4DEE534E}"/>
            </a:ext>
          </a:extLst>
        </xdr:cNvPr>
        <xdr:cNvPicPr>
          <a:picLocks noChangeAspect="1"/>
        </xdr:cNvPicPr>
      </xdr:nvPicPr>
      <xdr:blipFill>
        <a:blip xmlns:r="http://schemas.openxmlformats.org/officeDocument/2006/relationships" r:embed="rId49"/>
        <a:stretch>
          <a:fillRect/>
        </a:stretch>
      </xdr:blipFill>
      <xdr:spPr>
        <a:xfrm>
          <a:off x="3959679" y="18274392"/>
          <a:ext cx="895238" cy="320636"/>
        </a:xfrm>
        <a:prstGeom prst="rect">
          <a:avLst/>
        </a:prstGeom>
      </xdr:spPr>
    </xdr:pic>
    <xdr:clientData/>
  </xdr:twoCellAnchor>
  <xdr:twoCellAnchor editAs="oneCell">
    <xdr:from>
      <xdr:col>3</xdr:col>
      <xdr:colOff>476250</xdr:colOff>
      <xdr:row>31</xdr:row>
      <xdr:rowOff>68035</xdr:rowOff>
    </xdr:from>
    <xdr:to>
      <xdr:col>3</xdr:col>
      <xdr:colOff>938893</xdr:colOff>
      <xdr:row>31</xdr:row>
      <xdr:rowOff>555460</xdr:rowOff>
    </xdr:to>
    <xdr:pic>
      <xdr:nvPicPr>
        <xdr:cNvPr id="135" name="Grafik 134">
          <a:extLst>
            <a:ext uri="{FF2B5EF4-FFF2-40B4-BE49-F238E27FC236}">
              <a16:creationId xmlns:a16="http://schemas.microsoft.com/office/drawing/2014/main" id="{4BCFC7CC-1350-32B5-8223-2EBDE83EEFD9}"/>
            </a:ext>
          </a:extLst>
        </xdr:cNvPr>
        <xdr:cNvPicPr>
          <a:picLocks noChangeAspect="1"/>
        </xdr:cNvPicPr>
      </xdr:nvPicPr>
      <xdr:blipFill>
        <a:blip xmlns:r="http://schemas.openxmlformats.org/officeDocument/2006/relationships" r:embed="rId50"/>
        <a:stretch>
          <a:fillRect/>
        </a:stretch>
      </xdr:blipFill>
      <xdr:spPr>
        <a:xfrm>
          <a:off x="4177393" y="18791464"/>
          <a:ext cx="462643" cy="487425"/>
        </a:xfrm>
        <a:prstGeom prst="rect">
          <a:avLst/>
        </a:prstGeom>
      </xdr:spPr>
    </xdr:pic>
    <xdr:clientData/>
  </xdr:twoCellAnchor>
  <xdr:twoCellAnchor editAs="oneCell">
    <xdr:from>
      <xdr:col>3</xdr:col>
      <xdr:colOff>353785</xdr:colOff>
      <xdr:row>32</xdr:row>
      <xdr:rowOff>81643</xdr:rowOff>
    </xdr:from>
    <xdr:to>
      <xdr:col>3</xdr:col>
      <xdr:colOff>1077595</xdr:colOff>
      <xdr:row>32</xdr:row>
      <xdr:rowOff>573707</xdr:rowOff>
    </xdr:to>
    <xdr:pic>
      <xdr:nvPicPr>
        <xdr:cNvPr id="136" name="Grafik 135">
          <a:extLst>
            <a:ext uri="{FF2B5EF4-FFF2-40B4-BE49-F238E27FC236}">
              <a16:creationId xmlns:a16="http://schemas.microsoft.com/office/drawing/2014/main" id="{70F40F6F-710D-DD6C-30A5-C82A0E2D8834}"/>
            </a:ext>
          </a:extLst>
        </xdr:cNvPr>
        <xdr:cNvPicPr>
          <a:picLocks noChangeAspect="1"/>
        </xdr:cNvPicPr>
      </xdr:nvPicPr>
      <xdr:blipFill>
        <a:blip xmlns:r="http://schemas.openxmlformats.org/officeDocument/2006/relationships" r:embed="rId51"/>
        <a:stretch>
          <a:fillRect/>
        </a:stretch>
      </xdr:blipFill>
      <xdr:spPr>
        <a:xfrm>
          <a:off x="4054928" y="19390179"/>
          <a:ext cx="723810" cy="492064"/>
        </a:xfrm>
        <a:prstGeom prst="rect">
          <a:avLst/>
        </a:prstGeom>
      </xdr:spPr>
    </xdr:pic>
    <xdr:clientData/>
  </xdr:twoCellAnchor>
  <xdr:twoCellAnchor editAs="oneCell">
    <xdr:from>
      <xdr:col>3</xdr:col>
      <xdr:colOff>353787</xdr:colOff>
      <xdr:row>38</xdr:row>
      <xdr:rowOff>68035</xdr:rowOff>
    </xdr:from>
    <xdr:to>
      <xdr:col>3</xdr:col>
      <xdr:colOff>918727</xdr:colOff>
      <xdr:row>38</xdr:row>
      <xdr:rowOff>530678</xdr:rowOff>
    </xdr:to>
    <xdr:pic>
      <xdr:nvPicPr>
        <xdr:cNvPr id="137" name="Grafik 136">
          <a:extLst>
            <a:ext uri="{FF2B5EF4-FFF2-40B4-BE49-F238E27FC236}">
              <a16:creationId xmlns:a16="http://schemas.microsoft.com/office/drawing/2014/main" id="{AF287800-7317-12B9-534E-8D9029E35010}"/>
            </a:ext>
          </a:extLst>
        </xdr:cNvPr>
        <xdr:cNvPicPr>
          <a:picLocks noChangeAspect="1"/>
        </xdr:cNvPicPr>
      </xdr:nvPicPr>
      <xdr:blipFill>
        <a:blip xmlns:r="http://schemas.openxmlformats.org/officeDocument/2006/relationships" r:embed="rId52"/>
        <a:stretch>
          <a:fillRect/>
        </a:stretch>
      </xdr:blipFill>
      <xdr:spPr>
        <a:xfrm>
          <a:off x="4054930" y="22887214"/>
          <a:ext cx="564940" cy="462643"/>
        </a:xfrm>
        <a:prstGeom prst="rect">
          <a:avLst/>
        </a:prstGeom>
      </xdr:spPr>
    </xdr:pic>
    <xdr:clientData/>
  </xdr:twoCellAnchor>
  <xdr:twoCellAnchor editAs="oneCell">
    <xdr:from>
      <xdr:col>3</xdr:col>
      <xdr:colOff>408214</xdr:colOff>
      <xdr:row>39</xdr:row>
      <xdr:rowOff>13607</xdr:rowOff>
    </xdr:from>
    <xdr:to>
      <xdr:col>3</xdr:col>
      <xdr:colOff>970120</xdr:colOff>
      <xdr:row>40</xdr:row>
      <xdr:rowOff>4053</xdr:rowOff>
    </xdr:to>
    <xdr:pic>
      <xdr:nvPicPr>
        <xdr:cNvPr id="138" name="Grafik 137">
          <a:extLst>
            <a:ext uri="{FF2B5EF4-FFF2-40B4-BE49-F238E27FC236}">
              <a16:creationId xmlns:a16="http://schemas.microsoft.com/office/drawing/2014/main" id="{00A7276B-0E9E-2FFE-A612-13234C060E04}"/>
            </a:ext>
          </a:extLst>
        </xdr:cNvPr>
        <xdr:cNvPicPr>
          <a:picLocks noChangeAspect="1"/>
        </xdr:cNvPicPr>
      </xdr:nvPicPr>
      <xdr:blipFill>
        <a:blip xmlns:r="http://schemas.openxmlformats.org/officeDocument/2006/relationships" r:embed="rId53"/>
        <a:stretch>
          <a:fillRect/>
        </a:stretch>
      </xdr:blipFill>
      <xdr:spPr>
        <a:xfrm>
          <a:off x="4109357" y="23417893"/>
          <a:ext cx="561906" cy="575553"/>
        </a:xfrm>
        <a:prstGeom prst="rect">
          <a:avLst/>
        </a:prstGeom>
      </xdr:spPr>
    </xdr:pic>
    <xdr:clientData/>
  </xdr:twoCellAnchor>
  <xdr:twoCellAnchor editAs="oneCell">
    <xdr:from>
      <xdr:col>3</xdr:col>
      <xdr:colOff>435429</xdr:colOff>
      <xdr:row>40</xdr:row>
      <xdr:rowOff>108857</xdr:rowOff>
    </xdr:from>
    <xdr:to>
      <xdr:col>3</xdr:col>
      <xdr:colOff>908446</xdr:colOff>
      <xdr:row>40</xdr:row>
      <xdr:rowOff>505683</xdr:rowOff>
    </xdr:to>
    <xdr:pic>
      <xdr:nvPicPr>
        <xdr:cNvPr id="139" name="Grafik 138">
          <a:extLst>
            <a:ext uri="{FF2B5EF4-FFF2-40B4-BE49-F238E27FC236}">
              <a16:creationId xmlns:a16="http://schemas.microsoft.com/office/drawing/2014/main" id="{A6A0D633-20A6-D523-54C5-F801FB4C015F}"/>
            </a:ext>
          </a:extLst>
        </xdr:cNvPr>
        <xdr:cNvPicPr>
          <a:picLocks noChangeAspect="1"/>
        </xdr:cNvPicPr>
      </xdr:nvPicPr>
      <xdr:blipFill>
        <a:blip xmlns:r="http://schemas.openxmlformats.org/officeDocument/2006/relationships" r:embed="rId54"/>
        <a:stretch>
          <a:fillRect/>
        </a:stretch>
      </xdr:blipFill>
      <xdr:spPr>
        <a:xfrm>
          <a:off x="4136572" y="24098250"/>
          <a:ext cx="473017" cy="396826"/>
        </a:xfrm>
        <a:prstGeom prst="rect">
          <a:avLst/>
        </a:prstGeom>
      </xdr:spPr>
    </xdr:pic>
    <xdr:clientData/>
  </xdr:twoCellAnchor>
  <xdr:twoCellAnchor editAs="oneCell">
    <xdr:from>
      <xdr:col>3</xdr:col>
      <xdr:colOff>367393</xdr:colOff>
      <xdr:row>41</xdr:row>
      <xdr:rowOff>108858</xdr:rowOff>
    </xdr:from>
    <xdr:to>
      <xdr:col>3</xdr:col>
      <xdr:colOff>1015012</xdr:colOff>
      <xdr:row>41</xdr:row>
      <xdr:rowOff>486637</xdr:rowOff>
    </xdr:to>
    <xdr:pic>
      <xdr:nvPicPr>
        <xdr:cNvPr id="140" name="Grafik 139">
          <a:extLst>
            <a:ext uri="{FF2B5EF4-FFF2-40B4-BE49-F238E27FC236}">
              <a16:creationId xmlns:a16="http://schemas.microsoft.com/office/drawing/2014/main" id="{2AE32C31-903B-26B7-E5BA-E8FA9F37E094}"/>
            </a:ext>
          </a:extLst>
        </xdr:cNvPr>
        <xdr:cNvPicPr>
          <a:picLocks noChangeAspect="1"/>
        </xdr:cNvPicPr>
      </xdr:nvPicPr>
      <xdr:blipFill>
        <a:blip xmlns:r="http://schemas.openxmlformats.org/officeDocument/2006/relationships" r:embed="rId55"/>
        <a:stretch>
          <a:fillRect/>
        </a:stretch>
      </xdr:blipFill>
      <xdr:spPr>
        <a:xfrm>
          <a:off x="4068536" y="24683358"/>
          <a:ext cx="647619" cy="377779"/>
        </a:xfrm>
        <a:prstGeom prst="rect">
          <a:avLst/>
        </a:prstGeom>
      </xdr:spPr>
    </xdr:pic>
    <xdr:clientData/>
  </xdr:twoCellAnchor>
  <xdr:twoCellAnchor editAs="oneCell">
    <xdr:from>
      <xdr:col>3</xdr:col>
      <xdr:colOff>408214</xdr:colOff>
      <xdr:row>44</xdr:row>
      <xdr:rowOff>81642</xdr:rowOff>
    </xdr:from>
    <xdr:to>
      <xdr:col>3</xdr:col>
      <xdr:colOff>852659</xdr:colOff>
      <xdr:row>45</xdr:row>
      <xdr:rowOff>966</xdr:rowOff>
    </xdr:to>
    <xdr:pic>
      <xdr:nvPicPr>
        <xdr:cNvPr id="143" name="Grafik 142">
          <a:extLst>
            <a:ext uri="{FF2B5EF4-FFF2-40B4-BE49-F238E27FC236}">
              <a16:creationId xmlns:a16="http://schemas.microsoft.com/office/drawing/2014/main" id="{C31CC187-9ED7-819B-8682-A32CF5CCDF32}"/>
            </a:ext>
          </a:extLst>
        </xdr:cNvPr>
        <xdr:cNvPicPr>
          <a:picLocks noChangeAspect="1"/>
        </xdr:cNvPicPr>
      </xdr:nvPicPr>
      <xdr:blipFill>
        <a:blip xmlns:r="http://schemas.openxmlformats.org/officeDocument/2006/relationships" r:embed="rId56"/>
        <a:stretch>
          <a:fillRect/>
        </a:stretch>
      </xdr:blipFill>
      <xdr:spPr>
        <a:xfrm>
          <a:off x="8028214" y="30167035"/>
          <a:ext cx="438095" cy="495238"/>
        </a:xfrm>
        <a:prstGeom prst="rect">
          <a:avLst/>
        </a:prstGeom>
      </xdr:spPr>
    </xdr:pic>
    <xdr:clientData/>
  </xdr:twoCellAnchor>
  <xdr:twoCellAnchor editAs="oneCell">
    <xdr:from>
      <xdr:col>3</xdr:col>
      <xdr:colOff>272143</xdr:colOff>
      <xdr:row>45</xdr:row>
      <xdr:rowOff>95250</xdr:rowOff>
    </xdr:from>
    <xdr:to>
      <xdr:col>3</xdr:col>
      <xdr:colOff>1138810</xdr:colOff>
      <xdr:row>45</xdr:row>
      <xdr:rowOff>511124</xdr:rowOff>
    </xdr:to>
    <xdr:pic>
      <xdr:nvPicPr>
        <xdr:cNvPr id="144" name="Grafik 143">
          <a:extLst>
            <a:ext uri="{FF2B5EF4-FFF2-40B4-BE49-F238E27FC236}">
              <a16:creationId xmlns:a16="http://schemas.microsoft.com/office/drawing/2014/main" id="{E51887E5-8572-2F40-7057-1B9C07B9DBD2}"/>
            </a:ext>
          </a:extLst>
        </xdr:cNvPr>
        <xdr:cNvPicPr>
          <a:picLocks noChangeAspect="1"/>
        </xdr:cNvPicPr>
      </xdr:nvPicPr>
      <xdr:blipFill>
        <a:blip xmlns:r="http://schemas.openxmlformats.org/officeDocument/2006/relationships" r:embed="rId57"/>
        <a:stretch>
          <a:fillRect/>
        </a:stretch>
      </xdr:blipFill>
      <xdr:spPr>
        <a:xfrm>
          <a:off x="7892143" y="30738536"/>
          <a:ext cx="866667" cy="409524"/>
        </a:xfrm>
        <a:prstGeom prst="rect">
          <a:avLst/>
        </a:prstGeom>
      </xdr:spPr>
    </xdr:pic>
    <xdr:clientData/>
  </xdr:twoCellAnchor>
  <xdr:twoCellAnchor editAs="oneCell">
    <xdr:from>
      <xdr:col>3</xdr:col>
      <xdr:colOff>217714</xdr:colOff>
      <xdr:row>65</xdr:row>
      <xdr:rowOff>40821</xdr:rowOff>
    </xdr:from>
    <xdr:to>
      <xdr:col>3</xdr:col>
      <xdr:colOff>693904</xdr:colOff>
      <xdr:row>65</xdr:row>
      <xdr:rowOff>459869</xdr:rowOff>
    </xdr:to>
    <xdr:pic>
      <xdr:nvPicPr>
        <xdr:cNvPr id="151" name="Grafik 150">
          <a:extLst>
            <a:ext uri="{FF2B5EF4-FFF2-40B4-BE49-F238E27FC236}">
              <a16:creationId xmlns:a16="http://schemas.microsoft.com/office/drawing/2014/main" id="{65DDB88A-A082-32D2-171C-865C67A203D1}"/>
            </a:ext>
          </a:extLst>
        </xdr:cNvPr>
        <xdr:cNvPicPr>
          <a:picLocks noChangeAspect="1"/>
        </xdr:cNvPicPr>
      </xdr:nvPicPr>
      <xdr:blipFill>
        <a:blip xmlns:r="http://schemas.openxmlformats.org/officeDocument/2006/relationships" r:embed="rId58"/>
        <a:stretch>
          <a:fillRect/>
        </a:stretch>
      </xdr:blipFill>
      <xdr:spPr>
        <a:xfrm>
          <a:off x="3918857" y="38889214"/>
          <a:ext cx="476190" cy="419048"/>
        </a:xfrm>
        <a:prstGeom prst="rect">
          <a:avLst/>
        </a:prstGeom>
      </xdr:spPr>
    </xdr:pic>
    <xdr:clientData/>
  </xdr:twoCellAnchor>
  <xdr:twoCellAnchor editAs="oneCell">
    <xdr:from>
      <xdr:col>3</xdr:col>
      <xdr:colOff>207818</xdr:colOff>
      <xdr:row>66</xdr:row>
      <xdr:rowOff>69273</xdr:rowOff>
    </xdr:from>
    <xdr:to>
      <xdr:col>3</xdr:col>
      <xdr:colOff>779248</xdr:colOff>
      <xdr:row>66</xdr:row>
      <xdr:rowOff>396258</xdr:rowOff>
    </xdr:to>
    <xdr:pic>
      <xdr:nvPicPr>
        <xdr:cNvPr id="152" name="Grafik 151">
          <a:extLst>
            <a:ext uri="{FF2B5EF4-FFF2-40B4-BE49-F238E27FC236}">
              <a16:creationId xmlns:a16="http://schemas.microsoft.com/office/drawing/2014/main" id="{771A4356-EDD3-D663-6AAF-720194CD5B91}"/>
            </a:ext>
          </a:extLst>
        </xdr:cNvPr>
        <xdr:cNvPicPr>
          <a:picLocks noChangeAspect="1"/>
        </xdr:cNvPicPr>
      </xdr:nvPicPr>
      <xdr:blipFill>
        <a:blip xmlns:r="http://schemas.openxmlformats.org/officeDocument/2006/relationships" r:embed="rId59"/>
        <a:stretch>
          <a:fillRect/>
        </a:stretch>
      </xdr:blipFill>
      <xdr:spPr>
        <a:xfrm>
          <a:off x="7810500" y="47988682"/>
          <a:ext cx="561905" cy="323810"/>
        </a:xfrm>
        <a:prstGeom prst="rect">
          <a:avLst/>
        </a:prstGeom>
      </xdr:spPr>
    </xdr:pic>
    <xdr:clientData/>
  </xdr:twoCellAnchor>
  <xdr:twoCellAnchor editAs="oneCell">
    <xdr:from>
      <xdr:col>3</xdr:col>
      <xdr:colOff>797874</xdr:colOff>
      <xdr:row>67</xdr:row>
      <xdr:rowOff>89065</xdr:rowOff>
    </xdr:from>
    <xdr:to>
      <xdr:col>3</xdr:col>
      <xdr:colOff>1235970</xdr:colOff>
      <xdr:row>67</xdr:row>
      <xdr:rowOff>567277</xdr:rowOff>
    </xdr:to>
    <xdr:pic>
      <xdr:nvPicPr>
        <xdr:cNvPr id="153" name="Grafik 152">
          <a:extLst>
            <a:ext uri="{FF2B5EF4-FFF2-40B4-BE49-F238E27FC236}">
              <a16:creationId xmlns:a16="http://schemas.microsoft.com/office/drawing/2014/main" id="{9F1F43FC-5D9A-92D6-FA9B-0A602521F5BA}"/>
            </a:ext>
          </a:extLst>
        </xdr:cNvPr>
        <xdr:cNvPicPr>
          <a:picLocks noChangeAspect="1"/>
        </xdr:cNvPicPr>
      </xdr:nvPicPr>
      <xdr:blipFill>
        <a:blip xmlns:r="http://schemas.openxmlformats.org/officeDocument/2006/relationships" r:embed="rId60"/>
        <a:stretch>
          <a:fillRect/>
        </a:stretch>
      </xdr:blipFill>
      <xdr:spPr>
        <a:xfrm>
          <a:off x="8400556" y="48562656"/>
          <a:ext cx="428571" cy="466667"/>
        </a:xfrm>
        <a:prstGeom prst="rect">
          <a:avLst/>
        </a:prstGeom>
      </xdr:spPr>
    </xdr:pic>
    <xdr:clientData/>
  </xdr:twoCellAnchor>
  <xdr:twoCellAnchor editAs="oneCell">
    <xdr:from>
      <xdr:col>3</xdr:col>
      <xdr:colOff>312964</xdr:colOff>
      <xdr:row>59</xdr:row>
      <xdr:rowOff>40822</xdr:rowOff>
    </xdr:from>
    <xdr:to>
      <xdr:col>3</xdr:col>
      <xdr:colOff>830425</xdr:colOff>
      <xdr:row>59</xdr:row>
      <xdr:rowOff>584091</xdr:rowOff>
    </xdr:to>
    <xdr:pic>
      <xdr:nvPicPr>
        <xdr:cNvPr id="154" name="Grafik 153">
          <a:extLst>
            <a:ext uri="{FF2B5EF4-FFF2-40B4-BE49-F238E27FC236}">
              <a16:creationId xmlns:a16="http://schemas.microsoft.com/office/drawing/2014/main" id="{2D39F9F6-8DFE-61EE-D469-0875ED15C307}"/>
            </a:ext>
          </a:extLst>
        </xdr:cNvPr>
        <xdr:cNvPicPr>
          <a:picLocks noChangeAspect="1"/>
        </xdr:cNvPicPr>
      </xdr:nvPicPr>
      <xdr:blipFill>
        <a:blip xmlns:r="http://schemas.openxmlformats.org/officeDocument/2006/relationships" r:embed="rId61"/>
        <a:stretch>
          <a:fillRect/>
        </a:stretch>
      </xdr:blipFill>
      <xdr:spPr>
        <a:xfrm>
          <a:off x="4014107" y="35378572"/>
          <a:ext cx="517461" cy="543269"/>
        </a:xfrm>
        <a:prstGeom prst="rect">
          <a:avLst/>
        </a:prstGeom>
      </xdr:spPr>
    </xdr:pic>
    <xdr:clientData/>
  </xdr:twoCellAnchor>
  <xdr:twoCellAnchor editAs="oneCell">
    <xdr:from>
      <xdr:col>3</xdr:col>
      <xdr:colOff>217714</xdr:colOff>
      <xdr:row>69</xdr:row>
      <xdr:rowOff>95250</xdr:rowOff>
    </xdr:from>
    <xdr:to>
      <xdr:col>3</xdr:col>
      <xdr:colOff>1005016</xdr:colOff>
      <xdr:row>69</xdr:row>
      <xdr:rowOff>396838</xdr:rowOff>
    </xdr:to>
    <xdr:pic>
      <xdr:nvPicPr>
        <xdr:cNvPr id="156" name="Grafik 155">
          <a:extLst>
            <a:ext uri="{FF2B5EF4-FFF2-40B4-BE49-F238E27FC236}">
              <a16:creationId xmlns:a16="http://schemas.microsoft.com/office/drawing/2014/main" id="{0B578177-0BD2-5285-3921-758403960F3A}"/>
            </a:ext>
          </a:extLst>
        </xdr:cNvPr>
        <xdr:cNvPicPr>
          <a:picLocks noChangeAspect="1"/>
        </xdr:cNvPicPr>
      </xdr:nvPicPr>
      <xdr:blipFill>
        <a:blip xmlns:r="http://schemas.openxmlformats.org/officeDocument/2006/relationships" r:embed="rId62"/>
        <a:stretch>
          <a:fillRect/>
        </a:stretch>
      </xdr:blipFill>
      <xdr:spPr>
        <a:xfrm>
          <a:off x="7837714" y="51067607"/>
          <a:ext cx="780952" cy="295238"/>
        </a:xfrm>
        <a:prstGeom prst="rect">
          <a:avLst/>
        </a:prstGeom>
      </xdr:spPr>
    </xdr:pic>
    <xdr:clientData/>
  </xdr:twoCellAnchor>
  <xdr:twoCellAnchor editAs="oneCell">
    <xdr:from>
      <xdr:col>3</xdr:col>
      <xdr:colOff>122464</xdr:colOff>
      <xdr:row>70</xdr:row>
      <xdr:rowOff>68035</xdr:rowOff>
    </xdr:from>
    <xdr:to>
      <xdr:col>3</xdr:col>
      <xdr:colOff>998654</xdr:colOff>
      <xdr:row>70</xdr:row>
      <xdr:rowOff>407718</xdr:rowOff>
    </xdr:to>
    <xdr:pic>
      <xdr:nvPicPr>
        <xdr:cNvPr id="158" name="Grafik 157">
          <a:extLst>
            <a:ext uri="{FF2B5EF4-FFF2-40B4-BE49-F238E27FC236}">
              <a16:creationId xmlns:a16="http://schemas.microsoft.com/office/drawing/2014/main" id="{CD58F238-5E9B-7D79-3AF2-A388A813F952}"/>
            </a:ext>
          </a:extLst>
        </xdr:cNvPr>
        <xdr:cNvPicPr>
          <a:picLocks noChangeAspect="1"/>
        </xdr:cNvPicPr>
      </xdr:nvPicPr>
      <xdr:blipFill>
        <a:blip xmlns:r="http://schemas.openxmlformats.org/officeDocument/2006/relationships" r:embed="rId63"/>
        <a:stretch>
          <a:fillRect/>
        </a:stretch>
      </xdr:blipFill>
      <xdr:spPr>
        <a:xfrm>
          <a:off x="3823607" y="41610642"/>
          <a:ext cx="876190" cy="339683"/>
        </a:xfrm>
        <a:prstGeom prst="rect">
          <a:avLst/>
        </a:prstGeom>
      </xdr:spPr>
    </xdr:pic>
    <xdr:clientData/>
  </xdr:twoCellAnchor>
  <xdr:twoCellAnchor editAs="oneCell">
    <xdr:from>
      <xdr:col>3</xdr:col>
      <xdr:colOff>54428</xdr:colOff>
      <xdr:row>71</xdr:row>
      <xdr:rowOff>54429</xdr:rowOff>
    </xdr:from>
    <xdr:to>
      <xdr:col>3</xdr:col>
      <xdr:colOff>949666</xdr:colOff>
      <xdr:row>71</xdr:row>
      <xdr:rowOff>508398</xdr:rowOff>
    </xdr:to>
    <xdr:pic>
      <xdr:nvPicPr>
        <xdr:cNvPr id="159" name="Grafik 158">
          <a:extLst>
            <a:ext uri="{FF2B5EF4-FFF2-40B4-BE49-F238E27FC236}">
              <a16:creationId xmlns:a16="http://schemas.microsoft.com/office/drawing/2014/main" id="{FF62C7CC-F0F8-65B5-C6E1-A401B464B6A3}"/>
            </a:ext>
          </a:extLst>
        </xdr:cNvPr>
        <xdr:cNvPicPr>
          <a:picLocks noChangeAspect="1"/>
        </xdr:cNvPicPr>
      </xdr:nvPicPr>
      <xdr:blipFill>
        <a:blip xmlns:r="http://schemas.openxmlformats.org/officeDocument/2006/relationships" r:embed="rId64"/>
        <a:stretch>
          <a:fillRect/>
        </a:stretch>
      </xdr:blipFill>
      <xdr:spPr>
        <a:xfrm>
          <a:off x="3755571" y="42182143"/>
          <a:ext cx="895238" cy="453969"/>
        </a:xfrm>
        <a:prstGeom prst="rect">
          <a:avLst/>
        </a:prstGeom>
      </xdr:spPr>
    </xdr:pic>
    <xdr:clientData/>
  </xdr:twoCellAnchor>
  <xdr:twoCellAnchor editAs="oneCell">
    <xdr:from>
      <xdr:col>3</xdr:col>
      <xdr:colOff>329045</xdr:colOff>
      <xdr:row>72</xdr:row>
      <xdr:rowOff>86591</xdr:rowOff>
    </xdr:from>
    <xdr:to>
      <xdr:col>3</xdr:col>
      <xdr:colOff>1163966</xdr:colOff>
      <xdr:row>72</xdr:row>
      <xdr:rowOff>486591</xdr:rowOff>
    </xdr:to>
    <xdr:pic>
      <xdr:nvPicPr>
        <xdr:cNvPr id="160" name="Grafik 159">
          <a:extLst>
            <a:ext uri="{FF2B5EF4-FFF2-40B4-BE49-F238E27FC236}">
              <a16:creationId xmlns:a16="http://schemas.microsoft.com/office/drawing/2014/main" id="{D8969C10-D89E-07D2-8C9C-41089737E48A}"/>
            </a:ext>
          </a:extLst>
        </xdr:cNvPr>
        <xdr:cNvPicPr>
          <a:picLocks noChangeAspect="1"/>
        </xdr:cNvPicPr>
      </xdr:nvPicPr>
      <xdr:blipFill>
        <a:blip xmlns:r="http://schemas.openxmlformats.org/officeDocument/2006/relationships" r:embed="rId65"/>
        <a:stretch>
          <a:fillRect/>
        </a:stretch>
      </xdr:blipFill>
      <xdr:spPr>
        <a:xfrm>
          <a:off x="4017818" y="42983727"/>
          <a:ext cx="834921" cy="400000"/>
        </a:xfrm>
        <a:prstGeom prst="rect">
          <a:avLst/>
        </a:prstGeom>
      </xdr:spPr>
    </xdr:pic>
    <xdr:clientData/>
  </xdr:twoCellAnchor>
  <xdr:twoCellAnchor editAs="oneCell">
    <xdr:from>
      <xdr:col>3</xdr:col>
      <xdr:colOff>322860</xdr:colOff>
      <xdr:row>73</xdr:row>
      <xdr:rowOff>95250</xdr:rowOff>
    </xdr:from>
    <xdr:to>
      <xdr:col>3</xdr:col>
      <xdr:colOff>989527</xdr:colOff>
      <xdr:row>73</xdr:row>
      <xdr:rowOff>457155</xdr:rowOff>
    </xdr:to>
    <xdr:pic>
      <xdr:nvPicPr>
        <xdr:cNvPr id="161" name="Grafik 160">
          <a:extLst>
            <a:ext uri="{FF2B5EF4-FFF2-40B4-BE49-F238E27FC236}">
              <a16:creationId xmlns:a16="http://schemas.microsoft.com/office/drawing/2014/main" id="{B060D247-0906-CBF9-EA95-CA5CEE859C4B}"/>
            </a:ext>
          </a:extLst>
        </xdr:cNvPr>
        <xdr:cNvPicPr>
          <a:picLocks noChangeAspect="1"/>
        </xdr:cNvPicPr>
      </xdr:nvPicPr>
      <xdr:blipFill>
        <a:blip xmlns:r="http://schemas.openxmlformats.org/officeDocument/2006/relationships" r:embed="rId66"/>
        <a:stretch>
          <a:fillRect/>
        </a:stretch>
      </xdr:blipFill>
      <xdr:spPr>
        <a:xfrm>
          <a:off x="4011633" y="43581205"/>
          <a:ext cx="666667" cy="361905"/>
        </a:xfrm>
        <a:prstGeom prst="rect">
          <a:avLst/>
        </a:prstGeom>
      </xdr:spPr>
    </xdr:pic>
    <xdr:clientData/>
  </xdr:twoCellAnchor>
  <xdr:twoCellAnchor editAs="oneCell">
    <xdr:from>
      <xdr:col>3</xdr:col>
      <xdr:colOff>312964</xdr:colOff>
      <xdr:row>74</xdr:row>
      <xdr:rowOff>127412</xdr:rowOff>
    </xdr:from>
    <xdr:to>
      <xdr:col>3</xdr:col>
      <xdr:colOff>998678</xdr:colOff>
      <xdr:row>74</xdr:row>
      <xdr:rowOff>486143</xdr:rowOff>
    </xdr:to>
    <xdr:pic>
      <xdr:nvPicPr>
        <xdr:cNvPr id="162" name="Grafik 161">
          <a:extLst>
            <a:ext uri="{FF2B5EF4-FFF2-40B4-BE49-F238E27FC236}">
              <a16:creationId xmlns:a16="http://schemas.microsoft.com/office/drawing/2014/main" id="{A29A03A5-412C-F838-E1CD-C961C6FC512D}"/>
            </a:ext>
          </a:extLst>
        </xdr:cNvPr>
        <xdr:cNvPicPr>
          <a:picLocks noChangeAspect="1"/>
        </xdr:cNvPicPr>
      </xdr:nvPicPr>
      <xdr:blipFill>
        <a:blip xmlns:r="http://schemas.openxmlformats.org/officeDocument/2006/relationships" r:embed="rId67"/>
        <a:stretch>
          <a:fillRect/>
        </a:stretch>
      </xdr:blipFill>
      <xdr:spPr>
        <a:xfrm>
          <a:off x="4001737" y="44202185"/>
          <a:ext cx="685714" cy="358731"/>
        </a:xfrm>
        <a:prstGeom prst="rect">
          <a:avLst/>
        </a:prstGeom>
      </xdr:spPr>
    </xdr:pic>
    <xdr:clientData/>
  </xdr:twoCellAnchor>
  <xdr:twoCellAnchor editAs="oneCell">
    <xdr:from>
      <xdr:col>3</xdr:col>
      <xdr:colOff>136071</xdr:colOff>
      <xdr:row>75</xdr:row>
      <xdr:rowOff>122465</xdr:rowOff>
    </xdr:from>
    <xdr:to>
      <xdr:col>3</xdr:col>
      <xdr:colOff>1009088</xdr:colOff>
      <xdr:row>75</xdr:row>
      <xdr:rowOff>293894</xdr:rowOff>
    </xdr:to>
    <xdr:pic>
      <xdr:nvPicPr>
        <xdr:cNvPr id="163" name="Grafik 162">
          <a:extLst>
            <a:ext uri="{FF2B5EF4-FFF2-40B4-BE49-F238E27FC236}">
              <a16:creationId xmlns:a16="http://schemas.microsoft.com/office/drawing/2014/main" id="{048799DE-3BCE-5750-876D-F599DF76F1D9}"/>
            </a:ext>
          </a:extLst>
        </xdr:cNvPr>
        <xdr:cNvPicPr>
          <a:picLocks noChangeAspect="1"/>
        </xdr:cNvPicPr>
      </xdr:nvPicPr>
      <xdr:blipFill>
        <a:blip xmlns:r="http://schemas.openxmlformats.org/officeDocument/2006/relationships" r:embed="rId68"/>
        <a:stretch>
          <a:fillRect/>
        </a:stretch>
      </xdr:blipFill>
      <xdr:spPr>
        <a:xfrm>
          <a:off x="3837214" y="44590608"/>
          <a:ext cx="873017" cy="171429"/>
        </a:xfrm>
        <a:prstGeom prst="rect">
          <a:avLst/>
        </a:prstGeom>
      </xdr:spPr>
    </xdr:pic>
    <xdr:clientData/>
  </xdr:twoCellAnchor>
  <xdr:twoCellAnchor>
    <xdr:from>
      <xdr:col>3</xdr:col>
      <xdr:colOff>220854</xdr:colOff>
      <xdr:row>83</xdr:row>
      <xdr:rowOff>52334</xdr:rowOff>
    </xdr:from>
    <xdr:to>
      <xdr:col>3</xdr:col>
      <xdr:colOff>662686</xdr:colOff>
      <xdr:row>83</xdr:row>
      <xdr:rowOff>445833</xdr:rowOff>
    </xdr:to>
    <xdr:pic>
      <xdr:nvPicPr>
        <xdr:cNvPr id="168" name="Picture 7">
          <a:extLst>
            <a:ext uri="{FF2B5EF4-FFF2-40B4-BE49-F238E27FC236}">
              <a16:creationId xmlns:a16="http://schemas.microsoft.com/office/drawing/2014/main" id="{8FB1A330-1EBE-4434-9FC7-6A120724D064}"/>
            </a:ext>
          </a:extLst>
        </xdr:cNvPr>
        <xdr:cNvPicPr>
          <a:picLocks noChangeAspect="1" noChangeArrowheads="1"/>
        </xdr:cNvPicPr>
      </xdr:nvPicPr>
      <xdr:blipFill rotWithShape="1">
        <a:blip xmlns:r="http://schemas.openxmlformats.org/officeDocument/2006/relationships" r:embed="rId1" cstate="print"/>
        <a:srcRect l="3283" t="5411" r="10473" b="10628"/>
        <a:stretch/>
      </xdr:blipFill>
      <xdr:spPr bwMode="auto">
        <a:xfrm>
          <a:off x="3921997" y="48847548"/>
          <a:ext cx="441832" cy="393499"/>
        </a:xfrm>
        <a:prstGeom prst="rect">
          <a:avLst/>
        </a:prstGeom>
        <a:noFill/>
      </xdr:spPr>
    </xdr:pic>
    <xdr:clientData/>
  </xdr:twoCellAnchor>
  <xdr:twoCellAnchor>
    <xdr:from>
      <xdr:col>3</xdr:col>
      <xdr:colOff>57150</xdr:colOff>
      <xdr:row>89</xdr:row>
      <xdr:rowOff>85725</xdr:rowOff>
    </xdr:from>
    <xdr:to>
      <xdr:col>3</xdr:col>
      <xdr:colOff>414484</xdr:colOff>
      <xdr:row>89</xdr:row>
      <xdr:rowOff>459441</xdr:rowOff>
    </xdr:to>
    <xdr:pic>
      <xdr:nvPicPr>
        <xdr:cNvPr id="169" name="Picture 24">
          <a:extLst>
            <a:ext uri="{FF2B5EF4-FFF2-40B4-BE49-F238E27FC236}">
              <a16:creationId xmlns:a16="http://schemas.microsoft.com/office/drawing/2014/main" id="{DE6A83A1-40D1-4742-A6B6-CC67CF9B4F1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677150" y="25422225"/>
          <a:ext cx="357334" cy="373716"/>
        </a:xfrm>
        <a:prstGeom prst="rect">
          <a:avLst/>
        </a:prstGeom>
      </xdr:spPr>
    </xdr:pic>
    <xdr:clientData/>
  </xdr:twoCellAnchor>
  <xdr:twoCellAnchor editAs="oneCell">
    <xdr:from>
      <xdr:col>3</xdr:col>
      <xdr:colOff>108857</xdr:colOff>
      <xdr:row>98</xdr:row>
      <xdr:rowOff>27215</xdr:rowOff>
    </xdr:from>
    <xdr:to>
      <xdr:col>3</xdr:col>
      <xdr:colOff>759651</xdr:colOff>
      <xdr:row>98</xdr:row>
      <xdr:rowOff>493882</xdr:rowOff>
    </xdr:to>
    <xdr:pic>
      <xdr:nvPicPr>
        <xdr:cNvPr id="170" name="Grafik 169">
          <a:extLst>
            <a:ext uri="{FF2B5EF4-FFF2-40B4-BE49-F238E27FC236}">
              <a16:creationId xmlns:a16="http://schemas.microsoft.com/office/drawing/2014/main" id="{3FE2FA28-4FF9-E5BA-A475-7927DBB901B3}"/>
            </a:ext>
          </a:extLst>
        </xdr:cNvPr>
        <xdr:cNvPicPr>
          <a:picLocks noChangeAspect="1"/>
        </xdr:cNvPicPr>
      </xdr:nvPicPr>
      <xdr:blipFill>
        <a:blip xmlns:r="http://schemas.openxmlformats.org/officeDocument/2006/relationships" r:embed="rId69"/>
        <a:stretch>
          <a:fillRect/>
        </a:stretch>
      </xdr:blipFill>
      <xdr:spPr>
        <a:xfrm>
          <a:off x="7728857" y="67151251"/>
          <a:ext cx="647619" cy="466667"/>
        </a:xfrm>
        <a:prstGeom prst="rect">
          <a:avLst/>
        </a:prstGeom>
      </xdr:spPr>
    </xdr:pic>
    <xdr:clientData/>
  </xdr:twoCellAnchor>
  <xdr:twoCellAnchor editAs="oneCell">
    <xdr:from>
      <xdr:col>3</xdr:col>
      <xdr:colOff>136072</xdr:colOff>
      <xdr:row>97</xdr:row>
      <xdr:rowOff>68036</xdr:rowOff>
    </xdr:from>
    <xdr:to>
      <xdr:col>3</xdr:col>
      <xdr:colOff>383691</xdr:colOff>
      <xdr:row>97</xdr:row>
      <xdr:rowOff>496607</xdr:rowOff>
    </xdr:to>
    <xdr:pic>
      <xdr:nvPicPr>
        <xdr:cNvPr id="171" name="Grafik 170">
          <a:extLst>
            <a:ext uri="{FF2B5EF4-FFF2-40B4-BE49-F238E27FC236}">
              <a16:creationId xmlns:a16="http://schemas.microsoft.com/office/drawing/2014/main" id="{99DA8B30-9D9C-AFB6-CFB2-B90EBBB8E648}"/>
            </a:ext>
          </a:extLst>
        </xdr:cNvPr>
        <xdr:cNvPicPr>
          <a:picLocks noChangeAspect="1"/>
        </xdr:cNvPicPr>
      </xdr:nvPicPr>
      <xdr:blipFill>
        <a:blip xmlns:r="http://schemas.openxmlformats.org/officeDocument/2006/relationships" r:embed="rId70"/>
        <a:stretch>
          <a:fillRect/>
        </a:stretch>
      </xdr:blipFill>
      <xdr:spPr>
        <a:xfrm>
          <a:off x="7756072" y="66634179"/>
          <a:ext cx="247619" cy="428571"/>
        </a:xfrm>
        <a:prstGeom prst="rect">
          <a:avLst/>
        </a:prstGeom>
      </xdr:spPr>
    </xdr:pic>
    <xdr:clientData/>
  </xdr:twoCellAnchor>
  <xdr:twoCellAnchor editAs="oneCell">
    <xdr:from>
      <xdr:col>3</xdr:col>
      <xdr:colOff>215240</xdr:colOff>
      <xdr:row>96</xdr:row>
      <xdr:rowOff>95250</xdr:rowOff>
    </xdr:from>
    <xdr:to>
      <xdr:col>3</xdr:col>
      <xdr:colOff>720002</xdr:colOff>
      <xdr:row>96</xdr:row>
      <xdr:rowOff>530171</xdr:rowOff>
    </xdr:to>
    <xdr:pic>
      <xdr:nvPicPr>
        <xdr:cNvPr id="172" name="Grafik 171">
          <a:extLst>
            <a:ext uri="{FF2B5EF4-FFF2-40B4-BE49-F238E27FC236}">
              <a16:creationId xmlns:a16="http://schemas.microsoft.com/office/drawing/2014/main" id="{5566D383-3609-156C-BE0F-682F5D42FB32}"/>
            </a:ext>
          </a:extLst>
        </xdr:cNvPr>
        <xdr:cNvPicPr>
          <a:picLocks noChangeAspect="1"/>
        </xdr:cNvPicPr>
      </xdr:nvPicPr>
      <xdr:blipFill>
        <a:blip xmlns:r="http://schemas.openxmlformats.org/officeDocument/2006/relationships" r:embed="rId71"/>
        <a:stretch>
          <a:fillRect/>
        </a:stretch>
      </xdr:blipFill>
      <xdr:spPr>
        <a:xfrm>
          <a:off x="3904013" y="57124023"/>
          <a:ext cx="504762" cy="434921"/>
        </a:xfrm>
        <a:prstGeom prst="rect">
          <a:avLst/>
        </a:prstGeom>
      </xdr:spPr>
    </xdr:pic>
    <xdr:clientData/>
  </xdr:twoCellAnchor>
  <xdr:twoCellAnchor editAs="oneCell">
    <xdr:from>
      <xdr:col>3</xdr:col>
      <xdr:colOff>194211</xdr:colOff>
      <xdr:row>95</xdr:row>
      <xdr:rowOff>191737</xdr:rowOff>
    </xdr:from>
    <xdr:to>
      <xdr:col>3</xdr:col>
      <xdr:colOff>718021</xdr:colOff>
      <xdr:row>95</xdr:row>
      <xdr:rowOff>506023</xdr:rowOff>
    </xdr:to>
    <xdr:pic>
      <xdr:nvPicPr>
        <xdr:cNvPr id="173" name="Grafik 172">
          <a:extLst>
            <a:ext uri="{FF2B5EF4-FFF2-40B4-BE49-F238E27FC236}">
              <a16:creationId xmlns:a16="http://schemas.microsoft.com/office/drawing/2014/main" id="{9DA7801A-E9DD-3118-0273-979D54AAAFFF}"/>
            </a:ext>
          </a:extLst>
        </xdr:cNvPr>
        <xdr:cNvPicPr>
          <a:picLocks noChangeAspect="1"/>
        </xdr:cNvPicPr>
      </xdr:nvPicPr>
      <xdr:blipFill>
        <a:blip xmlns:r="http://schemas.openxmlformats.org/officeDocument/2006/relationships" r:embed="rId72"/>
        <a:stretch>
          <a:fillRect/>
        </a:stretch>
      </xdr:blipFill>
      <xdr:spPr>
        <a:xfrm>
          <a:off x="3882984" y="56631692"/>
          <a:ext cx="523810" cy="314286"/>
        </a:xfrm>
        <a:prstGeom prst="rect">
          <a:avLst/>
        </a:prstGeom>
      </xdr:spPr>
    </xdr:pic>
    <xdr:clientData/>
  </xdr:twoCellAnchor>
  <xdr:twoCellAnchor editAs="oneCell">
    <xdr:from>
      <xdr:col>3</xdr:col>
      <xdr:colOff>217714</xdr:colOff>
      <xdr:row>94</xdr:row>
      <xdr:rowOff>171945</xdr:rowOff>
    </xdr:from>
    <xdr:to>
      <xdr:col>3</xdr:col>
      <xdr:colOff>703428</xdr:colOff>
      <xdr:row>94</xdr:row>
      <xdr:rowOff>505278</xdr:rowOff>
    </xdr:to>
    <xdr:pic>
      <xdr:nvPicPr>
        <xdr:cNvPr id="174" name="Grafik 173">
          <a:extLst>
            <a:ext uri="{FF2B5EF4-FFF2-40B4-BE49-F238E27FC236}">
              <a16:creationId xmlns:a16="http://schemas.microsoft.com/office/drawing/2014/main" id="{A07F3A1C-BD72-8845-1226-4DFEF61E572A}"/>
            </a:ext>
          </a:extLst>
        </xdr:cNvPr>
        <xdr:cNvPicPr>
          <a:picLocks noChangeAspect="1"/>
        </xdr:cNvPicPr>
      </xdr:nvPicPr>
      <xdr:blipFill>
        <a:blip xmlns:r="http://schemas.openxmlformats.org/officeDocument/2006/relationships" r:embed="rId73"/>
        <a:stretch>
          <a:fillRect/>
        </a:stretch>
      </xdr:blipFill>
      <xdr:spPr>
        <a:xfrm>
          <a:off x="3906487" y="56023081"/>
          <a:ext cx="485714" cy="333333"/>
        </a:xfrm>
        <a:prstGeom prst="rect">
          <a:avLst/>
        </a:prstGeom>
      </xdr:spPr>
    </xdr:pic>
    <xdr:clientData/>
  </xdr:twoCellAnchor>
  <xdr:twoCellAnchor editAs="oneCell">
    <xdr:from>
      <xdr:col>3</xdr:col>
      <xdr:colOff>204107</xdr:colOff>
      <xdr:row>93</xdr:row>
      <xdr:rowOff>181840</xdr:rowOff>
    </xdr:from>
    <xdr:to>
      <xdr:col>3</xdr:col>
      <xdr:colOff>702520</xdr:colOff>
      <xdr:row>93</xdr:row>
      <xdr:rowOff>483428</xdr:rowOff>
    </xdr:to>
    <xdr:pic>
      <xdr:nvPicPr>
        <xdr:cNvPr id="175" name="Grafik 174">
          <a:extLst>
            <a:ext uri="{FF2B5EF4-FFF2-40B4-BE49-F238E27FC236}">
              <a16:creationId xmlns:a16="http://schemas.microsoft.com/office/drawing/2014/main" id="{923A443E-3BF8-5B12-843B-3F5AE1845739}"/>
            </a:ext>
          </a:extLst>
        </xdr:cNvPr>
        <xdr:cNvPicPr>
          <a:picLocks noChangeAspect="1"/>
        </xdr:cNvPicPr>
      </xdr:nvPicPr>
      <xdr:blipFill>
        <a:blip xmlns:r="http://schemas.openxmlformats.org/officeDocument/2006/relationships" r:embed="rId74"/>
        <a:stretch>
          <a:fillRect/>
        </a:stretch>
      </xdr:blipFill>
      <xdr:spPr>
        <a:xfrm>
          <a:off x="3892880" y="55444158"/>
          <a:ext cx="498413" cy="301588"/>
        </a:xfrm>
        <a:prstGeom prst="rect">
          <a:avLst/>
        </a:prstGeom>
      </xdr:spPr>
    </xdr:pic>
    <xdr:clientData/>
  </xdr:twoCellAnchor>
  <xdr:twoCellAnchor editAs="oneCell">
    <xdr:from>
      <xdr:col>3</xdr:col>
      <xdr:colOff>210292</xdr:colOff>
      <xdr:row>92</xdr:row>
      <xdr:rowOff>112568</xdr:rowOff>
    </xdr:from>
    <xdr:to>
      <xdr:col>3</xdr:col>
      <xdr:colOff>705531</xdr:colOff>
      <xdr:row>92</xdr:row>
      <xdr:rowOff>550663</xdr:rowOff>
    </xdr:to>
    <xdr:pic>
      <xdr:nvPicPr>
        <xdr:cNvPr id="176" name="Grafik 175">
          <a:extLst>
            <a:ext uri="{FF2B5EF4-FFF2-40B4-BE49-F238E27FC236}">
              <a16:creationId xmlns:a16="http://schemas.microsoft.com/office/drawing/2014/main" id="{8B685926-C35A-F349-41A9-46F58F819301}"/>
            </a:ext>
          </a:extLst>
        </xdr:cNvPr>
        <xdr:cNvPicPr>
          <a:picLocks noChangeAspect="1"/>
        </xdr:cNvPicPr>
      </xdr:nvPicPr>
      <xdr:blipFill>
        <a:blip xmlns:r="http://schemas.openxmlformats.org/officeDocument/2006/relationships" r:embed="rId75"/>
        <a:stretch>
          <a:fillRect/>
        </a:stretch>
      </xdr:blipFill>
      <xdr:spPr>
        <a:xfrm>
          <a:off x="3899065" y="54786068"/>
          <a:ext cx="495239" cy="438095"/>
        </a:xfrm>
        <a:prstGeom prst="rect">
          <a:avLst/>
        </a:prstGeom>
      </xdr:spPr>
    </xdr:pic>
    <xdr:clientData/>
  </xdr:twoCellAnchor>
  <xdr:twoCellAnchor editAs="oneCell">
    <xdr:from>
      <xdr:col>3</xdr:col>
      <xdr:colOff>205344</xdr:colOff>
      <xdr:row>91</xdr:row>
      <xdr:rowOff>181841</xdr:rowOff>
    </xdr:from>
    <xdr:to>
      <xdr:col>3</xdr:col>
      <xdr:colOff>700582</xdr:colOff>
      <xdr:row>91</xdr:row>
      <xdr:rowOff>502477</xdr:rowOff>
    </xdr:to>
    <xdr:pic>
      <xdr:nvPicPr>
        <xdr:cNvPr id="177" name="Grafik 176">
          <a:extLst>
            <a:ext uri="{FF2B5EF4-FFF2-40B4-BE49-F238E27FC236}">
              <a16:creationId xmlns:a16="http://schemas.microsoft.com/office/drawing/2014/main" id="{98A41E78-6DFF-953D-5544-FE39F026CB11}"/>
            </a:ext>
          </a:extLst>
        </xdr:cNvPr>
        <xdr:cNvPicPr>
          <a:picLocks noChangeAspect="1"/>
        </xdr:cNvPicPr>
      </xdr:nvPicPr>
      <xdr:blipFill>
        <a:blip xmlns:r="http://schemas.openxmlformats.org/officeDocument/2006/relationships" r:embed="rId76"/>
        <a:stretch>
          <a:fillRect/>
        </a:stretch>
      </xdr:blipFill>
      <xdr:spPr>
        <a:xfrm>
          <a:off x="3894117" y="54266523"/>
          <a:ext cx="495238" cy="320636"/>
        </a:xfrm>
        <a:prstGeom prst="rect">
          <a:avLst/>
        </a:prstGeom>
      </xdr:spPr>
    </xdr:pic>
    <xdr:clientData/>
  </xdr:twoCellAnchor>
  <xdr:twoCellAnchor editAs="oneCell">
    <xdr:from>
      <xdr:col>3</xdr:col>
      <xdr:colOff>225136</xdr:colOff>
      <xdr:row>90</xdr:row>
      <xdr:rowOff>106383</xdr:rowOff>
    </xdr:from>
    <xdr:to>
      <xdr:col>3</xdr:col>
      <xdr:colOff>717200</xdr:colOff>
      <xdr:row>90</xdr:row>
      <xdr:rowOff>417947</xdr:rowOff>
    </xdr:to>
    <xdr:pic>
      <xdr:nvPicPr>
        <xdr:cNvPr id="300" name="Grafik 177">
          <a:extLst>
            <a:ext uri="{FF2B5EF4-FFF2-40B4-BE49-F238E27FC236}">
              <a16:creationId xmlns:a16="http://schemas.microsoft.com/office/drawing/2014/main" id="{5B4C4BE1-733F-5D83-D3B5-D985E019B3D9}"/>
            </a:ext>
          </a:extLst>
        </xdr:cNvPr>
        <xdr:cNvPicPr>
          <a:picLocks noChangeAspect="1"/>
        </xdr:cNvPicPr>
      </xdr:nvPicPr>
      <xdr:blipFill>
        <a:blip xmlns:r="http://schemas.openxmlformats.org/officeDocument/2006/relationships" r:embed="rId77"/>
        <a:stretch>
          <a:fillRect/>
        </a:stretch>
      </xdr:blipFill>
      <xdr:spPr>
        <a:xfrm>
          <a:off x="3913909" y="53602247"/>
          <a:ext cx="492064" cy="311564"/>
        </a:xfrm>
        <a:prstGeom prst="rect">
          <a:avLst/>
        </a:prstGeom>
      </xdr:spPr>
    </xdr:pic>
    <xdr:clientData/>
  </xdr:twoCellAnchor>
  <xdr:twoCellAnchor editAs="oneCell">
    <xdr:from>
      <xdr:col>3</xdr:col>
      <xdr:colOff>160812</xdr:colOff>
      <xdr:row>88</xdr:row>
      <xdr:rowOff>129886</xdr:rowOff>
    </xdr:from>
    <xdr:to>
      <xdr:col>3</xdr:col>
      <xdr:colOff>646526</xdr:colOff>
      <xdr:row>88</xdr:row>
      <xdr:rowOff>510838</xdr:rowOff>
    </xdr:to>
    <xdr:pic>
      <xdr:nvPicPr>
        <xdr:cNvPr id="179" name="Grafik 178">
          <a:extLst>
            <a:ext uri="{FF2B5EF4-FFF2-40B4-BE49-F238E27FC236}">
              <a16:creationId xmlns:a16="http://schemas.microsoft.com/office/drawing/2014/main" id="{9449B4F8-AF18-EBEF-93FC-43D5A8CA917B}"/>
            </a:ext>
          </a:extLst>
        </xdr:cNvPr>
        <xdr:cNvPicPr>
          <a:picLocks noChangeAspect="1"/>
        </xdr:cNvPicPr>
      </xdr:nvPicPr>
      <xdr:blipFill>
        <a:blip xmlns:r="http://schemas.openxmlformats.org/officeDocument/2006/relationships" r:embed="rId78"/>
        <a:stretch>
          <a:fillRect/>
        </a:stretch>
      </xdr:blipFill>
      <xdr:spPr>
        <a:xfrm>
          <a:off x="3849585" y="52448113"/>
          <a:ext cx="485714" cy="380952"/>
        </a:xfrm>
        <a:prstGeom prst="rect">
          <a:avLst/>
        </a:prstGeom>
      </xdr:spPr>
    </xdr:pic>
    <xdr:clientData/>
  </xdr:twoCellAnchor>
  <xdr:twoCellAnchor editAs="oneCell">
    <xdr:from>
      <xdr:col>3</xdr:col>
      <xdr:colOff>122464</xdr:colOff>
      <xdr:row>87</xdr:row>
      <xdr:rowOff>81643</xdr:rowOff>
    </xdr:from>
    <xdr:to>
      <xdr:col>3</xdr:col>
      <xdr:colOff>589131</xdr:colOff>
      <xdr:row>87</xdr:row>
      <xdr:rowOff>548311</xdr:rowOff>
    </xdr:to>
    <xdr:pic>
      <xdr:nvPicPr>
        <xdr:cNvPr id="180" name="Grafik 179">
          <a:extLst>
            <a:ext uri="{FF2B5EF4-FFF2-40B4-BE49-F238E27FC236}">
              <a16:creationId xmlns:a16="http://schemas.microsoft.com/office/drawing/2014/main" id="{AE0C717C-5E85-6A11-F65F-EEE8B6F46E74}"/>
            </a:ext>
          </a:extLst>
        </xdr:cNvPr>
        <xdr:cNvPicPr>
          <a:picLocks noChangeAspect="1"/>
        </xdr:cNvPicPr>
      </xdr:nvPicPr>
      <xdr:blipFill>
        <a:blip xmlns:r="http://schemas.openxmlformats.org/officeDocument/2006/relationships" r:embed="rId79"/>
        <a:stretch>
          <a:fillRect/>
        </a:stretch>
      </xdr:blipFill>
      <xdr:spPr>
        <a:xfrm>
          <a:off x="7742464" y="61096072"/>
          <a:ext cx="466667" cy="457143"/>
        </a:xfrm>
        <a:prstGeom prst="rect">
          <a:avLst/>
        </a:prstGeom>
      </xdr:spPr>
    </xdr:pic>
    <xdr:clientData/>
  </xdr:twoCellAnchor>
  <xdr:twoCellAnchor editAs="oneCell">
    <xdr:from>
      <xdr:col>3</xdr:col>
      <xdr:colOff>185552</xdr:colOff>
      <xdr:row>86</xdr:row>
      <xdr:rowOff>102672</xdr:rowOff>
    </xdr:from>
    <xdr:to>
      <xdr:col>3</xdr:col>
      <xdr:colOff>709363</xdr:colOff>
      <xdr:row>86</xdr:row>
      <xdr:rowOff>578861</xdr:rowOff>
    </xdr:to>
    <xdr:pic>
      <xdr:nvPicPr>
        <xdr:cNvPr id="181" name="Grafik 180">
          <a:extLst>
            <a:ext uri="{FF2B5EF4-FFF2-40B4-BE49-F238E27FC236}">
              <a16:creationId xmlns:a16="http://schemas.microsoft.com/office/drawing/2014/main" id="{E8A00500-22ED-E0E2-4136-CAF3142BE721}"/>
            </a:ext>
          </a:extLst>
        </xdr:cNvPr>
        <xdr:cNvPicPr>
          <a:picLocks noChangeAspect="1"/>
        </xdr:cNvPicPr>
      </xdr:nvPicPr>
      <xdr:blipFill>
        <a:blip xmlns:r="http://schemas.openxmlformats.org/officeDocument/2006/relationships" r:embed="rId80"/>
        <a:stretch>
          <a:fillRect/>
        </a:stretch>
      </xdr:blipFill>
      <xdr:spPr>
        <a:xfrm>
          <a:off x="3874325" y="51243263"/>
          <a:ext cx="523811" cy="485714"/>
        </a:xfrm>
        <a:prstGeom prst="rect">
          <a:avLst/>
        </a:prstGeom>
      </xdr:spPr>
    </xdr:pic>
    <xdr:clientData/>
  </xdr:twoCellAnchor>
  <xdr:twoCellAnchor editAs="oneCell">
    <xdr:from>
      <xdr:col>3</xdr:col>
      <xdr:colOff>231321</xdr:colOff>
      <xdr:row>84</xdr:row>
      <xdr:rowOff>13607</xdr:rowOff>
    </xdr:from>
    <xdr:to>
      <xdr:col>3</xdr:col>
      <xdr:colOff>682115</xdr:colOff>
      <xdr:row>84</xdr:row>
      <xdr:rowOff>512020</xdr:rowOff>
    </xdr:to>
    <xdr:pic>
      <xdr:nvPicPr>
        <xdr:cNvPr id="182" name="Grafik 181">
          <a:extLst>
            <a:ext uri="{FF2B5EF4-FFF2-40B4-BE49-F238E27FC236}">
              <a16:creationId xmlns:a16="http://schemas.microsoft.com/office/drawing/2014/main" id="{F5192BE7-E928-5737-D63A-9449924FE6A5}"/>
            </a:ext>
          </a:extLst>
        </xdr:cNvPr>
        <xdr:cNvPicPr>
          <a:picLocks noChangeAspect="1"/>
        </xdr:cNvPicPr>
      </xdr:nvPicPr>
      <xdr:blipFill>
        <a:blip xmlns:r="http://schemas.openxmlformats.org/officeDocument/2006/relationships" r:embed="rId81"/>
        <a:stretch>
          <a:fillRect/>
        </a:stretch>
      </xdr:blipFill>
      <xdr:spPr>
        <a:xfrm>
          <a:off x="7851321" y="59517643"/>
          <a:ext cx="447619" cy="495238"/>
        </a:xfrm>
        <a:prstGeom prst="rect">
          <a:avLst/>
        </a:prstGeom>
      </xdr:spPr>
    </xdr:pic>
    <xdr:clientData/>
  </xdr:twoCellAnchor>
  <xdr:twoCellAnchor editAs="oneCell">
    <xdr:from>
      <xdr:col>3</xdr:col>
      <xdr:colOff>419976</xdr:colOff>
      <xdr:row>82</xdr:row>
      <xdr:rowOff>27215</xdr:rowOff>
    </xdr:from>
    <xdr:to>
      <xdr:col>3</xdr:col>
      <xdr:colOff>663987</xdr:colOff>
      <xdr:row>82</xdr:row>
      <xdr:rowOff>544286</xdr:rowOff>
    </xdr:to>
    <xdr:pic>
      <xdr:nvPicPr>
        <xdr:cNvPr id="183" name="Grafik 182">
          <a:extLst>
            <a:ext uri="{FF2B5EF4-FFF2-40B4-BE49-F238E27FC236}">
              <a16:creationId xmlns:a16="http://schemas.microsoft.com/office/drawing/2014/main" id="{44E755C0-1D5E-F311-4567-B6A26023A143}"/>
            </a:ext>
          </a:extLst>
        </xdr:cNvPr>
        <xdr:cNvPicPr>
          <a:picLocks noChangeAspect="1"/>
        </xdr:cNvPicPr>
      </xdr:nvPicPr>
      <xdr:blipFill>
        <a:blip xmlns:r="http://schemas.openxmlformats.org/officeDocument/2006/relationships" r:embed="rId82"/>
        <a:stretch>
          <a:fillRect/>
        </a:stretch>
      </xdr:blipFill>
      <xdr:spPr>
        <a:xfrm>
          <a:off x="4121119" y="48591108"/>
          <a:ext cx="244011" cy="517071"/>
        </a:xfrm>
        <a:prstGeom prst="rect">
          <a:avLst/>
        </a:prstGeom>
      </xdr:spPr>
    </xdr:pic>
    <xdr:clientData/>
  </xdr:twoCellAnchor>
  <xdr:twoCellAnchor editAs="oneCell">
    <xdr:from>
      <xdr:col>3</xdr:col>
      <xdr:colOff>394607</xdr:colOff>
      <xdr:row>81</xdr:row>
      <xdr:rowOff>81643</xdr:rowOff>
    </xdr:from>
    <xdr:to>
      <xdr:col>3</xdr:col>
      <xdr:colOff>738264</xdr:colOff>
      <xdr:row>81</xdr:row>
      <xdr:rowOff>530679</xdr:rowOff>
    </xdr:to>
    <xdr:pic>
      <xdr:nvPicPr>
        <xdr:cNvPr id="184" name="Grafik 183">
          <a:extLst>
            <a:ext uri="{FF2B5EF4-FFF2-40B4-BE49-F238E27FC236}">
              <a16:creationId xmlns:a16="http://schemas.microsoft.com/office/drawing/2014/main" id="{D7D2E6BE-A289-6B95-C488-C1467C3D8E26}"/>
            </a:ext>
          </a:extLst>
        </xdr:cNvPr>
        <xdr:cNvPicPr>
          <a:picLocks noChangeAspect="1"/>
        </xdr:cNvPicPr>
      </xdr:nvPicPr>
      <xdr:blipFill>
        <a:blip xmlns:r="http://schemas.openxmlformats.org/officeDocument/2006/relationships" r:embed="rId83"/>
        <a:stretch>
          <a:fillRect/>
        </a:stretch>
      </xdr:blipFill>
      <xdr:spPr>
        <a:xfrm>
          <a:off x="4095750" y="48060429"/>
          <a:ext cx="343657" cy="449036"/>
        </a:xfrm>
        <a:prstGeom prst="rect">
          <a:avLst/>
        </a:prstGeom>
      </xdr:spPr>
    </xdr:pic>
    <xdr:clientData/>
  </xdr:twoCellAnchor>
  <xdr:twoCellAnchor editAs="oneCell">
    <xdr:from>
      <xdr:col>3</xdr:col>
      <xdr:colOff>136072</xdr:colOff>
      <xdr:row>79</xdr:row>
      <xdr:rowOff>122464</xdr:rowOff>
    </xdr:from>
    <xdr:to>
      <xdr:col>3</xdr:col>
      <xdr:colOff>461952</xdr:colOff>
      <xdr:row>79</xdr:row>
      <xdr:rowOff>549666</xdr:rowOff>
    </xdr:to>
    <xdr:pic>
      <xdr:nvPicPr>
        <xdr:cNvPr id="185" name="Grafik 184">
          <a:extLst>
            <a:ext uri="{FF2B5EF4-FFF2-40B4-BE49-F238E27FC236}">
              <a16:creationId xmlns:a16="http://schemas.microsoft.com/office/drawing/2014/main" id="{D01A4741-34FB-D28B-2C58-ECF2BD953692}"/>
            </a:ext>
          </a:extLst>
        </xdr:cNvPr>
        <xdr:cNvPicPr>
          <a:picLocks noChangeAspect="1"/>
        </xdr:cNvPicPr>
      </xdr:nvPicPr>
      <xdr:blipFill>
        <a:blip xmlns:r="http://schemas.openxmlformats.org/officeDocument/2006/relationships" r:embed="rId84"/>
        <a:stretch>
          <a:fillRect/>
        </a:stretch>
      </xdr:blipFill>
      <xdr:spPr>
        <a:xfrm>
          <a:off x="3837215" y="46931035"/>
          <a:ext cx="325880" cy="427202"/>
        </a:xfrm>
        <a:prstGeom prst="rect">
          <a:avLst/>
        </a:prstGeom>
      </xdr:spPr>
    </xdr:pic>
    <xdr:clientData/>
  </xdr:twoCellAnchor>
  <xdr:twoCellAnchor>
    <xdr:from>
      <xdr:col>3</xdr:col>
      <xdr:colOff>316894</xdr:colOff>
      <xdr:row>23</xdr:row>
      <xdr:rowOff>92995</xdr:rowOff>
    </xdr:from>
    <xdr:to>
      <xdr:col>3</xdr:col>
      <xdr:colOff>732312</xdr:colOff>
      <xdr:row>23</xdr:row>
      <xdr:rowOff>508413</xdr:rowOff>
    </xdr:to>
    <xdr:pic>
      <xdr:nvPicPr>
        <xdr:cNvPr id="187" name="Picture 57">
          <a:extLst>
            <a:ext uri="{FF2B5EF4-FFF2-40B4-BE49-F238E27FC236}">
              <a16:creationId xmlns:a16="http://schemas.microsoft.com/office/drawing/2014/main" id="{43C90E91-BD4A-4680-9E3F-185CCF308C8E}"/>
            </a:ext>
          </a:extLst>
        </xdr:cNvPr>
        <xdr:cNvPicPr>
          <a:picLocks noChangeAspect="1"/>
        </xdr:cNvPicPr>
      </xdr:nvPicPr>
      <xdr:blipFill>
        <a:blip xmlns:r="http://schemas.openxmlformats.org/officeDocument/2006/relationships" r:embed="rId85"/>
        <a:stretch>
          <a:fillRect/>
        </a:stretch>
      </xdr:blipFill>
      <xdr:spPr>
        <a:xfrm>
          <a:off x="4018037" y="14353281"/>
          <a:ext cx="415418" cy="415418"/>
        </a:xfrm>
        <a:prstGeom prst="rect">
          <a:avLst/>
        </a:prstGeom>
      </xdr:spPr>
    </xdr:pic>
    <xdr:clientData/>
  </xdr:twoCellAnchor>
  <xdr:twoCellAnchor>
    <xdr:from>
      <xdr:col>3</xdr:col>
      <xdr:colOff>363899</xdr:colOff>
      <xdr:row>20</xdr:row>
      <xdr:rowOff>90522</xdr:rowOff>
    </xdr:from>
    <xdr:to>
      <xdr:col>3</xdr:col>
      <xdr:colOff>616031</xdr:colOff>
      <xdr:row>20</xdr:row>
      <xdr:rowOff>481989</xdr:rowOff>
    </xdr:to>
    <xdr:pic>
      <xdr:nvPicPr>
        <xdr:cNvPr id="188" name="Picture 60">
          <a:extLst>
            <a:ext uri="{FF2B5EF4-FFF2-40B4-BE49-F238E27FC236}">
              <a16:creationId xmlns:a16="http://schemas.microsoft.com/office/drawing/2014/main" id="{F8F0A25C-0611-406B-BA83-0543AD59BD7A}"/>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7966581" y="16993067"/>
          <a:ext cx="252132" cy="391467"/>
        </a:xfrm>
        <a:prstGeom prst="rect">
          <a:avLst/>
        </a:prstGeom>
      </xdr:spPr>
    </xdr:pic>
    <xdr:clientData/>
  </xdr:twoCellAnchor>
  <xdr:twoCellAnchor>
    <xdr:from>
      <xdr:col>3</xdr:col>
      <xdr:colOff>403411</xdr:colOff>
      <xdr:row>20</xdr:row>
      <xdr:rowOff>534535</xdr:rowOff>
    </xdr:from>
    <xdr:to>
      <xdr:col>3</xdr:col>
      <xdr:colOff>884464</xdr:colOff>
      <xdr:row>21</xdr:row>
      <xdr:rowOff>461406</xdr:rowOff>
    </xdr:to>
    <xdr:pic>
      <xdr:nvPicPr>
        <xdr:cNvPr id="189" name="Picture 65">
          <a:extLst>
            <a:ext uri="{FF2B5EF4-FFF2-40B4-BE49-F238E27FC236}">
              <a16:creationId xmlns:a16="http://schemas.microsoft.com/office/drawing/2014/main" id="{5B7BDAF1-F25A-4C4B-8BAA-1E84AA72F9A5}"/>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8006093" y="17437080"/>
          <a:ext cx="481053" cy="481053"/>
        </a:xfrm>
        <a:prstGeom prst="rect">
          <a:avLst/>
        </a:prstGeom>
      </xdr:spPr>
    </xdr:pic>
    <xdr:clientData/>
  </xdr:twoCellAnchor>
  <xdr:twoCellAnchor>
    <xdr:from>
      <xdr:col>3</xdr:col>
      <xdr:colOff>126321</xdr:colOff>
      <xdr:row>67</xdr:row>
      <xdr:rowOff>47153</xdr:rowOff>
    </xdr:from>
    <xdr:to>
      <xdr:col>3</xdr:col>
      <xdr:colOff>566552</xdr:colOff>
      <xdr:row>67</xdr:row>
      <xdr:rowOff>541812</xdr:rowOff>
    </xdr:to>
    <xdr:pic>
      <xdr:nvPicPr>
        <xdr:cNvPr id="190" name="Picture 71">
          <a:extLst>
            <a:ext uri="{FF2B5EF4-FFF2-40B4-BE49-F238E27FC236}">
              <a16:creationId xmlns:a16="http://schemas.microsoft.com/office/drawing/2014/main" id="{7B1C0C28-D79E-4335-A08A-5E6BA87DABB2}"/>
            </a:ext>
          </a:extLst>
        </xdr:cNvPr>
        <xdr:cNvPicPr/>
      </xdr:nvPicPr>
      <xdr:blipFill>
        <a:blip xmlns:r="http://schemas.openxmlformats.org/officeDocument/2006/relationships" r:embed="rId88" cstate="print"/>
        <a:srcRect/>
        <a:stretch>
          <a:fillRect/>
        </a:stretch>
      </xdr:blipFill>
      <xdr:spPr bwMode="auto">
        <a:xfrm>
          <a:off x="7729003" y="48520744"/>
          <a:ext cx="440231" cy="494659"/>
        </a:xfrm>
        <a:prstGeom prst="rect">
          <a:avLst/>
        </a:prstGeom>
        <a:noFill/>
        <a:ln w="9525">
          <a:noFill/>
          <a:miter lim="800000"/>
          <a:headEnd/>
          <a:tailEnd/>
        </a:ln>
      </xdr:spPr>
    </xdr:pic>
    <xdr:clientData/>
  </xdr:twoCellAnchor>
  <xdr:twoCellAnchor>
    <xdr:from>
      <xdr:col>3</xdr:col>
      <xdr:colOff>366155</xdr:colOff>
      <xdr:row>24</xdr:row>
      <xdr:rowOff>34636</xdr:rowOff>
    </xdr:from>
    <xdr:to>
      <xdr:col>3</xdr:col>
      <xdr:colOff>912528</xdr:colOff>
      <xdr:row>24</xdr:row>
      <xdr:rowOff>538100</xdr:rowOff>
    </xdr:to>
    <xdr:pic>
      <xdr:nvPicPr>
        <xdr:cNvPr id="191" name="Picture 40">
          <a:extLst>
            <a:ext uri="{FF2B5EF4-FFF2-40B4-BE49-F238E27FC236}">
              <a16:creationId xmlns:a16="http://schemas.microsoft.com/office/drawing/2014/main" id="{16B68B89-F5AF-4D22-ADF3-1F98412CC9DB}"/>
            </a:ext>
          </a:extLst>
        </xdr:cNvPr>
        <xdr:cNvPicPr>
          <a:picLocks noChangeAspect="1"/>
        </xdr:cNvPicPr>
      </xdr:nvPicPr>
      <xdr:blipFill>
        <a:blip xmlns:r="http://schemas.openxmlformats.org/officeDocument/2006/relationships" r:embed="rId89"/>
        <a:stretch>
          <a:fillRect/>
        </a:stretch>
      </xdr:blipFill>
      <xdr:spPr>
        <a:xfrm>
          <a:off x="7968837" y="19153909"/>
          <a:ext cx="546373" cy="503464"/>
        </a:xfrm>
        <a:prstGeom prst="rect">
          <a:avLst/>
        </a:prstGeom>
      </xdr:spPr>
    </xdr:pic>
    <xdr:clientData/>
  </xdr:twoCellAnchor>
  <xdr:twoCellAnchor>
    <xdr:from>
      <xdr:col>3</xdr:col>
      <xdr:colOff>316675</xdr:colOff>
      <xdr:row>22</xdr:row>
      <xdr:rowOff>9896</xdr:rowOff>
    </xdr:from>
    <xdr:to>
      <xdr:col>3</xdr:col>
      <xdr:colOff>833746</xdr:colOff>
      <xdr:row>22</xdr:row>
      <xdr:rowOff>565386</xdr:rowOff>
    </xdr:to>
    <xdr:pic>
      <xdr:nvPicPr>
        <xdr:cNvPr id="193" name="Picture 12">
          <a:extLst>
            <a:ext uri="{FF2B5EF4-FFF2-40B4-BE49-F238E27FC236}">
              <a16:creationId xmlns:a16="http://schemas.microsoft.com/office/drawing/2014/main" id="{3677EAEA-0100-42EE-888C-58E61A42B0A0}"/>
            </a:ext>
          </a:extLst>
        </xdr:cNvPr>
        <xdr:cNvPicPr>
          <a:picLocks noChangeAspect="1"/>
        </xdr:cNvPicPr>
      </xdr:nvPicPr>
      <xdr:blipFill>
        <a:blip xmlns:r="http://schemas.openxmlformats.org/officeDocument/2006/relationships" r:embed="rId90"/>
        <a:stretch>
          <a:fillRect/>
        </a:stretch>
      </xdr:blipFill>
      <xdr:spPr>
        <a:xfrm>
          <a:off x="4017818" y="13685075"/>
          <a:ext cx="517071" cy="555490"/>
        </a:xfrm>
        <a:prstGeom prst="rect">
          <a:avLst/>
        </a:prstGeom>
      </xdr:spPr>
    </xdr:pic>
    <xdr:clientData/>
  </xdr:twoCellAnchor>
  <xdr:twoCellAnchor>
    <xdr:from>
      <xdr:col>3</xdr:col>
      <xdr:colOff>311728</xdr:colOff>
      <xdr:row>56</xdr:row>
      <xdr:rowOff>155864</xdr:rowOff>
    </xdr:from>
    <xdr:to>
      <xdr:col>3</xdr:col>
      <xdr:colOff>766366</xdr:colOff>
      <xdr:row>56</xdr:row>
      <xdr:rowOff>610502</xdr:rowOff>
    </xdr:to>
    <xdr:pic>
      <xdr:nvPicPr>
        <xdr:cNvPr id="194" name="Picture 52">
          <a:extLst>
            <a:ext uri="{FF2B5EF4-FFF2-40B4-BE49-F238E27FC236}">
              <a16:creationId xmlns:a16="http://schemas.microsoft.com/office/drawing/2014/main" id="{A4369188-EC73-4093-88C7-550CDB24DB3B}"/>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7914410" y="42013909"/>
          <a:ext cx="454638" cy="454638"/>
        </a:xfrm>
        <a:prstGeom prst="rect">
          <a:avLst/>
        </a:prstGeom>
      </xdr:spPr>
    </xdr:pic>
    <xdr:clientData/>
  </xdr:twoCellAnchor>
  <xdr:twoCellAnchor>
    <xdr:from>
      <xdr:col>5</xdr:col>
      <xdr:colOff>104054</xdr:colOff>
      <xdr:row>2</xdr:row>
      <xdr:rowOff>292154</xdr:rowOff>
    </xdr:from>
    <xdr:to>
      <xdr:col>5</xdr:col>
      <xdr:colOff>1446773</xdr:colOff>
      <xdr:row>2</xdr:row>
      <xdr:rowOff>538683</xdr:rowOff>
    </xdr:to>
    <xdr:pic>
      <xdr:nvPicPr>
        <xdr:cNvPr id="212" name="Picture 106">
          <a:extLst>
            <a:ext uri="{FF2B5EF4-FFF2-40B4-BE49-F238E27FC236}">
              <a16:creationId xmlns:a16="http://schemas.microsoft.com/office/drawing/2014/main" id="{75B83BC4-0B2D-4C11-AD48-F130289AD488}"/>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7706736" y="1937381"/>
          <a:ext cx="1342719" cy="246529"/>
        </a:xfrm>
        <a:prstGeom prst="rect">
          <a:avLst/>
        </a:prstGeom>
      </xdr:spPr>
    </xdr:pic>
    <xdr:clientData/>
  </xdr:twoCellAnchor>
  <xdr:twoCellAnchor>
    <xdr:from>
      <xdr:col>3</xdr:col>
      <xdr:colOff>527539</xdr:colOff>
      <xdr:row>3</xdr:row>
      <xdr:rowOff>130837</xdr:rowOff>
    </xdr:from>
    <xdr:to>
      <xdr:col>3</xdr:col>
      <xdr:colOff>911343</xdr:colOff>
      <xdr:row>3</xdr:row>
      <xdr:rowOff>629137</xdr:rowOff>
    </xdr:to>
    <xdr:pic>
      <xdr:nvPicPr>
        <xdr:cNvPr id="213" name="Picture 3">
          <a:extLst>
            <a:ext uri="{FF2B5EF4-FFF2-40B4-BE49-F238E27FC236}">
              <a16:creationId xmlns:a16="http://schemas.microsoft.com/office/drawing/2014/main" id="{4C5FD9B7-05B8-439E-9138-8984A439178B}"/>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4216312" y="2590019"/>
          <a:ext cx="383804" cy="498300"/>
        </a:xfrm>
        <a:prstGeom prst="rect">
          <a:avLst/>
        </a:prstGeom>
      </xdr:spPr>
    </xdr:pic>
    <xdr:clientData/>
  </xdr:twoCellAnchor>
  <xdr:twoCellAnchor>
    <xdr:from>
      <xdr:col>3</xdr:col>
      <xdr:colOff>463859</xdr:colOff>
      <xdr:row>4</xdr:row>
      <xdr:rowOff>174088</xdr:rowOff>
    </xdr:from>
    <xdr:to>
      <xdr:col>3</xdr:col>
      <xdr:colOff>887404</xdr:colOff>
      <xdr:row>4</xdr:row>
      <xdr:rowOff>384273</xdr:rowOff>
    </xdr:to>
    <xdr:pic>
      <xdr:nvPicPr>
        <xdr:cNvPr id="214" name="Picture 8">
          <a:extLst>
            <a:ext uri="{FF2B5EF4-FFF2-40B4-BE49-F238E27FC236}">
              <a16:creationId xmlns:a16="http://schemas.microsoft.com/office/drawing/2014/main" id="{2BA74BEF-2A58-4C45-A6D4-566054168ABA}"/>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4158404" y="2979633"/>
          <a:ext cx="423545" cy="210185"/>
        </a:xfrm>
        <a:prstGeom prst="rect">
          <a:avLst/>
        </a:prstGeom>
      </xdr:spPr>
    </xdr:pic>
    <xdr:clientData/>
  </xdr:twoCellAnchor>
  <xdr:twoCellAnchor>
    <xdr:from>
      <xdr:col>3</xdr:col>
      <xdr:colOff>503465</xdr:colOff>
      <xdr:row>8</xdr:row>
      <xdr:rowOff>54429</xdr:rowOff>
    </xdr:from>
    <xdr:to>
      <xdr:col>3</xdr:col>
      <xdr:colOff>1096265</xdr:colOff>
      <xdr:row>8</xdr:row>
      <xdr:rowOff>530679</xdr:rowOff>
    </xdr:to>
    <xdr:pic>
      <xdr:nvPicPr>
        <xdr:cNvPr id="11" name="Picture 200">
          <a:extLst>
            <a:ext uri="{FF2B5EF4-FFF2-40B4-BE49-F238E27FC236}">
              <a16:creationId xmlns:a16="http://schemas.microsoft.com/office/drawing/2014/main" id="{87FE1F59-35C6-4308-80F3-4481C8985E26}"/>
            </a:ext>
          </a:extLst>
        </xdr:cNvPr>
        <xdr:cNvPicPr>
          <a:picLocks noChangeAspect="1" noChangeArrowheads="1"/>
        </xdr:cNvPicPr>
      </xdr:nvPicPr>
      <xdr:blipFill>
        <a:blip xmlns:r="http://schemas.openxmlformats.org/officeDocument/2006/relationships" r:embed="rId95" cstate="print">
          <a:extLst>
            <a:ext uri="{28A0092B-C50C-407E-A947-70E740481C1C}">
              <a14:useLocalDpi xmlns:a14="http://schemas.microsoft.com/office/drawing/2010/main" val="0"/>
            </a:ext>
          </a:extLst>
        </a:blip>
        <a:srcRect/>
        <a:stretch>
          <a:fillRect/>
        </a:stretch>
      </xdr:blipFill>
      <xdr:spPr bwMode="auto">
        <a:xfrm>
          <a:off x="4204608" y="5129893"/>
          <a:ext cx="59280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394607</xdr:colOff>
      <xdr:row>9</xdr:row>
      <xdr:rowOff>81643</xdr:rowOff>
    </xdr:from>
    <xdr:to>
      <xdr:col>3</xdr:col>
      <xdr:colOff>1137316</xdr:colOff>
      <xdr:row>9</xdr:row>
      <xdr:rowOff>530679</xdr:rowOff>
    </xdr:to>
    <xdr:pic>
      <xdr:nvPicPr>
        <xdr:cNvPr id="20" name="Picture 149">
          <a:extLst>
            <a:ext uri="{FF2B5EF4-FFF2-40B4-BE49-F238E27FC236}">
              <a16:creationId xmlns:a16="http://schemas.microsoft.com/office/drawing/2014/main" id="{C4DA3308-AAD3-4433-A105-A3430AF3DE9C}"/>
            </a:ext>
          </a:extLst>
        </xdr:cNvPr>
        <xdr:cNvPicPr>
          <a:picLocks noChangeAspect="1" noChangeArrowheads="1"/>
        </xdr:cNvPicPr>
      </xdr:nvPicPr>
      <xdr:blipFill>
        <a:blip xmlns:r="http://schemas.openxmlformats.org/officeDocument/2006/relationships" r:embed="rId96" cstate="print">
          <a:extLst>
            <a:ext uri="{28A0092B-C50C-407E-A947-70E740481C1C}">
              <a14:useLocalDpi xmlns:a14="http://schemas.microsoft.com/office/drawing/2010/main" val="0"/>
            </a:ext>
          </a:extLst>
        </a:blip>
        <a:srcRect/>
        <a:stretch>
          <a:fillRect/>
        </a:stretch>
      </xdr:blipFill>
      <xdr:spPr bwMode="auto">
        <a:xfrm>
          <a:off x="4095750" y="5728607"/>
          <a:ext cx="742709" cy="449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461406</xdr:colOff>
      <xdr:row>34</xdr:row>
      <xdr:rowOff>122465</xdr:rowOff>
    </xdr:from>
    <xdr:to>
      <xdr:col>3</xdr:col>
      <xdr:colOff>918549</xdr:colOff>
      <xdr:row>34</xdr:row>
      <xdr:rowOff>560560</xdr:rowOff>
    </xdr:to>
    <xdr:pic>
      <xdr:nvPicPr>
        <xdr:cNvPr id="21" name="Grafik 20">
          <a:extLst>
            <a:ext uri="{FF2B5EF4-FFF2-40B4-BE49-F238E27FC236}">
              <a16:creationId xmlns:a16="http://schemas.microsoft.com/office/drawing/2014/main" id="{B3925CB9-BFD9-4C8D-D030-F255BA72AD1C}"/>
            </a:ext>
          </a:extLst>
        </xdr:cNvPr>
        <xdr:cNvPicPr>
          <a:picLocks noChangeAspect="1"/>
        </xdr:cNvPicPr>
      </xdr:nvPicPr>
      <xdr:blipFill>
        <a:blip xmlns:r="http://schemas.openxmlformats.org/officeDocument/2006/relationships" r:embed="rId97"/>
        <a:stretch>
          <a:fillRect/>
        </a:stretch>
      </xdr:blipFill>
      <xdr:spPr>
        <a:xfrm>
          <a:off x="4150179" y="20644510"/>
          <a:ext cx="457143" cy="438095"/>
        </a:xfrm>
        <a:prstGeom prst="rect">
          <a:avLst/>
        </a:prstGeom>
      </xdr:spPr>
    </xdr:pic>
    <xdr:clientData/>
  </xdr:twoCellAnchor>
  <xdr:twoCellAnchor>
    <xdr:from>
      <xdr:col>3</xdr:col>
      <xdr:colOff>95250</xdr:colOff>
      <xdr:row>12</xdr:row>
      <xdr:rowOff>68036</xdr:rowOff>
    </xdr:from>
    <xdr:to>
      <xdr:col>3</xdr:col>
      <xdr:colOff>1355543</xdr:colOff>
      <xdr:row>12</xdr:row>
      <xdr:rowOff>559436</xdr:rowOff>
    </xdr:to>
    <xdr:pic>
      <xdr:nvPicPr>
        <xdr:cNvPr id="23" name="Picture 209">
          <a:extLst>
            <a:ext uri="{FF2B5EF4-FFF2-40B4-BE49-F238E27FC236}">
              <a16:creationId xmlns:a16="http://schemas.microsoft.com/office/drawing/2014/main" id="{084C9770-09C9-4FCA-AC9A-D635458153EB}"/>
            </a:ext>
          </a:extLst>
        </xdr:cNvPr>
        <xdr:cNvPicPr>
          <a:picLocks noChangeAspect="1" noChangeArrowheads="1"/>
        </xdr:cNvPicPr>
      </xdr:nvPicPr>
      <xdr:blipFill>
        <a:blip xmlns:r="http://schemas.openxmlformats.org/officeDocument/2006/relationships" r:embed="rId98" cstate="print">
          <a:extLst>
            <a:ext uri="{28A0092B-C50C-407E-A947-70E740481C1C}">
              <a14:useLocalDpi xmlns:a14="http://schemas.microsoft.com/office/drawing/2010/main" val="0"/>
            </a:ext>
          </a:extLst>
        </a:blip>
        <a:srcRect/>
        <a:stretch>
          <a:fillRect/>
        </a:stretch>
      </xdr:blipFill>
      <xdr:spPr bwMode="auto">
        <a:xfrm>
          <a:off x="3796393" y="7429500"/>
          <a:ext cx="1260293" cy="4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32" dT="2024-11-14T10:00:26.72" personId="{00000000-0000-0000-0000-000000000000}" id="{31DE5C30-C751-4163-A8EC-272A02E3C8D2}">
    <text xml:space="preserve">In white?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microsoft.com/office/2017/10/relationships/threadedComment" Target="../threadedComments/threadedComment1.xml"/><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 Id="rId5" Type="http://schemas.openxmlformats.org/officeDocument/2006/relationships/comments" Target="../comments10.xml"/><Relationship Id="rId4"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1.xml"/><Relationship Id="rId1" Type="http://schemas.openxmlformats.org/officeDocument/2006/relationships/printerSettings" Target="../printerSettings/printerSettings12.bin"/><Relationship Id="rId5" Type="http://schemas.openxmlformats.org/officeDocument/2006/relationships/comments" Target="../comments11.xml"/><Relationship Id="rId4" Type="http://schemas.openxmlformats.org/officeDocument/2006/relationships/vmlDrawing" Target="../drawings/vmlDrawing13.v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2.xml"/><Relationship Id="rId1" Type="http://schemas.openxmlformats.org/officeDocument/2006/relationships/printerSettings" Target="../printerSettings/printerSettings13.bin"/><Relationship Id="rId5" Type="http://schemas.openxmlformats.org/officeDocument/2006/relationships/comments" Target="../comments12.xml"/><Relationship Id="rId4"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2"/>
  <sheetViews>
    <sheetView zoomScale="85" zoomScaleNormal="85" zoomScalePageLayoutView="70" workbookViewId="0">
      <selection activeCell="E3" sqref="E3:H5"/>
    </sheetView>
  </sheetViews>
  <sheetFormatPr defaultColWidth="9.140625" defaultRowHeight="15" x14ac:dyDescent="0.25"/>
  <cols>
    <col min="1" max="1" width="5.42578125" customWidth="1"/>
    <col min="2" max="2" width="29.42578125" customWidth="1"/>
    <col min="3" max="3" width="14.7109375" customWidth="1"/>
    <col min="4" max="4" width="19.28515625" customWidth="1"/>
    <col min="5" max="5" width="15" customWidth="1"/>
    <col min="8" max="8" width="33.28515625" customWidth="1"/>
  </cols>
  <sheetData>
    <row r="1" spans="2:8" ht="15.75" x14ac:dyDescent="0.25">
      <c r="B1" s="148" t="s">
        <v>0</v>
      </c>
      <c r="C1" s="149"/>
      <c r="D1" s="149"/>
      <c r="E1" s="149"/>
      <c r="F1" s="149"/>
      <c r="G1" s="149"/>
      <c r="H1" s="149"/>
    </row>
    <row r="2" spans="2:8" ht="18" x14ac:dyDescent="0.25">
      <c r="B2" s="18" t="s">
        <v>1</v>
      </c>
      <c r="C2" s="150" t="s">
        <v>2</v>
      </c>
      <c r="D2" s="151"/>
      <c r="E2" s="18" t="s">
        <v>3</v>
      </c>
      <c r="F2" s="152" t="s">
        <v>4</v>
      </c>
      <c r="G2" s="153"/>
      <c r="H2" s="153"/>
    </row>
    <row r="3" spans="2:8" ht="30.75" customHeight="1" x14ac:dyDescent="0.25">
      <c r="B3" s="19" t="s">
        <v>594</v>
      </c>
      <c r="C3" s="154" t="s">
        <v>582</v>
      </c>
      <c r="D3" s="155"/>
      <c r="E3" s="136"/>
      <c r="F3" s="136"/>
      <c r="G3" s="136"/>
      <c r="H3" s="136"/>
    </row>
    <row r="4" spans="2:8" ht="28.5" customHeight="1" x14ac:dyDescent="0.25">
      <c r="B4" s="19" t="s">
        <v>587</v>
      </c>
      <c r="C4" s="154" t="s">
        <v>447</v>
      </c>
      <c r="D4" s="155"/>
      <c r="E4" s="136"/>
      <c r="F4" s="136"/>
      <c r="G4" s="136"/>
      <c r="H4" s="136"/>
    </row>
    <row r="5" spans="2:8" ht="37.5" customHeight="1" x14ac:dyDescent="0.25">
      <c r="B5" s="19" t="s">
        <v>605</v>
      </c>
      <c r="C5" s="154" t="s">
        <v>604</v>
      </c>
      <c r="D5" s="155"/>
      <c r="E5" s="136"/>
      <c r="F5" s="136"/>
      <c r="G5" s="136"/>
      <c r="H5" s="136"/>
    </row>
    <row r="7" spans="2:8" ht="15.75" x14ac:dyDescent="0.25">
      <c r="B7" s="35" t="s">
        <v>5</v>
      </c>
      <c r="C7" s="36"/>
      <c r="D7" s="36"/>
      <c r="E7" s="36"/>
      <c r="F7" s="36"/>
      <c r="G7" s="36"/>
      <c r="H7" s="36"/>
    </row>
    <row r="8" spans="2:8" ht="15.75" x14ac:dyDescent="0.25">
      <c r="B8" s="18" t="s">
        <v>6</v>
      </c>
      <c r="C8" s="33" t="s">
        <v>7</v>
      </c>
      <c r="D8" s="34"/>
      <c r="E8" s="20" t="s">
        <v>8</v>
      </c>
      <c r="F8" s="21"/>
      <c r="G8" s="21"/>
      <c r="H8" s="22"/>
    </row>
    <row r="9" spans="2:8" ht="103.5" customHeight="1" x14ac:dyDescent="0.25">
      <c r="B9" s="19" t="s">
        <v>631</v>
      </c>
      <c r="C9" s="159"/>
      <c r="D9" s="160"/>
      <c r="E9" s="161" t="s">
        <v>643</v>
      </c>
      <c r="F9" s="162"/>
      <c r="G9" s="162"/>
      <c r="H9" s="163"/>
    </row>
    <row r="11" spans="2:8" ht="15.75" x14ac:dyDescent="0.25">
      <c r="B11" s="164" t="s">
        <v>9</v>
      </c>
      <c r="C11" s="165"/>
      <c r="D11" s="165"/>
      <c r="E11" s="165"/>
      <c r="F11" s="165"/>
      <c r="G11" s="165"/>
      <c r="H11" s="165"/>
    </row>
    <row r="12" spans="2:8" ht="15.75" x14ac:dyDescent="0.25">
      <c r="B12" s="18" t="s">
        <v>6</v>
      </c>
      <c r="C12" s="156" t="s">
        <v>8</v>
      </c>
      <c r="D12" s="157"/>
      <c r="E12" s="157"/>
      <c r="F12" s="157"/>
      <c r="G12" s="157"/>
      <c r="H12" s="158"/>
    </row>
    <row r="13" spans="2:8" ht="15.75" customHeight="1" x14ac:dyDescent="0.25">
      <c r="B13" s="23" t="s">
        <v>427</v>
      </c>
      <c r="C13" s="145" t="s">
        <v>428</v>
      </c>
      <c r="D13" s="146"/>
      <c r="E13" s="146"/>
      <c r="F13" s="146"/>
      <c r="G13" s="146"/>
      <c r="H13" s="146"/>
    </row>
    <row r="14" spans="2:8" ht="15.75" x14ac:dyDescent="0.25">
      <c r="B14" s="23" t="s">
        <v>429</v>
      </c>
      <c r="C14" s="145" t="s">
        <v>430</v>
      </c>
      <c r="D14" s="146"/>
      <c r="E14" s="146"/>
      <c r="F14" s="146"/>
      <c r="G14" s="146"/>
      <c r="H14" s="146"/>
    </row>
    <row r="15" spans="2:8" ht="15.75" x14ac:dyDescent="0.25">
      <c r="B15" s="23" t="s">
        <v>431</v>
      </c>
      <c r="C15" s="145" t="s">
        <v>432</v>
      </c>
      <c r="D15" s="146"/>
      <c r="E15" s="146"/>
      <c r="F15" s="146"/>
      <c r="G15" s="146"/>
      <c r="H15" s="146"/>
    </row>
    <row r="16" spans="2:8" ht="15.75" x14ac:dyDescent="0.25">
      <c r="B16" s="23" t="s">
        <v>433</v>
      </c>
      <c r="C16" s="145" t="s">
        <v>434</v>
      </c>
      <c r="D16" s="146"/>
      <c r="E16" s="146"/>
      <c r="F16" s="146"/>
      <c r="G16" s="146"/>
      <c r="H16" s="146"/>
    </row>
    <row r="17" spans="1:8" ht="15.75" x14ac:dyDescent="0.25">
      <c r="B17" s="23" t="s">
        <v>435</v>
      </c>
      <c r="C17" s="145" t="s">
        <v>436</v>
      </c>
      <c r="D17" s="146"/>
      <c r="E17" s="146"/>
      <c r="F17" s="146"/>
      <c r="G17" s="146"/>
      <c r="H17" s="146"/>
    </row>
    <row r="18" spans="1:8" ht="15.75" x14ac:dyDescent="0.25">
      <c r="B18" s="23" t="s">
        <v>437</v>
      </c>
      <c r="C18" s="145" t="s">
        <v>438</v>
      </c>
      <c r="D18" s="146"/>
      <c r="E18" s="146"/>
      <c r="F18" s="146"/>
      <c r="G18" s="146"/>
      <c r="H18" s="146"/>
    </row>
    <row r="19" spans="1:8" ht="15.75" x14ac:dyDescent="0.25">
      <c r="B19" s="23" t="s">
        <v>439</v>
      </c>
      <c r="C19" s="145" t="s">
        <v>440</v>
      </c>
      <c r="D19" s="146"/>
      <c r="E19" s="146"/>
      <c r="F19" s="146"/>
      <c r="G19" s="146"/>
      <c r="H19" s="146"/>
    </row>
    <row r="20" spans="1:8" ht="114" customHeight="1" x14ac:dyDescent="0.25">
      <c r="B20" s="23" t="s">
        <v>441</v>
      </c>
      <c r="C20" s="145" t="s">
        <v>442</v>
      </c>
      <c r="D20" s="146"/>
      <c r="E20" s="146"/>
      <c r="F20" s="146"/>
      <c r="G20" s="146"/>
      <c r="H20" s="146"/>
    </row>
    <row r="21" spans="1:8" ht="167.25" customHeight="1" x14ac:dyDescent="0.25">
      <c r="B21" s="23" t="s">
        <v>443</v>
      </c>
      <c r="C21" s="145" t="s">
        <v>444</v>
      </c>
      <c r="D21" s="146"/>
      <c r="E21" s="146"/>
      <c r="F21" s="146"/>
      <c r="G21" s="146"/>
      <c r="H21" s="146"/>
    </row>
    <row r="22" spans="1:8" ht="15.75" customHeight="1" x14ac:dyDescent="0.25">
      <c r="B22" s="90" t="s">
        <v>445</v>
      </c>
      <c r="C22" s="133" t="s">
        <v>446</v>
      </c>
      <c r="D22" s="134"/>
      <c r="E22" s="134"/>
      <c r="F22" s="134"/>
      <c r="G22" s="134"/>
      <c r="H22" s="135"/>
    </row>
    <row r="23" spans="1:8" ht="71.25" customHeight="1" x14ac:dyDescent="0.25">
      <c r="B23" s="90" t="s">
        <v>450</v>
      </c>
      <c r="C23" s="133" t="s">
        <v>451</v>
      </c>
      <c r="D23" s="134"/>
      <c r="E23" s="134"/>
      <c r="F23" s="134"/>
      <c r="G23" s="134"/>
      <c r="H23" s="135"/>
    </row>
    <row r="24" spans="1:8" ht="133.15" customHeight="1" x14ac:dyDescent="0.25">
      <c r="B24" s="90" t="s">
        <v>556</v>
      </c>
      <c r="C24" s="133" t="s">
        <v>512</v>
      </c>
      <c r="D24" s="134"/>
      <c r="E24" s="134"/>
      <c r="F24" s="134"/>
      <c r="G24" s="134"/>
      <c r="H24" s="135"/>
    </row>
    <row r="25" spans="1:8" ht="241.5" customHeight="1" x14ac:dyDescent="0.25">
      <c r="B25" s="90" t="s">
        <v>588</v>
      </c>
      <c r="C25" s="133" t="s">
        <v>585</v>
      </c>
      <c r="D25" s="134"/>
      <c r="E25" s="134"/>
      <c r="F25" s="134"/>
      <c r="G25" s="134"/>
      <c r="H25" s="135"/>
    </row>
    <row r="26" spans="1:8" ht="80.099999999999994" customHeight="1" x14ac:dyDescent="0.25">
      <c r="B26" s="90" t="s">
        <v>598</v>
      </c>
      <c r="C26" s="166" t="s">
        <v>592</v>
      </c>
      <c r="D26" s="166"/>
      <c r="E26" s="166"/>
      <c r="F26" s="166"/>
      <c r="G26" s="166"/>
      <c r="H26" s="166"/>
    </row>
    <row r="27" spans="1:8" ht="153.6" customHeight="1" x14ac:dyDescent="0.25">
      <c r="B27" s="19" t="s">
        <v>626</v>
      </c>
      <c r="C27" s="161" t="s">
        <v>603</v>
      </c>
      <c r="D27" s="180"/>
      <c r="E27" s="180"/>
      <c r="F27" s="180"/>
      <c r="G27" s="180"/>
      <c r="H27" s="181"/>
    </row>
    <row r="28" spans="1:8" ht="153.6" customHeight="1" x14ac:dyDescent="0.25">
      <c r="B28" s="19" t="s">
        <v>642</v>
      </c>
      <c r="C28" s="161" t="s">
        <v>637</v>
      </c>
      <c r="D28" s="180"/>
      <c r="E28" s="180"/>
      <c r="F28" s="180"/>
      <c r="G28" s="180"/>
      <c r="H28" s="181"/>
    </row>
    <row r="30" spans="1:8" ht="14.25" customHeight="1" x14ac:dyDescent="0.25">
      <c r="B30" t="s">
        <v>10</v>
      </c>
    </row>
    <row r="31" spans="1:8" x14ac:dyDescent="0.25">
      <c r="A31" s="147"/>
      <c r="B31" s="147"/>
      <c r="C31" s="101"/>
      <c r="D31" s="101"/>
      <c r="E31" s="101"/>
      <c r="F31" s="101"/>
      <c r="G31" s="101"/>
      <c r="H31" s="101"/>
    </row>
    <row r="32" spans="1:8" x14ac:dyDescent="0.25">
      <c r="A32" s="147"/>
      <c r="B32" s="147"/>
      <c r="C32" s="101"/>
      <c r="D32" s="101"/>
      <c r="E32" s="101"/>
      <c r="F32" s="101"/>
      <c r="G32" s="101"/>
      <c r="H32" s="101"/>
    </row>
    <row r="33" spans="1:8" ht="18.75" x14ac:dyDescent="0.25">
      <c r="A33" s="101"/>
      <c r="B33" s="173" t="s">
        <v>452</v>
      </c>
      <c r="C33" s="173"/>
      <c r="D33" s="4"/>
      <c r="E33" s="4"/>
      <c r="F33" s="4"/>
      <c r="G33" s="4"/>
      <c r="H33" s="4"/>
    </row>
    <row r="34" spans="1:8" x14ac:dyDescent="0.25">
      <c r="A34" s="101"/>
      <c r="B34" s="102" t="s">
        <v>453</v>
      </c>
      <c r="C34" s="174" t="s">
        <v>454</v>
      </c>
      <c r="D34" s="175"/>
      <c r="E34" s="175"/>
      <c r="F34" s="175"/>
      <c r="G34" s="175"/>
      <c r="H34" s="176"/>
    </row>
    <row r="35" spans="1:8" ht="15" customHeight="1" x14ac:dyDescent="0.25">
      <c r="A35" s="101"/>
      <c r="B35" s="103" t="s">
        <v>469</v>
      </c>
      <c r="C35" s="177" t="s">
        <v>593</v>
      </c>
      <c r="D35" s="178"/>
      <c r="E35" s="178"/>
      <c r="F35" s="178"/>
      <c r="G35" s="178"/>
      <c r="H35" s="179"/>
    </row>
    <row r="36" spans="1:8" ht="15" customHeight="1" x14ac:dyDescent="0.25">
      <c r="A36" s="101"/>
      <c r="B36" s="104" t="s">
        <v>455</v>
      </c>
      <c r="C36" s="167" t="s">
        <v>456</v>
      </c>
      <c r="D36" s="168"/>
      <c r="E36" s="168"/>
      <c r="F36" s="168"/>
      <c r="G36" s="168"/>
      <c r="H36" s="169"/>
    </row>
    <row r="37" spans="1:8" ht="15" customHeight="1" x14ac:dyDescent="0.25">
      <c r="A37" s="101"/>
      <c r="B37" s="104" t="s">
        <v>457</v>
      </c>
      <c r="C37" s="167" t="s">
        <v>470</v>
      </c>
      <c r="D37" s="168"/>
      <c r="E37" s="168"/>
      <c r="F37" s="168"/>
      <c r="G37" s="168"/>
      <c r="H37" s="169"/>
    </row>
    <row r="38" spans="1:8" x14ac:dyDescent="0.25">
      <c r="A38" s="101"/>
      <c r="B38" s="105" t="s">
        <v>458</v>
      </c>
      <c r="C38" s="170" t="s">
        <v>471</v>
      </c>
      <c r="D38" s="171"/>
      <c r="E38" s="171"/>
      <c r="F38" s="171"/>
      <c r="G38" s="171"/>
      <c r="H38" s="172"/>
    </row>
    <row r="40" spans="1:8" ht="15.75" x14ac:dyDescent="0.25">
      <c r="B40" s="137" t="s">
        <v>468</v>
      </c>
      <c r="C40" s="138"/>
      <c r="D40" s="138"/>
      <c r="E40" s="138"/>
      <c r="F40" s="138"/>
      <c r="G40" s="138"/>
    </row>
    <row r="41" spans="1:8" x14ac:dyDescent="0.25">
      <c r="B41" s="139" t="s">
        <v>589</v>
      </c>
      <c r="C41" s="140"/>
      <c r="D41" s="140"/>
      <c r="E41" s="140"/>
      <c r="F41" s="140"/>
      <c r="G41" s="141"/>
    </row>
    <row r="42" spans="1:8" x14ac:dyDescent="0.25">
      <c r="B42" s="142" t="s">
        <v>590</v>
      </c>
      <c r="C42" s="143"/>
      <c r="D42" s="143"/>
      <c r="E42" s="143"/>
      <c r="F42" s="143"/>
      <c r="G42" s="144"/>
    </row>
  </sheetData>
  <mergeCells count="38">
    <mergeCell ref="C26:H26"/>
    <mergeCell ref="C37:H37"/>
    <mergeCell ref="C38:H38"/>
    <mergeCell ref="A32:B32"/>
    <mergeCell ref="B33:C33"/>
    <mergeCell ref="C34:H34"/>
    <mergeCell ref="C35:H35"/>
    <mergeCell ref="C36:H36"/>
    <mergeCell ref="C27:H27"/>
    <mergeCell ref="C28:H28"/>
    <mergeCell ref="B1:H1"/>
    <mergeCell ref="C2:D2"/>
    <mergeCell ref="F2:H2"/>
    <mergeCell ref="C3:D3"/>
    <mergeCell ref="C14:H14"/>
    <mergeCell ref="C12:H12"/>
    <mergeCell ref="C13:H13"/>
    <mergeCell ref="C9:D9"/>
    <mergeCell ref="E9:H9"/>
    <mergeCell ref="B11:H11"/>
    <mergeCell ref="C4:D4"/>
    <mergeCell ref="C5:D5"/>
    <mergeCell ref="C25:H25"/>
    <mergeCell ref="E3:H5"/>
    <mergeCell ref="B40:G40"/>
    <mergeCell ref="B41:G41"/>
    <mergeCell ref="B42:G42"/>
    <mergeCell ref="C24:H24"/>
    <mergeCell ref="C22:H22"/>
    <mergeCell ref="C23:H23"/>
    <mergeCell ref="C15:H15"/>
    <mergeCell ref="C16:H16"/>
    <mergeCell ref="C17:H17"/>
    <mergeCell ref="C18:H18"/>
    <mergeCell ref="C19:H19"/>
    <mergeCell ref="C20:H20"/>
    <mergeCell ref="C21:H21"/>
    <mergeCell ref="A31:B31"/>
  </mergeCells>
  <pageMargins left="0.7" right="0.7" top="0.75" bottom="0.75" header="0.3" footer="0.3"/>
  <pageSetup paperSize="9" orientation="landscape" r:id="rId1"/>
  <headerFooter>
    <oddHeader xml:space="preserve">&amp;L&amp;K000000Document Identification:LS-200004 Rev. R
Document Title: Country Device Label Matrix Avalon Family&amp;K01+000
</oddHeader>
    <oddFooter>&amp;LConfidentiality: Internal&amp;RPage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FEB6-4619-4265-B25B-4220DE656AF4}">
  <dimension ref="A1:AJ53"/>
  <sheetViews>
    <sheetView view="pageLayout" topLeftCell="A9" zoomScale="87" zoomScaleNormal="55" zoomScalePageLayoutView="87" workbookViewId="0">
      <selection activeCell="B4" sqref="B4"/>
    </sheetView>
  </sheetViews>
  <sheetFormatPr defaultColWidth="9.140625" defaultRowHeight="19.5" customHeight="1" x14ac:dyDescent="0.25"/>
  <cols>
    <col min="1" max="1" width="17.140625" style="3" customWidth="1"/>
    <col min="2" max="2" width="11.85546875" style="7" customWidth="1"/>
    <col min="3" max="3" width="22" style="7" customWidth="1"/>
    <col min="4" max="4" width="22.28515625" customWidth="1"/>
    <col min="5" max="5" width="21.5703125" style="2" bestFit="1" customWidth="1"/>
    <col min="6" max="6" width="22" style="3" bestFit="1" customWidth="1"/>
    <col min="7" max="7" width="36.28515625" style="3" customWidth="1"/>
    <col min="8" max="8" width="29.42578125" style="4" customWidth="1"/>
    <col min="9" max="10" width="26.7109375" style="5" customWidth="1"/>
    <col min="11" max="23" width="6.7109375" style="3" customWidth="1"/>
    <col min="24" max="24" width="12.140625" style="5" bestFit="1" customWidth="1"/>
    <col min="25" max="26" width="12.140625" style="5" customWidth="1"/>
    <col min="27" max="16384" width="9.140625" style="4"/>
  </cols>
  <sheetData>
    <row r="1" spans="1:26" ht="19.5" customHeight="1" x14ac:dyDescent="0.35">
      <c r="A1" s="182" t="s">
        <v>197</v>
      </c>
      <c r="B1" s="183"/>
      <c r="C1" s="183"/>
      <c r="D1" s="183"/>
      <c r="E1" s="183"/>
      <c r="F1" s="183"/>
      <c r="G1" s="183"/>
      <c r="H1" s="184"/>
      <c r="I1" s="185" t="s">
        <v>198</v>
      </c>
      <c r="J1" s="186"/>
      <c r="K1" s="186"/>
      <c r="L1" s="186"/>
      <c r="M1" s="186"/>
      <c r="N1" s="186"/>
      <c r="O1" s="186"/>
      <c r="P1" s="186"/>
      <c r="Q1" s="186"/>
      <c r="R1" s="186"/>
      <c r="S1" s="186"/>
      <c r="T1" s="186"/>
      <c r="U1" s="186"/>
      <c r="V1" s="186"/>
      <c r="W1" s="186"/>
      <c r="X1" s="186"/>
      <c r="Y1" s="186"/>
      <c r="Z1" s="187"/>
    </row>
    <row r="2" spans="1:26" s="1" customFormat="1" ht="133.5" customHeight="1" x14ac:dyDescent="0.25">
      <c r="A2" s="91" t="s">
        <v>11</v>
      </c>
      <c r="B2" s="91" t="s">
        <v>12</v>
      </c>
      <c r="C2" s="91" t="s">
        <v>196</v>
      </c>
      <c r="D2" s="91" t="s">
        <v>13</v>
      </c>
      <c r="E2" s="92" t="s">
        <v>14</v>
      </c>
      <c r="F2" s="91" t="s">
        <v>195</v>
      </c>
      <c r="G2" s="93" t="s">
        <v>15</v>
      </c>
      <c r="H2" s="94" t="s">
        <v>16</v>
      </c>
      <c r="I2" s="13" t="s">
        <v>194</v>
      </c>
      <c r="J2" s="30" t="s">
        <v>18</v>
      </c>
      <c r="K2" s="15" t="s">
        <v>20</v>
      </c>
      <c r="L2" s="15" t="s">
        <v>23</v>
      </c>
      <c r="M2" s="16" t="s">
        <v>24</v>
      </c>
      <c r="N2" s="15" t="s">
        <v>25</v>
      </c>
      <c r="O2" s="15" t="s">
        <v>26</v>
      </c>
      <c r="P2" s="15" t="s">
        <v>27</v>
      </c>
      <c r="Q2" s="15" t="s">
        <v>28</v>
      </c>
      <c r="R2" s="15" t="s">
        <v>29</v>
      </c>
      <c r="S2" s="15" t="s">
        <v>30</v>
      </c>
      <c r="T2" s="15" t="s">
        <v>31</v>
      </c>
      <c r="U2" s="15" t="s">
        <v>32</v>
      </c>
      <c r="V2" s="15" t="s">
        <v>227</v>
      </c>
      <c r="W2" s="15" t="s">
        <v>40</v>
      </c>
      <c r="X2" s="16" t="s">
        <v>35</v>
      </c>
      <c r="Y2" s="16" t="s">
        <v>36</v>
      </c>
      <c r="Z2" s="16" t="s">
        <v>37</v>
      </c>
    </row>
    <row r="3" spans="1:26" s="6" customFormat="1" ht="39" customHeight="1" x14ac:dyDescent="0.25">
      <c r="A3" s="42" t="s">
        <v>42</v>
      </c>
      <c r="B3" s="42" t="s">
        <v>42</v>
      </c>
      <c r="C3" s="42" t="s">
        <v>44</v>
      </c>
      <c r="D3" s="42" t="s">
        <v>44</v>
      </c>
      <c r="E3" s="42" t="s">
        <v>42</v>
      </c>
      <c r="F3" s="42" t="s">
        <v>42</v>
      </c>
      <c r="G3" s="31" t="s">
        <v>474</v>
      </c>
      <c r="H3" s="31" t="s">
        <v>467</v>
      </c>
      <c r="I3" s="31" t="s">
        <v>475</v>
      </c>
      <c r="J3" s="31" t="s">
        <v>476</v>
      </c>
      <c r="K3" s="46" t="s">
        <v>48</v>
      </c>
      <c r="L3" s="46" t="s">
        <v>48</v>
      </c>
      <c r="M3" s="46" t="s">
        <v>48</v>
      </c>
      <c r="N3" s="46" t="s">
        <v>48</v>
      </c>
      <c r="O3" s="46" t="s">
        <v>48</v>
      </c>
      <c r="P3" s="46" t="s">
        <v>48</v>
      </c>
      <c r="Q3" s="46" t="s">
        <v>48</v>
      </c>
      <c r="R3" s="46" t="s">
        <v>48</v>
      </c>
      <c r="S3" s="46" t="s">
        <v>48</v>
      </c>
      <c r="T3" s="46" t="s">
        <v>48</v>
      </c>
      <c r="U3" s="46" t="s">
        <v>48</v>
      </c>
      <c r="V3" s="46" t="s">
        <v>48</v>
      </c>
      <c r="W3" s="46" t="s">
        <v>48</v>
      </c>
      <c r="X3" s="46" t="s">
        <v>48</v>
      </c>
      <c r="Y3" s="46" t="s">
        <v>48</v>
      </c>
      <c r="Z3" s="46" t="s">
        <v>48</v>
      </c>
    </row>
    <row r="4" spans="1:26" s="6" customFormat="1" ht="39" customHeight="1" x14ac:dyDescent="0.25">
      <c r="A4" s="42" t="s">
        <v>42</v>
      </c>
      <c r="B4" s="42" t="s">
        <v>42</v>
      </c>
      <c r="C4" s="42" t="s">
        <v>93</v>
      </c>
      <c r="D4" s="42" t="s">
        <v>44</v>
      </c>
      <c r="E4" s="43" t="s">
        <v>63</v>
      </c>
      <c r="F4" s="42" t="s">
        <v>42</v>
      </c>
      <c r="G4" s="42" t="s">
        <v>200</v>
      </c>
      <c r="H4" s="31" t="s">
        <v>42</v>
      </c>
      <c r="I4" s="31" t="s">
        <v>201</v>
      </c>
      <c r="J4" s="31" t="s">
        <v>199</v>
      </c>
      <c r="K4" s="46" t="s">
        <v>48</v>
      </c>
      <c r="L4" s="46" t="s">
        <v>48</v>
      </c>
      <c r="M4" s="46" t="s">
        <v>48</v>
      </c>
      <c r="N4" s="46" t="s">
        <v>48</v>
      </c>
      <c r="O4" s="46" t="s">
        <v>48</v>
      </c>
      <c r="P4" s="46" t="s">
        <v>48</v>
      </c>
      <c r="Q4" s="46" t="s">
        <v>48</v>
      </c>
      <c r="R4" s="46" t="s">
        <v>48</v>
      </c>
      <c r="S4" s="46" t="s">
        <v>48</v>
      </c>
      <c r="T4" s="46" t="s">
        <v>48</v>
      </c>
      <c r="U4" s="46" t="s">
        <v>48</v>
      </c>
      <c r="V4" s="46" t="s">
        <v>48</v>
      </c>
      <c r="W4" s="46" t="s">
        <v>48</v>
      </c>
      <c r="X4" s="46" t="s">
        <v>48</v>
      </c>
      <c r="Y4" s="46" t="s">
        <v>48</v>
      </c>
      <c r="Z4" s="46" t="s">
        <v>48</v>
      </c>
    </row>
    <row r="5" spans="1:26" s="6" customFormat="1" ht="99.6" customHeight="1" x14ac:dyDescent="0.25">
      <c r="A5" s="42" t="s">
        <v>42</v>
      </c>
      <c r="B5" s="42" t="s">
        <v>42</v>
      </c>
      <c r="C5" s="42" t="s">
        <v>93</v>
      </c>
      <c r="D5" s="42" t="s">
        <v>44</v>
      </c>
      <c r="E5" s="43" t="s">
        <v>190</v>
      </c>
      <c r="F5" s="75" t="s">
        <v>344</v>
      </c>
      <c r="G5" s="42" t="s">
        <v>202</v>
      </c>
      <c r="H5" s="31" t="s">
        <v>42</v>
      </c>
      <c r="I5" s="31" t="s">
        <v>472</v>
      </c>
      <c r="J5" s="31" t="s">
        <v>199</v>
      </c>
      <c r="K5" s="46" t="s">
        <v>48</v>
      </c>
      <c r="L5" s="46" t="s">
        <v>48</v>
      </c>
      <c r="M5" s="46" t="s">
        <v>48</v>
      </c>
      <c r="N5" s="46" t="s">
        <v>48</v>
      </c>
      <c r="O5" s="46" t="s">
        <v>48</v>
      </c>
      <c r="P5" s="46" t="s">
        <v>48</v>
      </c>
      <c r="Q5" s="46" t="s">
        <v>48</v>
      </c>
      <c r="R5" s="46" t="s">
        <v>48</v>
      </c>
      <c r="S5" s="46" t="s">
        <v>48</v>
      </c>
      <c r="T5" s="46" t="s">
        <v>48</v>
      </c>
      <c r="U5" s="46" t="s">
        <v>48</v>
      </c>
      <c r="V5" s="46" t="s">
        <v>48</v>
      </c>
      <c r="W5" s="46" t="s">
        <v>48</v>
      </c>
      <c r="X5" s="46" t="s">
        <v>48</v>
      </c>
      <c r="Y5" s="46" t="s">
        <v>48</v>
      </c>
      <c r="Z5" s="46" t="s">
        <v>48</v>
      </c>
    </row>
    <row r="6" spans="1:26" s="6" customFormat="1" ht="39" customHeight="1" x14ac:dyDescent="0.25">
      <c r="A6" s="42" t="s">
        <v>42</v>
      </c>
      <c r="B6" s="42" t="s">
        <v>42</v>
      </c>
      <c r="C6" s="42" t="s">
        <v>93</v>
      </c>
      <c r="D6" s="42" t="s">
        <v>44</v>
      </c>
      <c r="E6" s="43" t="s">
        <v>50</v>
      </c>
      <c r="F6" s="42"/>
      <c r="G6" s="42" t="s">
        <v>51</v>
      </c>
      <c r="H6" s="42" t="s">
        <v>88</v>
      </c>
      <c r="I6" s="42" t="s">
        <v>42</v>
      </c>
      <c r="J6" s="31" t="s">
        <v>199</v>
      </c>
      <c r="K6" s="46" t="s">
        <v>48</v>
      </c>
      <c r="L6" s="46" t="s">
        <v>48</v>
      </c>
      <c r="M6" s="46" t="s">
        <v>48</v>
      </c>
      <c r="N6" s="46" t="s">
        <v>48</v>
      </c>
      <c r="O6" s="46" t="s">
        <v>48</v>
      </c>
      <c r="P6" s="46" t="s">
        <v>48</v>
      </c>
      <c r="Q6" s="46" t="s">
        <v>48</v>
      </c>
      <c r="R6" s="46" t="s">
        <v>48</v>
      </c>
      <c r="S6" s="46" t="s">
        <v>48</v>
      </c>
      <c r="T6" s="46" t="s">
        <v>48</v>
      </c>
      <c r="U6" s="46" t="s">
        <v>48</v>
      </c>
      <c r="V6" s="46" t="s">
        <v>48</v>
      </c>
      <c r="W6" s="46" t="s">
        <v>48</v>
      </c>
      <c r="X6" s="46" t="s">
        <v>48</v>
      </c>
      <c r="Y6" s="46" t="s">
        <v>48</v>
      </c>
      <c r="Z6" s="46" t="s">
        <v>48</v>
      </c>
    </row>
    <row r="7" spans="1:26" s="6" customFormat="1" ht="68.25" customHeight="1" x14ac:dyDescent="0.25">
      <c r="A7" s="42" t="s">
        <v>42</v>
      </c>
      <c r="B7" s="42" t="s">
        <v>42</v>
      </c>
      <c r="C7" s="42" t="s">
        <v>93</v>
      </c>
      <c r="D7" s="42" t="s">
        <v>44</v>
      </c>
      <c r="E7" s="42" t="s">
        <v>59</v>
      </c>
      <c r="F7" s="42" t="s">
        <v>60</v>
      </c>
      <c r="G7" s="31" t="s">
        <v>203</v>
      </c>
      <c r="H7" s="31" t="s">
        <v>42</v>
      </c>
      <c r="I7" s="42" t="s">
        <v>42</v>
      </c>
      <c r="J7" s="31" t="s">
        <v>204</v>
      </c>
      <c r="K7" s="46" t="s">
        <v>48</v>
      </c>
      <c r="L7" s="46" t="s">
        <v>48</v>
      </c>
      <c r="M7" s="46" t="s">
        <v>48</v>
      </c>
      <c r="N7" s="46" t="s">
        <v>48</v>
      </c>
      <c r="O7" s="46" t="s">
        <v>48</v>
      </c>
      <c r="P7" s="46" t="s">
        <v>48</v>
      </c>
      <c r="Q7" s="46" t="s">
        <v>48</v>
      </c>
      <c r="R7" s="46" t="s">
        <v>48</v>
      </c>
      <c r="S7" s="46" t="s">
        <v>48</v>
      </c>
      <c r="T7" s="46" t="s">
        <v>48</v>
      </c>
      <c r="U7" s="46" t="s">
        <v>48</v>
      </c>
      <c r="V7" s="46" t="s">
        <v>48</v>
      </c>
      <c r="W7" s="46" t="s">
        <v>48</v>
      </c>
      <c r="X7" s="46" t="s">
        <v>48</v>
      </c>
      <c r="Y7" s="46" t="s">
        <v>48</v>
      </c>
      <c r="Z7" s="46" t="s">
        <v>48</v>
      </c>
    </row>
    <row r="8" spans="1:26" s="6" customFormat="1" ht="39" customHeight="1" x14ac:dyDescent="0.25">
      <c r="A8" s="42" t="s">
        <v>42</v>
      </c>
      <c r="B8" s="42" t="s">
        <v>42</v>
      </c>
      <c r="C8" s="42" t="s">
        <v>93</v>
      </c>
      <c r="D8" s="42" t="s">
        <v>44</v>
      </c>
      <c r="E8" s="43" t="s">
        <v>63</v>
      </c>
      <c r="F8" s="42" t="s">
        <v>42</v>
      </c>
      <c r="G8" s="42" t="s">
        <v>64</v>
      </c>
      <c r="H8" s="31" t="s">
        <v>42</v>
      </c>
      <c r="I8" s="31" t="s">
        <v>205</v>
      </c>
      <c r="J8" s="31" t="s">
        <v>204</v>
      </c>
      <c r="K8" s="46" t="s">
        <v>48</v>
      </c>
      <c r="L8" s="46" t="s">
        <v>48</v>
      </c>
      <c r="M8" s="46" t="s">
        <v>48</v>
      </c>
      <c r="N8" s="46" t="s">
        <v>48</v>
      </c>
      <c r="O8" s="46" t="s">
        <v>48</v>
      </c>
      <c r="P8" s="46" t="s">
        <v>48</v>
      </c>
      <c r="Q8" s="46" t="s">
        <v>48</v>
      </c>
      <c r="R8" s="46" t="s">
        <v>48</v>
      </c>
      <c r="S8" s="46" t="s">
        <v>48</v>
      </c>
      <c r="T8" s="46" t="s">
        <v>48</v>
      </c>
      <c r="U8" s="46" t="s">
        <v>48</v>
      </c>
      <c r="V8" s="46" t="s">
        <v>48</v>
      </c>
      <c r="W8" s="46" t="s">
        <v>48</v>
      </c>
      <c r="X8" s="46" t="s">
        <v>48</v>
      </c>
      <c r="Y8" s="46" t="s">
        <v>48</v>
      </c>
      <c r="Z8" s="46" t="s">
        <v>48</v>
      </c>
    </row>
    <row r="9" spans="1:26" s="6" customFormat="1" ht="39" customHeight="1" x14ac:dyDescent="0.25">
      <c r="A9" s="42" t="s">
        <v>42</v>
      </c>
      <c r="B9" s="42" t="s">
        <v>42</v>
      </c>
      <c r="C9" s="42" t="s">
        <v>93</v>
      </c>
      <c r="D9" s="42" t="s">
        <v>44</v>
      </c>
      <c r="E9" s="42" t="s">
        <v>65</v>
      </c>
      <c r="F9" s="75" t="s">
        <v>341</v>
      </c>
      <c r="G9" s="42" t="s">
        <v>66</v>
      </c>
      <c r="H9" s="42" t="s">
        <v>42</v>
      </c>
      <c r="I9" s="42" t="s">
        <v>206</v>
      </c>
      <c r="J9" s="31" t="s">
        <v>204</v>
      </c>
      <c r="K9" s="46" t="s">
        <v>219</v>
      </c>
      <c r="L9" s="46" t="s">
        <v>219</v>
      </c>
      <c r="M9" s="46" t="s">
        <v>219</v>
      </c>
      <c r="N9" s="46" t="s">
        <v>219</v>
      </c>
      <c r="O9" s="46" t="s">
        <v>219</v>
      </c>
      <c r="P9" s="46" t="s">
        <v>219</v>
      </c>
      <c r="Q9" s="46" t="s">
        <v>219</v>
      </c>
      <c r="R9" s="46" t="s">
        <v>219</v>
      </c>
      <c r="S9" s="46" t="s">
        <v>219</v>
      </c>
      <c r="T9" s="46" t="s">
        <v>219</v>
      </c>
      <c r="U9" s="46" t="s">
        <v>219</v>
      </c>
      <c r="V9" s="46" t="s">
        <v>219</v>
      </c>
      <c r="W9" s="46" t="s">
        <v>219</v>
      </c>
      <c r="X9" s="46" t="s">
        <v>219</v>
      </c>
      <c r="Y9" s="46" t="s">
        <v>219</v>
      </c>
      <c r="Z9" s="46" t="s">
        <v>219</v>
      </c>
    </row>
    <row r="10" spans="1:26" s="6" customFormat="1" ht="39" customHeight="1" x14ac:dyDescent="0.25">
      <c r="A10" s="42" t="s">
        <v>42</v>
      </c>
      <c r="B10" s="42" t="s">
        <v>42</v>
      </c>
      <c r="C10" s="42" t="s">
        <v>93</v>
      </c>
      <c r="D10" s="42" t="s">
        <v>44</v>
      </c>
      <c r="E10" s="43" t="s">
        <v>207</v>
      </c>
      <c r="F10" s="75" t="s">
        <v>341</v>
      </c>
      <c r="G10" s="42" t="s">
        <v>68</v>
      </c>
      <c r="H10" s="31" t="s">
        <v>42</v>
      </c>
      <c r="I10" s="31" t="s">
        <v>208</v>
      </c>
      <c r="J10" s="31" t="s">
        <v>204</v>
      </c>
      <c r="K10" s="46" t="s">
        <v>48</v>
      </c>
      <c r="L10" s="46" t="s">
        <v>48</v>
      </c>
      <c r="M10" s="46" t="s">
        <v>48</v>
      </c>
      <c r="N10" s="46" t="s">
        <v>48</v>
      </c>
      <c r="O10" s="46" t="s">
        <v>48</v>
      </c>
      <c r="P10" s="46" t="s">
        <v>48</v>
      </c>
      <c r="Q10" s="46" t="s">
        <v>48</v>
      </c>
      <c r="R10" s="46" t="s">
        <v>48</v>
      </c>
      <c r="S10" s="46" t="s">
        <v>48</v>
      </c>
      <c r="T10" s="46" t="s">
        <v>48</v>
      </c>
      <c r="U10" s="46" t="s">
        <v>48</v>
      </c>
      <c r="V10" s="46" t="s">
        <v>48</v>
      </c>
      <c r="W10" s="46" t="s">
        <v>48</v>
      </c>
      <c r="X10" s="46" t="s">
        <v>48</v>
      </c>
      <c r="Y10" s="46" t="s">
        <v>48</v>
      </c>
      <c r="Z10" s="46" t="s">
        <v>48</v>
      </c>
    </row>
    <row r="11" spans="1:26" s="6" customFormat="1" ht="39" customHeight="1" x14ac:dyDescent="0.25">
      <c r="A11" s="42" t="s">
        <v>42</v>
      </c>
      <c r="B11" s="42" t="s">
        <v>42</v>
      </c>
      <c r="C11" s="42" t="s">
        <v>93</v>
      </c>
      <c r="D11" s="42" t="s">
        <v>44</v>
      </c>
      <c r="E11" s="43" t="s">
        <v>209</v>
      </c>
      <c r="F11" s="75" t="s">
        <v>341</v>
      </c>
      <c r="G11" s="42" t="s">
        <v>100</v>
      </c>
      <c r="H11" s="31" t="s">
        <v>42</v>
      </c>
      <c r="I11" s="31" t="s">
        <v>208</v>
      </c>
      <c r="J11" s="31" t="s">
        <v>204</v>
      </c>
      <c r="K11" s="46" t="s">
        <v>48</v>
      </c>
      <c r="L11" s="46" t="s">
        <v>48</v>
      </c>
      <c r="M11" s="46" t="s">
        <v>48</v>
      </c>
      <c r="N11" s="46" t="s">
        <v>48</v>
      </c>
      <c r="O11" s="46" t="s">
        <v>48</v>
      </c>
      <c r="P11" s="46" t="s">
        <v>48</v>
      </c>
      <c r="Q11" s="46" t="s">
        <v>48</v>
      </c>
      <c r="R11" s="46" t="s">
        <v>48</v>
      </c>
      <c r="S11" s="46" t="s">
        <v>48</v>
      </c>
      <c r="T11" s="46" t="s">
        <v>48</v>
      </c>
      <c r="U11" s="46" t="s">
        <v>48</v>
      </c>
      <c r="V11" s="46" t="s">
        <v>48</v>
      </c>
      <c r="W11" s="46" t="s">
        <v>48</v>
      </c>
      <c r="X11" s="46" t="s">
        <v>48</v>
      </c>
      <c r="Y11" s="46" t="s">
        <v>48</v>
      </c>
      <c r="Z11" s="46" t="s">
        <v>48</v>
      </c>
    </row>
    <row r="12" spans="1:26" s="6" customFormat="1" ht="39" customHeight="1" x14ac:dyDescent="0.25">
      <c r="A12" s="42" t="s">
        <v>42</v>
      </c>
      <c r="B12" s="42" t="s">
        <v>42</v>
      </c>
      <c r="C12" s="42" t="s">
        <v>93</v>
      </c>
      <c r="D12" s="42" t="s">
        <v>44</v>
      </c>
      <c r="E12" s="43" t="s">
        <v>192</v>
      </c>
      <c r="F12" s="75" t="s">
        <v>341</v>
      </c>
      <c r="G12" s="42" t="s">
        <v>72</v>
      </c>
      <c r="H12" s="31" t="s">
        <v>42</v>
      </c>
      <c r="I12" s="42" t="s">
        <v>73</v>
      </c>
      <c r="J12" s="31" t="s">
        <v>204</v>
      </c>
      <c r="K12" s="46" t="s">
        <v>48</v>
      </c>
      <c r="L12" s="46" t="s">
        <v>48</v>
      </c>
      <c r="M12" s="46" t="s">
        <v>48</v>
      </c>
      <c r="N12" s="46" t="s">
        <v>48</v>
      </c>
      <c r="O12" s="46" t="s">
        <v>48</v>
      </c>
      <c r="P12" s="46" t="s">
        <v>48</v>
      </c>
      <c r="Q12" s="46" t="s">
        <v>48</v>
      </c>
      <c r="R12" s="46" t="s">
        <v>48</v>
      </c>
      <c r="S12" s="46" t="s">
        <v>48</v>
      </c>
      <c r="T12" s="46" t="s">
        <v>48</v>
      </c>
      <c r="U12" s="46" t="s">
        <v>48</v>
      </c>
      <c r="V12" s="46" t="s">
        <v>48</v>
      </c>
      <c r="W12" s="46" t="s">
        <v>48</v>
      </c>
      <c r="X12" s="46" t="s">
        <v>48</v>
      </c>
      <c r="Y12" s="46" t="s">
        <v>48</v>
      </c>
      <c r="Z12" s="46" t="s">
        <v>48</v>
      </c>
    </row>
    <row r="13" spans="1:26" s="6" customFormat="1" ht="39" customHeight="1" x14ac:dyDescent="0.25">
      <c r="A13" s="42" t="s">
        <v>42</v>
      </c>
      <c r="B13" s="42" t="s">
        <v>42</v>
      </c>
      <c r="C13" s="42" t="s">
        <v>93</v>
      </c>
      <c r="D13" s="42" t="s">
        <v>44</v>
      </c>
      <c r="E13" s="42" t="s">
        <v>210</v>
      </c>
      <c r="F13" s="75" t="s">
        <v>341</v>
      </c>
      <c r="G13" s="42" t="s">
        <v>211</v>
      </c>
      <c r="H13" s="31" t="s">
        <v>42</v>
      </c>
      <c r="I13" s="42" t="s">
        <v>78</v>
      </c>
      <c r="J13" s="31" t="s">
        <v>204</v>
      </c>
      <c r="K13" s="46" t="s">
        <v>48</v>
      </c>
      <c r="L13" s="46" t="s">
        <v>48</v>
      </c>
      <c r="M13" s="46" t="s">
        <v>48</v>
      </c>
      <c r="N13" s="46" t="s">
        <v>48</v>
      </c>
      <c r="O13" s="46" t="s">
        <v>48</v>
      </c>
      <c r="P13" s="46" t="s">
        <v>48</v>
      </c>
      <c r="Q13" s="46" t="s">
        <v>48</v>
      </c>
      <c r="R13" s="46" t="s">
        <v>48</v>
      </c>
      <c r="S13" s="46" t="s">
        <v>48</v>
      </c>
      <c r="T13" s="46" t="s">
        <v>48</v>
      </c>
      <c r="U13" s="46" t="s">
        <v>48</v>
      </c>
      <c r="V13" s="46" t="s">
        <v>48</v>
      </c>
      <c r="W13" s="46" t="s">
        <v>48</v>
      </c>
      <c r="X13" s="46" t="s">
        <v>48</v>
      </c>
      <c r="Y13" s="46" t="s">
        <v>48</v>
      </c>
      <c r="Z13" s="46" t="s">
        <v>48</v>
      </c>
    </row>
    <row r="14" spans="1:26" s="6" customFormat="1" ht="39" customHeight="1" x14ac:dyDescent="0.25">
      <c r="A14" s="42" t="s">
        <v>42</v>
      </c>
      <c r="B14" s="42" t="s">
        <v>42</v>
      </c>
      <c r="C14" s="42" t="s">
        <v>93</v>
      </c>
      <c r="D14" s="42" t="s">
        <v>44</v>
      </c>
      <c r="E14" s="43" t="s">
        <v>80</v>
      </c>
      <c r="F14" s="42"/>
      <c r="G14" s="42" t="s">
        <v>81</v>
      </c>
      <c r="H14" s="31" t="s">
        <v>335</v>
      </c>
      <c r="I14" s="31" t="s">
        <v>42</v>
      </c>
      <c r="J14" s="31" t="s">
        <v>461</v>
      </c>
      <c r="K14" s="46" t="s">
        <v>48</v>
      </c>
      <c r="L14" s="46" t="s">
        <v>48</v>
      </c>
      <c r="M14" s="46" t="s">
        <v>48</v>
      </c>
      <c r="N14" s="46" t="s">
        <v>48</v>
      </c>
      <c r="O14" s="46" t="s">
        <v>48</v>
      </c>
      <c r="P14" s="46" t="s">
        <v>48</v>
      </c>
      <c r="Q14" s="46" t="s">
        <v>48</v>
      </c>
      <c r="R14" s="46" t="s">
        <v>48</v>
      </c>
      <c r="S14" s="46" t="s">
        <v>48</v>
      </c>
      <c r="T14" s="46" t="s">
        <v>48</v>
      </c>
      <c r="U14" s="46" t="s">
        <v>48</v>
      </c>
      <c r="V14" s="46" t="s">
        <v>48</v>
      </c>
      <c r="W14" s="46" t="s">
        <v>48</v>
      </c>
      <c r="X14" s="46" t="s">
        <v>48</v>
      </c>
      <c r="Y14" s="46" t="s">
        <v>48</v>
      </c>
      <c r="Z14" s="46" t="s">
        <v>48</v>
      </c>
    </row>
    <row r="15" spans="1:26" s="6" customFormat="1" ht="39" customHeight="1" x14ac:dyDescent="0.25">
      <c r="A15" s="42" t="s">
        <v>42</v>
      </c>
      <c r="B15" s="42" t="s">
        <v>42</v>
      </c>
      <c r="C15" s="42" t="s">
        <v>93</v>
      </c>
      <c r="D15" s="42" t="s">
        <v>38</v>
      </c>
      <c r="E15" s="43" t="s">
        <v>97</v>
      </c>
      <c r="F15" s="42"/>
      <c r="G15" s="42" t="s">
        <v>191</v>
      </c>
      <c r="H15" s="31" t="s">
        <v>42</v>
      </c>
      <c r="I15" s="31" t="s">
        <v>42</v>
      </c>
      <c r="J15" s="31" t="s">
        <v>199</v>
      </c>
      <c r="K15" s="46" t="s">
        <v>48</v>
      </c>
      <c r="L15" s="46" t="s">
        <v>218</v>
      </c>
      <c r="M15" s="46" t="s">
        <v>218</v>
      </c>
      <c r="N15" s="46" t="s">
        <v>218</v>
      </c>
      <c r="O15" s="46" t="s">
        <v>218</v>
      </c>
      <c r="P15" s="46" t="s">
        <v>218</v>
      </c>
      <c r="Q15" s="46" t="s">
        <v>218</v>
      </c>
      <c r="R15" s="46" t="s">
        <v>218</v>
      </c>
      <c r="S15" s="46" t="s">
        <v>218</v>
      </c>
      <c r="T15" s="46" t="s">
        <v>218</v>
      </c>
      <c r="U15" s="46" t="s">
        <v>218</v>
      </c>
      <c r="V15" s="46" t="s">
        <v>218</v>
      </c>
      <c r="W15" s="46" t="s">
        <v>218</v>
      </c>
      <c r="X15" s="46" t="s">
        <v>218</v>
      </c>
      <c r="Y15" s="46" t="s">
        <v>218</v>
      </c>
      <c r="Z15" s="46" t="s">
        <v>218</v>
      </c>
    </row>
    <row r="16" spans="1:26" s="6" customFormat="1" ht="39" customHeight="1" x14ac:dyDescent="0.25">
      <c r="A16" s="42" t="s">
        <v>42</v>
      </c>
      <c r="B16" s="42" t="s">
        <v>42</v>
      </c>
      <c r="C16" s="42" t="s">
        <v>93</v>
      </c>
      <c r="D16" s="42" t="s">
        <v>44</v>
      </c>
      <c r="E16" s="43" t="s">
        <v>63</v>
      </c>
      <c r="F16" s="42" t="s">
        <v>101</v>
      </c>
      <c r="G16" s="42" t="s">
        <v>102</v>
      </c>
      <c r="H16" s="31" t="s">
        <v>42</v>
      </c>
      <c r="I16" s="31" t="s">
        <v>213</v>
      </c>
      <c r="J16" s="31" t="s">
        <v>199</v>
      </c>
      <c r="K16" s="46" t="s">
        <v>48</v>
      </c>
      <c r="L16" s="46" t="s">
        <v>48</v>
      </c>
      <c r="M16" s="46" t="s">
        <v>48</v>
      </c>
      <c r="N16" s="46" t="s">
        <v>48</v>
      </c>
      <c r="O16" s="46" t="s">
        <v>48</v>
      </c>
      <c r="P16" s="46" t="s">
        <v>48</v>
      </c>
      <c r="Q16" s="46" t="s">
        <v>48</v>
      </c>
      <c r="R16" s="46" t="s">
        <v>48</v>
      </c>
      <c r="S16" s="46" t="s">
        <v>48</v>
      </c>
      <c r="T16" s="46" t="s">
        <v>48</v>
      </c>
      <c r="U16" s="46" t="s">
        <v>48</v>
      </c>
      <c r="V16" s="46" t="s">
        <v>48</v>
      </c>
      <c r="W16" s="46" t="s">
        <v>48</v>
      </c>
      <c r="X16" s="46" t="s">
        <v>48</v>
      </c>
      <c r="Y16" s="46" t="s">
        <v>48</v>
      </c>
      <c r="Z16" s="46" t="s">
        <v>48</v>
      </c>
    </row>
    <row r="17" spans="1:36" s="6" customFormat="1" ht="39" customHeight="1" x14ac:dyDescent="0.25">
      <c r="A17" s="42" t="s">
        <v>42</v>
      </c>
      <c r="B17" s="42" t="s">
        <v>42</v>
      </c>
      <c r="C17" s="42" t="s">
        <v>126</v>
      </c>
      <c r="D17" s="42" t="s">
        <v>38</v>
      </c>
      <c r="E17" s="43" t="s">
        <v>214</v>
      </c>
      <c r="F17" s="42"/>
      <c r="G17" s="42" t="s">
        <v>111</v>
      </c>
      <c r="H17" s="31" t="s">
        <v>42</v>
      </c>
      <c r="I17" s="42" t="s">
        <v>42</v>
      </c>
      <c r="J17" s="31" t="s">
        <v>199</v>
      </c>
      <c r="K17" s="46" t="s">
        <v>48</v>
      </c>
      <c r="L17" s="46" t="s">
        <v>218</v>
      </c>
      <c r="M17" s="46" t="s">
        <v>218</v>
      </c>
      <c r="N17" s="46" t="s">
        <v>218</v>
      </c>
      <c r="O17" s="46" t="s">
        <v>218</v>
      </c>
      <c r="P17" s="46" t="s">
        <v>218</v>
      </c>
      <c r="Q17" s="46" t="s">
        <v>218</v>
      </c>
      <c r="R17" s="46" t="s">
        <v>218</v>
      </c>
      <c r="S17" s="46" t="s">
        <v>218</v>
      </c>
      <c r="T17" s="46" t="s">
        <v>218</v>
      </c>
      <c r="U17" s="46" t="s">
        <v>218</v>
      </c>
      <c r="V17" s="46" t="s">
        <v>218</v>
      </c>
      <c r="W17" s="46" t="s">
        <v>218</v>
      </c>
      <c r="X17" s="46" t="s">
        <v>218</v>
      </c>
      <c r="Y17" s="46" t="s">
        <v>218</v>
      </c>
      <c r="Z17" s="46" t="s">
        <v>218</v>
      </c>
    </row>
    <row r="18" spans="1:36" s="6" customFormat="1" ht="39" customHeight="1" x14ac:dyDescent="0.25">
      <c r="A18" s="42" t="s">
        <v>42</v>
      </c>
      <c r="B18" s="42" t="s">
        <v>42</v>
      </c>
      <c r="C18" s="42" t="s">
        <v>93</v>
      </c>
      <c r="D18" s="31" t="s">
        <v>112</v>
      </c>
      <c r="E18" s="42" t="s">
        <v>113</v>
      </c>
      <c r="F18" s="42"/>
      <c r="G18" s="42" t="s">
        <v>114</v>
      </c>
      <c r="H18" s="31" t="s">
        <v>42</v>
      </c>
      <c r="I18" s="42" t="s">
        <v>42</v>
      </c>
      <c r="J18" s="31" t="s">
        <v>199</v>
      </c>
      <c r="K18" s="46" t="s">
        <v>218</v>
      </c>
      <c r="L18" s="46" t="s">
        <v>48</v>
      </c>
      <c r="M18" s="46" t="s">
        <v>48</v>
      </c>
      <c r="N18" s="46" t="s">
        <v>218</v>
      </c>
      <c r="O18" s="46" t="s">
        <v>218</v>
      </c>
      <c r="P18" s="46" t="s">
        <v>218</v>
      </c>
      <c r="Q18" s="46" t="s">
        <v>218</v>
      </c>
      <c r="R18" s="46" t="s">
        <v>218</v>
      </c>
      <c r="S18" s="46" t="s">
        <v>218</v>
      </c>
      <c r="T18" s="46" t="s">
        <v>218</v>
      </c>
      <c r="U18" s="46" t="s">
        <v>218</v>
      </c>
      <c r="V18" s="46" t="s">
        <v>218</v>
      </c>
      <c r="W18" s="46" t="s">
        <v>218</v>
      </c>
      <c r="X18" s="46" t="s">
        <v>218</v>
      </c>
      <c r="Y18" s="46" t="s">
        <v>218</v>
      </c>
      <c r="Z18" s="46" t="s">
        <v>218</v>
      </c>
    </row>
    <row r="19" spans="1:36" s="6" customFormat="1" ht="39" customHeight="1" x14ac:dyDescent="0.25">
      <c r="A19" s="42" t="s">
        <v>42</v>
      </c>
      <c r="B19" s="42" t="s">
        <v>42</v>
      </c>
      <c r="C19" s="42" t="s">
        <v>93</v>
      </c>
      <c r="D19" s="31" t="s">
        <v>115</v>
      </c>
      <c r="E19" s="42" t="s">
        <v>116</v>
      </c>
      <c r="F19" s="42"/>
      <c r="G19" s="42" t="s">
        <v>117</v>
      </c>
      <c r="H19" s="44" t="s">
        <v>42</v>
      </c>
      <c r="I19" s="10" t="s">
        <v>42</v>
      </c>
      <c r="J19" s="31" t="s">
        <v>199</v>
      </c>
      <c r="K19" s="46" t="s">
        <v>218</v>
      </c>
      <c r="L19" s="46" t="s">
        <v>218</v>
      </c>
      <c r="M19" s="46" t="s">
        <v>218</v>
      </c>
      <c r="N19" s="46" t="s">
        <v>218</v>
      </c>
      <c r="O19" s="46" t="s">
        <v>218</v>
      </c>
      <c r="P19" s="46" t="s">
        <v>218</v>
      </c>
      <c r="Q19" s="46" t="s">
        <v>218</v>
      </c>
      <c r="R19" s="47" t="s">
        <v>48</v>
      </c>
      <c r="S19" s="46" t="s">
        <v>218</v>
      </c>
      <c r="T19" s="46" t="s">
        <v>218</v>
      </c>
      <c r="U19" s="46" t="s">
        <v>218</v>
      </c>
      <c r="V19" s="46" t="s">
        <v>218</v>
      </c>
      <c r="W19" s="46" t="s">
        <v>218</v>
      </c>
      <c r="X19" s="46" t="s">
        <v>218</v>
      </c>
      <c r="Y19" s="46" t="s">
        <v>218</v>
      </c>
      <c r="Z19" s="46" t="s">
        <v>218</v>
      </c>
    </row>
    <row r="20" spans="1:36" s="6" customFormat="1" ht="39" customHeight="1" x14ac:dyDescent="0.25">
      <c r="A20" s="42" t="s">
        <v>42</v>
      </c>
      <c r="B20" s="42" t="s">
        <v>42</v>
      </c>
      <c r="C20" s="42" t="s">
        <v>126</v>
      </c>
      <c r="D20" s="42" t="s">
        <v>28</v>
      </c>
      <c r="E20" s="42" t="s">
        <v>127</v>
      </c>
      <c r="F20" s="42"/>
      <c r="G20" s="42" t="s">
        <v>128</v>
      </c>
      <c r="H20" s="31" t="s">
        <v>42</v>
      </c>
      <c r="I20" s="42" t="s">
        <v>42</v>
      </c>
      <c r="J20" s="31" t="s">
        <v>199</v>
      </c>
      <c r="K20" s="46" t="s">
        <v>218</v>
      </c>
      <c r="L20" s="46" t="s">
        <v>218</v>
      </c>
      <c r="M20" s="46" t="s">
        <v>218</v>
      </c>
      <c r="N20" s="46" t="s">
        <v>218</v>
      </c>
      <c r="O20" s="46" t="s">
        <v>218</v>
      </c>
      <c r="P20" s="46" t="s">
        <v>218</v>
      </c>
      <c r="Q20" s="46" t="s">
        <v>48</v>
      </c>
      <c r="R20" s="46" t="s">
        <v>218</v>
      </c>
      <c r="S20" s="46" t="s">
        <v>218</v>
      </c>
      <c r="T20" s="46" t="s">
        <v>218</v>
      </c>
      <c r="U20" s="46" t="s">
        <v>218</v>
      </c>
      <c r="V20" s="46" t="s">
        <v>218</v>
      </c>
      <c r="W20" s="46" t="s">
        <v>218</v>
      </c>
      <c r="X20" s="46" t="s">
        <v>218</v>
      </c>
      <c r="Y20" s="46" t="s">
        <v>218</v>
      </c>
      <c r="Z20" s="46" t="s">
        <v>218</v>
      </c>
    </row>
    <row r="21" spans="1:36" s="6" customFormat="1" ht="39" customHeight="1" x14ac:dyDescent="0.25">
      <c r="A21" s="42" t="s">
        <v>42</v>
      </c>
      <c r="B21" s="42" t="s">
        <v>42</v>
      </c>
      <c r="C21" s="42" t="s">
        <v>131</v>
      </c>
      <c r="D21" s="42" t="s">
        <v>104</v>
      </c>
      <c r="E21" s="42" t="s">
        <v>134</v>
      </c>
      <c r="F21" s="42"/>
      <c r="G21" s="45" t="s">
        <v>135</v>
      </c>
      <c r="H21" s="44" t="s">
        <v>42</v>
      </c>
      <c r="I21" s="10" t="s">
        <v>42</v>
      </c>
      <c r="J21" s="31" t="s">
        <v>460</v>
      </c>
      <c r="K21" s="47" t="s">
        <v>48</v>
      </c>
      <c r="L21" s="47" t="s">
        <v>48</v>
      </c>
      <c r="M21" s="47" t="s">
        <v>48</v>
      </c>
      <c r="N21" s="47" t="s">
        <v>48</v>
      </c>
      <c r="O21" s="47" t="s">
        <v>48</v>
      </c>
      <c r="P21" s="47" t="s">
        <v>48</v>
      </c>
      <c r="Q21" s="47" t="s">
        <v>48</v>
      </c>
      <c r="R21" s="47" t="s">
        <v>48</v>
      </c>
      <c r="S21" s="47" t="s">
        <v>48</v>
      </c>
      <c r="T21" s="47" t="s">
        <v>48</v>
      </c>
      <c r="U21" s="47" t="s">
        <v>48</v>
      </c>
      <c r="V21" s="47" t="s">
        <v>48</v>
      </c>
      <c r="W21" s="47" t="s">
        <v>48</v>
      </c>
      <c r="X21" s="47" t="s">
        <v>48</v>
      </c>
      <c r="Y21" s="47" t="s">
        <v>48</v>
      </c>
      <c r="Z21" s="47" t="s">
        <v>48</v>
      </c>
    </row>
    <row r="22" spans="1:36" s="6" customFormat="1" ht="117.75" customHeight="1" x14ac:dyDescent="0.25">
      <c r="A22" s="42" t="s">
        <v>42</v>
      </c>
      <c r="B22" s="42" t="s">
        <v>42</v>
      </c>
      <c r="C22" s="42" t="s">
        <v>93</v>
      </c>
      <c r="D22" s="42" t="s">
        <v>24</v>
      </c>
      <c r="E22" s="43" t="s">
        <v>63</v>
      </c>
      <c r="F22" s="31" t="s">
        <v>216</v>
      </c>
      <c r="G22" s="42"/>
      <c r="H22" s="44" t="s">
        <v>308</v>
      </c>
      <c r="I22" s="10"/>
      <c r="J22" s="31" t="s">
        <v>199</v>
      </c>
      <c r="K22" s="46" t="s">
        <v>218</v>
      </c>
      <c r="L22" s="46" t="s">
        <v>218</v>
      </c>
      <c r="M22" s="46" t="s">
        <v>220</v>
      </c>
      <c r="N22" s="46" t="s">
        <v>218</v>
      </c>
      <c r="O22" s="46" t="s">
        <v>218</v>
      </c>
      <c r="P22" s="46" t="s">
        <v>218</v>
      </c>
      <c r="Q22" s="46" t="s">
        <v>218</v>
      </c>
      <c r="R22" s="46" t="s">
        <v>218</v>
      </c>
      <c r="S22" s="46" t="s">
        <v>218</v>
      </c>
      <c r="T22" s="46" t="s">
        <v>218</v>
      </c>
      <c r="U22" s="46" t="s">
        <v>218</v>
      </c>
      <c r="V22" s="46" t="s">
        <v>218</v>
      </c>
      <c r="W22" s="46" t="s">
        <v>218</v>
      </c>
      <c r="X22" s="46" t="s">
        <v>218</v>
      </c>
      <c r="Y22" s="46" t="s">
        <v>218</v>
      </c>
      <c r="Z22" s="46" t="s">
        <v>218</v>
      </c>
    </row>
    <row r="23" spans="1:36" s="6" customFormat="1" ht="39" customHeight="1" x14ac:dyDescent="0.25">
      <c r="A23" s="42" t="s">
        <v>42</v>
      </c>
      <c r="B23" s="42" t="s">
        <v>42</v>
      </c>
      <c r="C23" s="42" t="s">
        <v>131</v>
      </c>
      <c r="D23" s="42" t="s">
        <v>104</v>
      </c>
      <c r="E23" s="45" t="s">
        <v>45</v>
      </c>
      <c r="F23" s="42"/>
      <c r="G23" s="45" t="s">
        <v>46</v>
      </c>
      <c r="H23" s="31" t="s">
        <v>473</v>
      </c>
      <c r="I23" s="31" t="s">
        <v>42</v>
      </c>
      <c r="J23" s="31" t="s">
        <v>459</v>
      </c>
      <c r="K23" s="46" t="s">
        <v>48</v>
      </c>
      <c r="L23" s="46" t="s">
        <v>48</v>
      </c>
      <c r="M23" s="46" t="s">
        <v>48</v>
      </c>
      <c r="N23" s="46" t="s">
        <v>48</v>
      </c>
      <c r="O23" s="46" t="s">
        <v>48</v>
      </c>
      <c r="P23" s="46" t="s">
        <v>48</v>
      </c>
      <c r="Q23" s="46" t="s">
        <v>48</v>
      </c>
      <c r="R23" s="46" t="s">
        <v>48</v>
      </c>
      <c r="S23" s="46" t="s">
        <v>48</v>
      </c>
      <c r="T23" s="46" t="s">
        <v>48</v>
      </c>
      <c r="U23" s="46" t="s">
        <v>48</v>
      </c>
      <c r="V23" s="46" t="s">
        <v>48</v>
      </c>
      <c r="W23" s="46" t="s">
        <v>48</v>
      </c>
      <c r="X23" s="46" t="s">
        <v>48</v>
      </c>
      <c r="Y23" s="46" t="s">
        <v>48</v>
      </c>
      <c r="Z23" s="46" t="s">
        <v>48</v>
      </c>
    </row>
    <row r="24" spans="1:36" ht="39" customHeight="1" x14ac:dyDescent="0.25">
      <c r="A24" s="42" t="s">
        <v>42</v>
      </c>
      <c r="B24" s="42" t="s">
        <v>42</v>
      </c>
      <c r="C24" s="42" t="s">
        <v>131</v>
      </c>
      <c r="D24" s="31" t="s">
        <v>482</v>
      </c>
      <c r="E24" s="106" t="s">
        <v>47</v>
      </c>
      <c r="F24" s="42"/>
      <c r="G24" s="45" t="s">
        <v>483</v>
      </c>
      <c r="H24" s="31" t="s">
        <v>42</v>
      </c>
      <c r="I24" s="31" t="s">
        <v>42</v>
      </c>
      <c r="J24" s="31" t="s">
        <v>461</v>
      </c>
      <c r="K24" s="46" t="s">
        <v>48</v>
      </c>
      <c r="L24" s="108"/>
      <c r="M24" s="46" t="s">
        <v>48</v>
      </c>
      <c r="N24" s="46" t="s">
        <v>48</v>
      </c>
      <c r="O24" s="46" t="s">
        <v>48</v>
      </c>
      <c r="P24" s="46" t="s">
        <v>48</v>
      </c>
      <c r="Q24" s="46" t="s">
        <v>48</v>
      </c>
      <c r="R24" s="46" t="s">
        <v>48</v>
      </c>
      <c r="S24" s="46" t="s">
        <v>48</v>
      </c>
      <c r="T24" s="46" t="s">
        <v>48</v>
      </c>
      <c r="U24" s="46" t="s">
        <v>48</v>
      </c>
      <c r="V24" s="46" t="s">
        <v>48</v>
      </c>
      <c r="W24" s="46" t="s">
        <v>48</v>
      </c>
      <c r="X24" s="46" t="s">
        <v>48</v>
      </c>
      <c r="Y24" s="108"/>
      <c r="Z24" s="46" t="s">
        <v>48</v>
      </c>
    </row>
    <row r="25" spans="1:36" ht="39" customHeight="1" x14ac:dyDescent="0.25">
      <c r="A25" s="42" t="s">
        <v>42</v>
      </c>
      <c r="B25" s="42" t="s">
        <v>42</v>
      </c>
      <c r="C25" s="42" t="s">
        <v>131</v>
      </c>
      <c r="D25" s="31" t="s">
        <v>481</v>
      </c>
      <c r="E25" s="31" t="s">
        <v>477</v>
      </c>
      <c r="F25" s="42" t="s">
        <v>478</v>
      </c>
      <c r="G25" s="45" t="s">
        <v>483</v>
      </c>
      <c r="H25" s="31" t="s">
        <v>42</v>
      </c>
      <c r="I25" s="31" t="s">
        <v>42</v>
      </c>
      <c r="J25" s="31" t="s">
        <v>461</v>
      </c>
      <c r="K25" s="108"/>
      <c r="L25" s="46" t="s">
        <v>48</v>
      </c>
      <c r="M25" s="108"/>
      <c r="N25" s="108"/>
      <c r="O25" s="108"/>
      <c r="P25" s="108"/>
      <c r="Q25" s="108"/>
      <c r="R25" s="108"/>
      <c r="S25" s="108"/>
      <c r="T25" s="108"/>
      <c r="U25" s="108"/>
      <c r="V25" s="108"/>
      <c r="W25" s="108"/>
      <c r="X25" s="108"/>
      <c r="Y25" s="46" t="s">
        <v>48</v>
      </c>
      <c r="Z25" s="108"/>
    </row>
    <row r="26" spans="1:36" ht="39" customHeight="1" x14ac:dyDescent="0.25">
      <c r="A26" s="42" t="s">
        <v>42</v>
      </c>
      <c r="B26" s="42" t="s">
        <v>42</v>
      </c>
      <c r="C26" s="42" t="s">
        <v>131</v>
      </c>
      <c r="D26" s="31" t="s">
        <v>482</v>
      </c>
      <c r="E26" s="42" t="s">
        <v>142</v>
      </c>
      <c r="F26" s="42"/>
      <c r="G26" s="42" t="s">
        <v>143</v>
      </c>
      <c r="H26" s="31" t="s">
        <v>42</v>
      </c>
      <c r="I26" s="31" t="s">
        <v>42</v>
      </c>
      <c r="J26" s="31" t="s">
        <v>461</v>
      </c>
      <c r="K26" s="46" t="s">
        <v>48</v>
      </c>
      <c r="L26" s="108"/>
      <c r="M26" s="46" t="s">
        <v>48</v>
      </c>
      <c r="N26" s="46" t="s">
        <v>48</v>
      </c>
      <c r="O26" s="46" t="s">
        <v>48</v>
      </c>
      <c r="P26" s="46" t="s">
        <v>48</v>
      </c>
      <c r="Q26" s="46" t="s">
        <v>48</v>
      </c>
      <c r="R26" s="46" t="s">
        <v>48</v>
      </c>
      <c r="S26" s="46" t="s">
        <v>48</v>
      </c>
      <c r="T26" s="46" t="s">
        <v>48</v>
      </c>
      <c r="U26" s="46" t="s">
        <v>48</v>
      </c>
      <c r="V26" s="46" t="s">
        <v>48</v>
      </c>
      <c r="W26" s="46" t="s">
        <v>48</v>
      </c>
      <c r="X26" s="46" t="s">
        <v>48</v>
      </c>
      <c r="Y26" s="108"/>
      <c r="Z26" s="46" t="s">
        <v>48</v>
      </c>
    </row>
    <row r="27" spans="1:36" ht="39" customHeight="1" x14ac:dyDescent="0.25">
      <c r="A27" s="42" t="s">
        <v>42</v>
      </c>
      <c r="B27" s="42" t="s">
        <v>42</v>
      </c>
      <c r="C27" s="42" t="s">
        <v>131</v>
      </c>
      <c r="D27" s="31" t="s">
        <v>481</v>
      </c>
      <c r="E27" s="42" t="s">
        <v>477</v>
      </c>
      <c r="F27" s="42" t="s">
        <v>479</v>
      </c>
      <c r="G27" s="42" t="s">
        <v>143</v>
      </c>
      <c r="H27" s="31" t="s">
        <v>42</v>
      </c>
      <c r="I27" s="31" t="s">
        <v>42</v>
      </c>
      <c r="J27" s="31" t="s">
        <v>461</v>
      </c>
      <c r="K27" s="108"/>
      <c r="L27" s="46" t="s">
        <v>48</v>
      </c>
      <c r="M27" s="108"/>
      <c r="N27" s="108"/>
      <c r="O27" s="108"/>
      <c r="P27" s="108"/>
      <c r="Q27" s="108"/>
      <c r="R27" s="108"/>
      <c r="S27" s="108"/>
      <c r="T27" s="108"/>
      <c r="U27" s="108"/>
      <c r="V27" s="108"/>
      <c r="W27" s="108"/>
      <c r="X27" s="108"/>
      <c r="Y27" s="46" t="s">
        <v>48</v>
      </c>
      <c r="Z27" s="108"/>
    </row>
    <row r="28" spans="1:36" ht="39" customHeight="1" x14ac:dyDescent="0.25">
      <c r="A28" s="42" t="s">
        <v>42</v>
      </c>
      <c r="B28" s="42" t="s">
        <v>42</v>
      </c>
      <c r="C28" s="42" t="s">
        <v>131</v>
      </c>
      <c r="D28" s="31" t="s">
        <v>482</v>
      </c>
      <c r="E28" s="42" t="s">
        <v>140</v>
      </c>
      <c r="F28" s="42"/>
      <c r="G28" s="42" t="s">
        <v>141</v>
      </c>
      <c r="H28" s="31" t="s">
        <v>42</v>
      </c>
      <c r="I28" s="31" t="s">
        <v>42</v>
      </c>
      <c r="J28" s="31" t="s">
        <v>461</v>
      </c>
      <c r="K28" s="46" t="s">
        <v>48</v>
      </c>
      <c r="L28" s="108"/>
      <c r="M28" s="46" t="s">
        <v>48</v>
      </c>
      <c r="N28" s="46" t="s">
        <v>48</v>
      </c>
      <c r="O28" s="46" t="s">
        <v>48</v>
      </c>
      <c r="P28" s="46" t="s">
        <v>48</v>
      </c>
      <c r="Q28" s="46" t="s">
        <v>48</v>
      </c>
      <c r="R28" s="46" t="s">
        <v>48</v>
      </c>
      <c r="S28" s="46" t="s">
        <v>48</v>
      </c>
      <c r="T28" s="46" t="s">
        <v>48</v>
      </c>
      <c r="U28" s="46" t="s">
        <v>48</v>
      </c>
      <c r="V28" s="46" t="s">
        <v>48</v>
      </c>
      <c r="W28" s="46" t="s">
        <v>48</v>
      </c>
      <c r="X28" s="46" t="s">
        <v>48</v>
      </c>
      <c r="Y28" s="108"/>
      <c r="Z28" s="46" t="s">
        <v>48</v>
      </c>
    </row>
    <row r="29" spans="1:36" ht="39" customHeight="1" x14ac:dyDescent="0.25">
      <c r="A29" s="42" t="s">
        <v>42</v>
      </c>
      <c r="B29" s="42" t="s">
        <v>42</v>
      </c>
      <c r="C29" s="42" t="s">
        <v>131</v>
      </c>
      <c r="D29" s="31" t="s">
        <v>481</v>
      </c>
      <c r="E29" s="42" t="s">
        <v>477</v>
      </c>
      <c r="F29" s="42" t="s">
        <v>480</v>
      </c>
      <c r="G29" s="42" t="s">
        <v>141</v>
      </c>
      <c r="H29" s="31" t="s">
        <v>42</v>
      </c>
      <c r="I29" s="31" t="s">
        <v>42</v>
      </c>
      <c r="J29" s="31" t="s">
        <v>461</v>
      </c>
      <c r="K29" s="108"/>
      <c r="L29" s="46" t="s">
        <v>48</v>
      </c>
      <c r="M29" s="108"/>
      <c r="N29" s="108"/>
      <c r="O29" s="108"/>
      <c r="P29" s="108"/>
      <c r="Q29" s="108"/>
      <c r="R29" s="108"/>
      <c r="S29" s="108"/>
      <c r="T29" s="108"/>
      <c r="U29" s="108"/>
      <c r="V29" s="108"/>
      <c r="W29" s="108"/>
      <c r="X29" s="108"/>
      <c r="Y29" s="46" t="s">
        <v>48</v>
      </c>
      <c r="Z29" s="108"/>
    </row>
    <row r="30" spans="1:36" s="6" customFormat="1" ht="60" customHeight="1" x14ac:dyDescent="0.25">
      <c r="A30" s="42" t="s">
        <v>42</v>
      </c>
      <c r="B30" s="31" t="s">
        <v>484</v>
      </c>
      <c r="C30" s="42" t="s">
        <v>131</v>
      </c>
      <c r="D30" s="42" t="s">
        <v>44</v>
      </c>
      <c r="E30" s="106" t="s">
        <v>47</v>
      </c>
      <c r="F30" s="42"/>
      <c r="G30" s="107" t="s">
        <v>485</v>
      </c>
      <c r="H30" s="31" t="s">
        <v>42</v>
      </c>
      <c r="I30" s="31" t="s">
        <v>42</v>
      </c>
      <c r="J30" s="31" t="s">
        <v>486</v>
      </c>
      <c r="K30" s="46" t="s">
        <v>48</v>
      </c>
      <c r="L30" s="46" t="s">
        <v>48</v>
      </c>
      <c r="M30" s="46" t="s">
        <v>48</v>
      </c>
      <c r="N30" s="46" t="s">
        <v>48</v>
      </c>
      <c r="O30" s="46" t="s">
        <v>48</v>
      </c>
      <c r="P30" s="46" t="s">
        <v>48</v>
      </c>
      <c r="Q30" s="46" t="s">
        <v>48</v>
      </c>
      <c r="R30" s="46" t="s">
        <v>48</v>
      </c>
      <c r="S30" s="46" t="s">
        <v>48</v>
      </c>
      <c r="T30" s="46" t="s">
        <v>48</v>
      </c>
      <c r="U30" s="46" t="s">
        <v>48</v>
      </c>
      <c r="V30" s="46" t="s">
        <v>48</v>
      </c>
      <c r="W30" s="46" t="s">
        <v>48</v>
      </c>
      <c r="X30" s="46" t="s">
        <v>48</v>
      </c>
      <c r="Y30" s="46" t="s">
        <v>48</v>
      </c>
      <c r="Z30" s="46" t="s">
        <v>48</v>
      </c>
    </row>
    <row r="31" spans="1:36" s="6" customFormat="1" ht="60" customHeight="1" x14ac:dyDescent="0.25">
      <c r="A31" s="42" t="s">
        <v>42</v>
      </c>
      <c r="B31" s="42" t="s">
        <v>42</v>
      </c>
      <c r="C31" s="10" t="s">
        <v>93</v>
      </c>
      <c r="D31" s="42" t="s">
        <v>104</v>
      </c>
      <c r="E31" s="58" t="s">
        <v>152</v>
      </c>
      <c r="F31" s="42"/>
      <c r="G31" s="10" t="s">
        <v>153</v>
      </c>
      <c r="H31" s="72" t="s">
        <v>42</v>
      </c>
      <c r="I31" s="72" t="s">
        <v>42</v>
      </c>
      <c r="J31" s="31" t="s">
        <v>507</v>
      </c>
      <c r="K31" s="46" t="s">
        <v>48</v>
      </c>
      <c r="L31" s="46" t="s">
        <v>48</v>
      </c>
      <c r="M31" s="46" t="s">
        <v>48</v>
      </c>
      <c r="N31" s="46" t="s">
        <v>48</v>
      </c>
      <c r="O31" s="46" t="s">
        <v>48</v>
      </c>
      <c r="P31" s="46" t="s">
        <v>48</v>
      </c>
      <c r="Q31" s="46" t="s">
        <v>48</v>
      </c>
      <c r="R31" s="46" t="s">
        <v>48</v>
      </c>
      <c r="S31" s="46" t="s">
        <v>48</v>
      </c>
      <c r="T31" s="46" t="s">
        <v>48</v>
      </c>
      <c r="U31" s="46" t="s">
        <v>48</v>
      </c>
      <c r="V31" s="46" t="s">
        <v>48</v>
      </c>
      <c r="W31" s="46" t="s">
        <v>48</v>
      </c>
      <c r="X31" s="46" t="s">
        <v>48</v>
      </c>
      <c r="Y31" s="46" t="s">
        <v>48</v>
      </c>
      <c r="Z31" s="46" t="s">
        <v>48</v>
      </c>
    </row>
    <row r="32" spans="1:36" s="6" customFormat="1" ht="38.25" customHeight="1" x14ac:dyDescent="0.25">
      <c r="A32" s="29" t="s">
        <v>42</v>
      </c>
      <c r="B32" s="29" t="s">
        <v>42</v>
      </c>
      <c r="C32" s="10" t="s">
        <v>93</v>
      </c>
      <c r="D32" s="10" t="s">
        <v>44</v>
      </c>
      <c r="E32" s="53" t="s">
        <v>503</v>
      </c>
      <c r="F32" s="85"/>
      <c r="G32" s="110" t="s">
        <v>504</v>
      </c>
      <c r="H32" s="72" t="s">
        <v>42</v>
      </c>
      <c r="I32" s="29" t="s">
        <v>42</v>
      </c>
      <c r="J32" s="49" t="s">
        <v>507</v>
      </c>
      <c r="K32" s="46" t="s">
        <v>48</v>
      </c>
      <c r="L32" s="46" t="s">
        <v>48</v>
      </c>
      <c r="M32" s="46" t="s">
        <v>48</v>
      </c>
      <c r="N32" s="46" t="s">
        <v>48</v>
      </c>
      <c r="O32" s="46" t="s">
        <v>48</v>
      </c>
      <c r="P32" s="46" t="s">
        <v>48</v>
      </c>
      <c r="Q32" s="46" t="s">
        <v>48</v>
      </c>
      <c r="R32" s="46" t="s">
        <v>48</v>
      </c>
      <c r="S32" s="46" t="s">
        <v>48</v>
      </c>
      <c r="T32" s="46" t="s">
        <v>48</v>
      </c>
      <c r="U32" s="46" t="s">
        <v>48</v>
      </c>
      <c r="V32" s="46" t="s">
        <v>48</v>
      </c>
      <c r="W32" s="46" t="s">
        <v>48</v>
      </c>
      <c r="X32" s="46" t="s">
        <v>48</v>
      </c>
      <c r="Y32" s="46" t="s">
        <v>48</v>
      </c>
      <c r="Z32" s="46" t="s">
        <v>48</v>
      </c>
      <c r="AA32" s="111"/>
      <c r="AB32" s="111"/>
      <c r="AC32" s="111"/>
      <c r="AD32" s="111"/>
      <c r="AE32" s="111"/>
      <c r="AF32" s="111"/>
      <c r="AG32" s="111"/>
      <c r="AH32" s="111"/>
      <c r="AI32" s="111"/>
      <c r="AJ32" s="111"/>
    </row>
    <row r="33" spans="1:36" s="6" customFormat="1" ht="64.5" customHeight="1" x14ac:dyDescent="0.25">
      <c r="A33" s="29" t="s">
        <v>42</v>
      </c>
      <c r="B33" s="29" t="s">
        <v>42</v>
      </c>
      <c r="C33" s="10" t="s">
        <v>93</v>
      </c>
      <c r="D33" s="10" t="s">
        <v>42</v>
      </c>
      <c r="E33" s="58" t="s">
        <v>17</v>
      </c>
      <c r="F33" s="29" t="s">
        <v>42</v>
      </c>
      <c r="G33" s="112" t="s">
        <v>505</v>
      </c>
      <c r="H33" s="72" t="s">
        <v>42</v>
      </c>
      <c r="I33" s="72" t="s">
        <v>506</v>
      </c>
      <c r="J33" s="31" t="s">
        <v>507</v>
      </c>
      <c r="K33" s="46" t="s">
        <v>48</v>
      </c>
      <c r="L33" s="46" t="s">
        <v>48</v>
      </c>
      <c r="M33" s="46" t="s">
        <v>48</v>
      </c>
      <c r="N33" s="46" t="s">
        <v>48</v>
      </c>
      <c r="O33" s="46" t="s">
        <v>48</v>
      </c>
      <c r="P33" s="46" t="s">
        <v>48</v>
      </c>
      <c r="Q33" s="46" t="s">
        <v>48</v>
      </c>
      <c r="R33" s="46" t="s">
        <v>48</v>
      </c>
      <c r="S33" s="46" t="s">
        <v>48</v>
      </c>
      <c r="T33" s="46" t="s">
        <v>48</v>
      </c>
      <c r="U33" s="46" t="s">
        <v>48</v>
      </c>
      <c r="V33" s="46" t="s">
        <v>48</v>
      </c>
      <c r="W33" s="46" t="s">
        <v>48</v>
      </c>
      <c r="X33" s="46" t="s">
        <v>48</v>
      </c>
      <c r="Y33" s="46" t="s">
        <v>48</v>
      </c>
      <c r="Z33" s="46" t="s">
        <v>48</v>
      </c>
      <c r="AA33" s="111"/>
      <c r="AB33" s="111"/>
      <c r="AC33" s="111"/>
      <c r="AD33" s="111"/>
      <c r="AE33" s="111"/>
      <c r="AF33" s="111"/>
      <c r="AG33" s="111"/>
      <c r="AH33" s="111"/>
      <c r="AI33" s="111"/>
      <c r="AJ33" s="111"/>
    </row>
    <row r="34" spans="1:36" s="6" customFormat="1" ht="39.75" customHeight="1" x14ac:dyDescent="0.25">
      <c r="A34" s="29" t="s">
        <v>42</v>
      </c>
      <c r="B34" s="29" t="s">
        <v>42</v>
      </c>
      <c r="C34" s="42" t="s">
        <v>131</v>
      </c>
      <c r="D34" s="42" t="s">
        <v>104</v>
      </c>
      <c r="E34" s="58" t="s">
        <v>17</v>
      </c>
      <c r="F34" s="31" t="s">
        <v>42</v>
      </c>
      <c r="G34" s="31" t="s">
        <v>42</v>
      </c>
      <c r="H34" s="31" t="s">
        <v>42</v>
      </c>
      <c r="I34" s="109" t="s">
        <v>497</v>
      </c>
      <c r="J34" s="31" t="s">
        <v>502</v>
      </c>
      <c r="K34" s="46" t="s">
        <v>48</v>
      </c>
      <c r="L34" s="46" t="s">
        <v>48</v>
      </c>
      <c r="M34" s="46" t="s">
        <v>48</v>
      </c>
      <c r="N34" s="46" t="s">
        <v>48</v>
      </c>
      <c r="O34" s="46" t="s">
        <v>48</v>
      </c>
      <c r="P34" s="46" t="s">
        <v>48</v>
      </c>
      <c r="Q34" s="46" t="s">
        <v>48</v>
      </c>
      <c r="R34" s="46" t="s">
        <v>48</v>
      </c>
      <c r="S34" s="46" t="s">
        <v>48</v>
      </c>
      <c r="T34" s="46" t="s">
        <v>48</v>
      </c>
      <c r="U34" s="46" t="s">
        <v>48</v>
      </c>
      <c r="V34" s="46" t="s">
        <v>48</v>
      </c>
      <c r="W34" s="46" t="s">
        <v>48</v>
      </c>
      <c r="X34" s="46" t="s">
        <v>48</v>
      </c>
      <c r="Y34" s="46" t="s">
        <v>48</v>
      </c>
      <c r="Z34" s="46" t="s">
        <v>48</v>
      </c>
    </row>
    <row r="35" spans="1:36" s="6" customFormat="1" ht="39.75" customHeight="1" x14ac:dyDescent="0.25">
      <c r="A35" s="29" t="s">
        <v>42</v>
      </c>
      <c r="B35" s="29" t="s">
        <v>42</v>
      </c>
      <c r="C35" s="42" t="s">
        <v>131</v>
      </c>
      <c r="D35" s="42" t="s">
        <v>104</v>
      </c>
      <c r="E35" s="58" t="s">
        <v>17</v>
      </c>
      <c r="F35" s="31" t="s">
        <v>42</v>
      </c>
      <c r="G35" s="31" t="s">
        <v>42</v>
      </c>
      <c r="H35" s="31" t="s">
        <v>42</v>
      </c>
      <c r="I35" s="42" t="s">
        <v>495</v>
      </c>
      <c r="J35" s="31" t="s">
        <v>199</v>
      </c>
      <c r="K35" s="46" t="s">
        <v>48</v>
      </c>
      <c r="L35" s="46" t="s">
        <v>48</v>
      </c>
      <c r="M35" s="46" t="s">
        <v>48</v>
      </c>
      <c r="N35" s="46" t="s">
        <v>48</v>
      </c>
      <c r="O35" s="46" t="s">
        <v>48</v>
      </c>
      <c r="P35" s="46" t="s">
        <v>48</v>
      </c>
      <c r="Q35" s="46" t="s">
        <v>48</v>
      </c>
      <c r="R35" s="46" t="s">
        <v>48</v>
      </c>
      <c r="S35" s="46" t="s">
        <v>48</v>
      </c>
      <c r="T35" s="46" t="s">
        <v>48</v>
      </c>
      <c r="U35" s="46" t="s">
        <v>48</v>
      </c>
      <c r="V35" s="46" t="s">
        <v>48</v>
      </c>
      <c r="W35" s="46" t="s">
        <v>48</v>
      </c>
      <c r="X35" s="46" t="s">
        <v>48</v>
      </c>
      <c r="Y35" s="46" t="s">
        <v>48</v>
      </c>
      <c r="Z35" s="46" t="s">
        <v>48</v>
      </c>
    </row>
    <row r="36" spans="1:36" s="6" customFormat="1" ht="39.75" customHeight="1" x14ac:dyDescent="0.25">
      <c r="A36" s="29" t="s">
        <v>42</v>
      </c>
      <c r="B36" s="29" t="s">
        <v>42</v>
      </c>
      <c r="C36" s="42" t="s">
        <v>131</v>
      </c>
      <c r="D36" s="42" t="s">
        <v>104</v>
      </c>
      <c r="E36" s="58" t="s">
        <v>17</v>
      </c>
      <c r="F36" s="31" t="s">
        <v>42</v>
      </c>
      <c r="G36" s="31" t="s">
        <v>42</v>
      </c>
      <c r="H36" s="31" t="s">
        <v>42</v>
      </c>
      <c r="I36" s="42" t="s">
        <v>494</v>
      </c>
      <c r="J36" s="31" t="s">
        <v>199</v>
      </c>
      <c r="K36" s="46" t="s">
        <v>48</v>
      </c>
      <c r="L36" s="46" t="s">
        <v>48</v>
      </c>
      <c r="M36" s="46" t="s">
        <v>48</v>
      </c>
      <c r="N36" s="46" t="s">
        <v>48</v>
      </c>
      <c r="O36" s="46" t="s">
        <v>48</v>
      </c>
      <c r="P36" s="46" t="s">
        <v>48</v>
      </c>
      <c r="Q36" s="46" t="s">
        <v>48</v>
      </c>
      <c r="R36" s="46" t="s">
        <v>48</v>
      </c>
      <c r="S36" s="46" t="s">
        <v>48</v>
      </c>
      <c r="T36" s="46" t="s">
        <v>48</v>
      </c>
      <c r="U36" s="46" t="s">
        <v>48</v>
      </c>
      <c r="V36" s="46" t="s">
        <v>48</v>
      </c>
      <c r="W36" s="46" t="s">
        <v>48</v>
      </c>
      <c r="X36" s="46" t="s">
        <v>48</v>
      </c>
      <c r="Y36" s="46" t="s">
        <v>48</v>
      </c>
      <c r="Z36" s="46" t="s">
        <v>48</v>
      </c>
    </row>
    <row r="37" spans="1:36" s="6" customFormat="1" ht="39.75" customHeight="1" x14ac:dyDescent="0.25">
      <c r="A37" s="29" t="s">
        <v>42</v>
      </c>
      <c r="B37" s="29" t="s">
        <v>42</v>
      </c>
      <c r="C37" s="42" t="s">
        <v>131</v>
      </c>
      <c r="D37" s="42" t="s">
        <v>104</v>
      </c>
      <c r="E37" s="58" t="s">
        <v>17</v>
      </c>
      <c r="F37" s="31" t="s">
        <v>42</v>
      </c>
      <c r="G37" s="31" t="s">
        <v>42</v>
      </c>
      <c r="H37" s="31" t="s">
        <v>42</v>
      </c>
      <c r="I37" s="109" t="s">
        <v>498</v>
      </c>
      <c r="J37" s="31" t="s">
        <v>502</v>
      </c>
      <c r="K37" s="46" t="s">
        <v>48</v>
      </c>
      <c r="L37" s="46" t="s">
        <v>48</v>
      </c>
      <c r="M37" s="46" t="s">
        <v>48</v>
      </c>
      <c r="N37" s="46" t="s">
        <v>48</v>
      </c>
      <c r="O37" s="46" t="s">
        <v>48</v>
      </c>
      <c r="P37" s="46" t="s">
        <v>48</v>
      </c>
      <c r="Q37" s="46" t="s">
        <v>48</v>
      </c>
      <c r="R37" s="46" t="s">
        <v>48</v>
      </c>
      <c r="S37" s="46" t="s">
        <v>48</v>
      </c>
      <c r="T37" s="46" t="s">
        <v>48</v>
      </c>
      <c r="U37" s="46" t="s">
        <v>48</v>
      </c>
      <c r="V37" s="46" t="s">
        <v>48</v>
      </c>
      <c r="W37" s="46" t="s">
        <v>48</v>
      </c>
      <c r="X37" s="46" t="s">
        <v>48</v>
      </c>
      <c r="Y37" s="46" t="s">
        <v>48</v>
      </c>
      <c r="Z37" s="46" t="s">
        <v>48</v>
      </c>
    </row>
    <row r="38" spans="1:36" s="6" customFormat="1" ht="39.75" customHeight="1" x14ac:dyDescent="0.25">
      <c r="A38" s="29" t="s">
        <v>42</v>
      </c>
      <c r="B38" s="29" t="s">
        <v>42</v>
      </c>
      <c r="C38" s="42" t="s">
        <v>131</v>
      </c>
      <c r="D38" s="42" t="s">
        <v>104</v>
      </c>
      <c r="E38" s="58" t="s">
        <v>17</v>
      </c>
      <c r="F38" s="31" t="s">
        <v>42</v>
      </c>
      <c r="G38" s="31" t="s">
        <v>42</v>
      </c>
      <c r="H38" s="31" t="s">
        <v>42</v>
      </c>
      <c r="I38" s="42" t="s">
        <v>495</v>
      </c>
      <c r="J38" s="31" t="s">
        <v>199</v>
      </c>
      <c r="K38" s="46" t="s">
        <v>48</v>
      </c>
      <c r="L38" s="46" t="s">
        <v>48</v>
      </c>
      <c r="M38" s="46" t="s">
        <v>48</v>
      </c>
      <c r="N38" s="46" t="s">
        <v>48</v>
      </c>
      <c r="O38" s="46" t="s">
        <v>48</v>
      </c>
      <c r="P38" s="46" t="s">
        <v>48</v>
      </c>
      <c r="Q38" s="46" t="s">
        <v>48</v>
      </c>
      <c r="R38" s="46" t="s">
        <v>48</v>
      </c>
      <c r="S38" s="46" t="s">
        <v>48</v>
      </c>
      <c r="T38" s="46" t="s">
        <v>48</v>
      </c>
      <c r="U38" s="46" t="s">
        <v>48</v>
      </c>
      <c r="V38" s="46" t="s">
        <v>48</v>
      </c>
      <c r="W38" s="46" t="s">
        <v>48</v>
      </c>
      <c r="X38" s="46" t="s">
        <v>48</v>
      </c>
      <c r="Y38" s="46" t="s">
        <v>48</v>
      </c>
      <c r="Z38" s="46" t="s">
        <v>48</v>
      </c>
    </row>
    <row r="39" spans="1:36" s="6" customFormat="1" ht="39.75" customHeight="1" x14ac:dyDescent="0.25">
      <c r="A39" s="29" t="s">
        <v>42</v>
      </c>
      <c r="B39" s="29" t="s">
        <v>42</v>
      </c>
      <c r="C39" s="42" t="s">
        <v>131</v>
      </c>
      <c r="D39" s="42" t="s">
        <v>104</v>
      </c>
      <c r="E39" s="58" t="s">
        <v>17</v>
      </c>
      <c r="F39" s="31" t="s">
        <v>42</v>
      </c>
      <c r="G39" s="31" t="s">
        <v>42</v>
      </c>
      <c r="H39" s="31" t="s">
        <v>42</v>
      </c>
      <c r="I39" s="42" t="s">
        <v>494</v>
      </c>
      <c r="J39" s="31" t="s">
        <v>199</v>
      </c>
      <c r="K39" s="46" t="s">
        <v>48</v>
      </c>
      <c r="L39" s="46" t="s">
        <v>48</v>
      </c>
      <c r="M39" s="46" t="s">
        <v>48</v>
      </c>
      <c r="N39" s="46" t="s">
        <v>48</v>
      </c>
      <c r="O39" s="46" t="s">
        <v>48</v>
      </c>
      <c r="P39" s="46" t="s">
        <v>48</v>
      </c>
      <c r="Q39" s="46" t="s">
        <v>48</v>
      </c>
      <c r="R39" s="46" t="s">
        <v>48</v>
      </c>
      <c r="S39" s="46" t="s">
        <v>48</v>
      </c>
      <c r="T39" s="46" t="s">
        <v>48</v>
      </c>
      <c r="U39" s="46" t="s">
        <v>48</v>
      </c>
      <c r="V39" s="46" t="s">
        <v>48</v>
      </c>
      <c r="W39" s="46" t="s">
        <v>48</v>
      </c>
      <c r="X39" s="46" t="s">
        <v>48</v>
      </c>
      <c r="Y39" s="46" t="s">
        <v>48</v>
      </c>
      <c r="Z39" s="46" t="s">
        <v>48</v>
      </c>
    </row>
    <row r="40" spans="1:36" ht="39.6" customHeight="1" x14ac:dyDescent="0.25">
      <c r="A40" s="42" t="s">
        <v>42</v>
      </c>
      <c r="B40" s="42" t="s">
        <v>489</v>
      </c>
      <c r="C40" s="42" t="s">
        <v>131</v>
      </c>
      <c r="D40" s="42" t="s">
        <v>489</v>
      </c>
      <c r="E40" s="106" t="s">
        <v>47</v>
      </c>
      <c r="F40" s="42"/>
      <c r="G40" s="107" t="s">
        <v>490</v>
      </c>
      <c r="H40" s="31" t="s">
        <v>514</v>
      </c>
      <c r="I40" s="31" t="s">
        <v>42</v>
      </c>
      <c r="J40" s="31" t="s">
        <v>486</v>
      </c>
      <c r="K40" s="46" t="s">
        <v>48</v>
      </c>
      <c r="L40" s="46" t="s">
        <v>48</v>
      </c>
      <c r="M40" s="46" t="s">
        <v>48</v>
      </c>
      <c r="N40" s="46" t="s">
        <v>48</v>
      </c>
      <c r="O40" s="46" t="s">
        <v>48</v>
      </c>
      <c r="P40" s="46" t="s">
        <v>48</v>
      </c>
      <c r="Q40" s="46" t="s">
        <v>48</v>
      </c>
      <c r="R40" s="46" t="s">
        <v>48</v>
      </c>
      <c r="S40" s="46" t="s">
        <v>48</v>
      </c>
      <c r="T40" s="46" t="s">
        <v>48</v>
      </c>
      <c r="U40" s="46" t="s">
        <v>48</v>
      </c>
      <c r="V40" s="46" t="s">
        <v>48</v>
      </c>
      <c r="W40" s="46" t="s">
        <v>48</v>
      </c>
      <c r="X40" s="46" t="s">
        <v>48</v>
      </c>
      <c r="Y40" s="46" t="s">
        <v>48</v>
      </c>
      <c r="Z40" s="46" t="s">
        <v>48</v>
      </c>
    </row>
    <row r="53" spans="3:3" ht="19.5" customHeight="1" x14ac:dyDescent="0.25">
      <c r="C53"/>
    </row>
  </sheetData>
  <sheetProtection formatCells="0" formatColumns="0" formatRows="0" insertColumns="0" insertRows="0" sort="0" autoFilter="0"/>
  <autoFilter ref="A2:Z2" xr:uid="{00000000-0009-0000-0000-000002000000}"/>
  <mergeCells count="2">
    <mergeCell ref="A1:H1"/>
    <mergeCell ref="I1:Z1"/>
  </mergeCells>
  <conditionalFormatting sqref="K24">
    <cfRule type="containsText" dxfId="274" priority="46" operator="containsText" text="o">
      <formula>NOT(ISERROR(SEARCH("o",K24)))</formula>
    </cfRule>
  </conditionalFormatting>
  <conditionalFormatting sqref="K26">
    <cfRule type="containsText" dxfId="272" priority="36" operator="containsText" text="o">
      <formula>NOT(ISERROR(SEARCH("o",K26)))</formula>
    </cfRule>
  </conditionalFormatting>
  <conditionalFormatting sqref="K28">
    <cfRule type="containsText" dxfId="270" priority="26" operator="containsText" text="o">
      <formula>NOT(ISERROR(SEARCH("o",K28)))</formula>
    </cfRule>
  </conditionalFormatting>
  <conditionalFormatting sqref="K3:Z23">
    <cfRule type="containsText" dxfId="268" priority="48" operator="containsText" text="o">
      <formula>NOT(ISERROR(SEARCH("o",K3)))</formula>
    </cfRule>
  </conditionalFormatting>
  <conditionalFormatting sqref="K30:Z40">
    <cfRule type="containsText" dxfId="266" priority="4" operator="containsText" text="o">
      <formula>NOT(ISERROR(SEARCH("o",K30)))</formula>
    </cfRule>
  </conditionalFormatting>
  <conditionalFormatting sqref="L25">
    <cfRule type="containsText" dxfId="264" priority="40" operator="containsText" text="o">
      <formula>NOT(ISERROR(SEARCH("o",L25)))</formula>
    </cfRule>
  </conditionalFormatting>
  <conditionalFormatting sqref="L27">
    <cfRule type="containsText" dxfId="262" priority="30" operator="containsText" text="o">
      <formula>NOT(ISERROR(SEARCH("o",L27)))</formula>
    </cfRule>
  </conditionalFormatting>
  <conditionalFormatting sqref="L29">
    <cfRule type="containsText" dxfId="260" priority="20" operator="containsText" text="o">
      <formula>NOT(ISERROR(SEARCH("o",L29)))</formula>
    </cfRule>
  </conditionalFormatting>
  <conditionalFormatting sqref="M24:X24">
    <cfRule type="containsText" dxfId="258" priority="44" operator="containsText" text="o">
      <formula>NOT(ISERROR(SEARCH("o",M24)))</formula>
    </cfRule>
  </conditionalFormatting>
  <conditionalFormatting sqref="M26:X26">
    <cfRule type="containsText" dxfId="256" priority="34" operator="containsText" text="o">
      <formula>NOT(ISERROR(SEARCH("o",M26)))</formula>
    </cfRule>
  </conditionalFormatting>
  <conditionalFormatting sqref="M28:X28">
    <cfRule type="containsText" dxfId="254" priority="24" operator="containsText" text="o">
      <formula>NOT(ISERROR(SEARCH("o",M28)))</formula>
    </cfRule>
  </conditionalFormatting>
  <conditionalFormatting sqref="Y25">
    <cfRule type="containsText" dxfId="252" priority="38" operator="containsText" text="o">
      <formula>NOT(ISERROR(SEARCH("o",Y25)))</formula>
    </cfRule>
  </conditionalFormatting>
  <conditionalFormatting sqref="Y27">
    <cfRule type="containsText" dxfId="250" priority="28" operator="containsText" text="o">
      <formula>NOT(ISERROR(SEARCH("o",Y27)))</formula>
    </cfRule>
  </conditionalFormatting>
  <conditionalFormatting sqref="Y29">
    <cfRule type="containsText" dxfId="248" priority="18" operator="containsText" text="o">
      <formula>NOT(ISERROR(SEARCH("o",Y29)))</formula>
    </cfRule>
  </conditionalFormatting>
  <conditionalFormatting sqref="Z24">
    <cfRule type="containsText" dxfId="246" priority="42" operator="containsText" text="o">
      <formula>NOT(ISERROR(SEARCH("o",Z24)))</formula>
    </cfRule>
  </conditionalFormatting>
  <conditionalFormatting sqref="Z26">
    <cfRule type="containsText" dxfId="244" priority="32" operator="containsText" text="o">
      <formula>NOT(ISERROR(SEARCH("o",Z26)))</formula>
    </cfRule>
  </conditionalFormatting>
  <conditionalFormatting sqref="Z28">
    <cfRule type="containsText" dxfId="242" priority="22" operator="containsText" text="o">
      <formula>NOT(ISERROR(SEARCH("o",Z28)))</formula>
    </cfRule>
  </conditionalFormatting>
  <pageMargins left="0.7" right="0.7" top="0.75" bottom="0.75" header="0.3" footer="0.3"/>
  <pageSetup paperSize="9" fitToHeight="0" orientation="landscape" r:id="rId1"/>
  <headerFooter>
    <oddHeader xml:space="preserve">&amp;L&amp;K000000Document Identification:LS-200004 Rev. T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45" operator="containsText" id="{F116100E-356A-41EE-AAC8-8B35036DCD49}">
            <xm:f>NOT(ISERROR(SEARCH("-",K24)))</xm:f>
            <xm:f>"-"</xm:f>
            <x14:dxf>
              <font>
                <color rgb="FF9C0006"/>
              </font>
              <fill>
                <patternFill>
                  <bgColor rgb="FFFFC7CE"/>
                </patternFill>
              </fill>
            </x14:dxf>
          </x14:cfRule>
          <xm:sqref>K24</xm:sqref>
        </x14:conditionalFormatting>
        <x14:conditionalFormatting xmlns:xm="http://schemas.microsoft.com/office/excel/2006/main">
          <x14:cfRule type="containsText" priority="35" operator="containsText" id="{0C1F39C8-E80C-461A-84DB-F768BBD75B6C}">
            <xm:f>NOT(ISERROR(SEARCH("-",K26)))</xm:f>
            <xm:f>"-"</xm:f>
            <x14:dxf>
              <font>
                <color rgb="FF9C0006"/>
              </font>
              <fill>
                <patternFill>
                  <bgColor rgb="FFFFC7CE"/>
                </patternFill>
              </fill>
            </x14:dxf>
          </x14:cfRule>
          <xm:sqref>K26</xm:sqref>
        </x14:conditionalFormatting>
        <x14:conditionalFormatting xmlns:xm="http://schemas.microsoft.com/office/excel/2006/main">
          <x14:cfRule type="containsText" priority="25" operator="containsText" id="{2FCFB1B1-D0BD-4970-8388-194685623DEC}">
            <xm:f>NOT(ISERROR(SEARCH("-",K28)))</xm:f>
            <xm:f>"-"</xm:f>
            <x14:dxf>
              <font>
                <color rgb="FF9C0006"/>
              </font>
              <fill>
                <patternFill>
                  <bgColor rgb="FFFFC7CE"/>
                </patternFill>
              </fill>
            </x14:dxf>
          </x14:cfRule>
          <xm:sqref>K28</xm:sqref>
        </x14:conditionalFormatting>
        <x14:conditionalFormatting xmlns:xm="http://schemas.microsoft.com/office/excel/2006/main">
          <x14:cfRule type="containsText" priority="47" operator="containsText" id="{84362C3A-8A60-443D-BE19-D280873C885D}">
            <xm:f>NOT(ISERROR(SEARCH("-",K3)))</xm:f>
            <xm:f>"-"</xm:f>
            <x14:dxf>
              <font>
                <color rgb="FF9C0006"/>
              </font>
              <fill>
                <patternFill>
                  <bgColor rgb="FFFFC7CE"/>
                </patternFill>
              </fill>
            </x14:dxf>
          </x14:cfRule>
          <xm:sqref>K3:Z23</xm:sqref>
        </x14:conditionalFormatting>
        <x14:conditionalFormatting xmlns:xm="http://schemas.microsoft.com/office/excel/2006/main">
          <x14:cfRule type="containsText" priority="3" operator="containsText" id="{EFB8B544-ABF6-46AF-B962-054565750A82}">
            <xm:f>NOT(ISERROR(SEARCH("-",K30)))</xm:f>
            <xm:f>"-"</xm:f>
            <x14:dxf>
              <font>
                <color rgb="FF9C0006"/>
              </font>
              <fill>
                <patternFill>
                  <bgColor rgb="FFFFC7CE"/>
                </patternFill>
              </fill>
            </x14:dxf>
          </x14:cfRule>
          <xm:sqref>K30:Z40</xm:sqref>
        </x14:conditionalFormatting>
        <x14:conditionalFormatting xmlns:xm="http://schemas.microsoft.com/office/excel/2006/main">
          <x14:cfRule type="containsText" priority="39" operator="containsText" id="{8F45F820-C846-4043-B7EA-0999F70FCC00}">
            <xm:f>NOT(ISERROR(SEARCH("-",L25)))</xm:f>
            <xm:f>"-"</xm:f>
            <x14:dxf>
              <font>
                <color rgb="FF9C0006"/>
              </font>
              <fill>
                <patternFill>
                  <bgColor rgb="FFFFC7CE"/>
                </patternFill>
              </fill>
            </x14:dxf>
          </x14:cfRule>
          <xm:sqref>L25</xm:sqref>
        </x14:conditionalFormatting>
        <x14:conditionalFormatting xmlns:xm="http://schemas.microsoft.com/office/excel/2006/main">
          <x14:cfRule type="containsText" priority="29" operator="containsText" id="{4E415E70-B3C2-41DF-89C8-9B714905774B}">
            <xm:f>NOT(ISERROR(SEARCH("-",L27)))</xm:f>
            <xm:f>"-"</xm:f>
            <x14:dxf>
              <font>
                <color rgb="FF9C0006"/>
              </font>
              <fill>
                <patternFill>
                  <bgColor rgb="FFFFC7CE"/>
                </patternFill>
              </fill>
            </x14:dxf>
          </x14:cfRule>
          <xm:sqref>L27</xm:sqref>
        </x14:conditionalFormatting>
        <x14:conditionalFormatting xmlns:xm="http://schemas.microsoft.com/office/excel/2006/main">
          <x14:cfRule type="containsText" priority="19" operator="containsText" id="{C5914555-BE55-49E9-A02A-FF852D3F4774}">
            <xm:f>NOT(ISERROR(SEARCH("-",L29)))</xm:f>
            <xm:f>"-"</xm:f>
            <x14:dxf>
              <font>
                <color rgb="FF9C0006"/>
              </font>
              <fill>
                <patternFill>
                  <bgColor rgb="FFFFC7CE"/>
                </patternFill>
              </fill>
            </x14:dxf>
          </x14:cfRule>
          <xm:sqref>L29</xm:sqref>
        </x14:conditionalFormatting>
        <x14:conditionalFormatting xmlns:xm="http://schemas.microsoft.com/office/excel/2006/main">
          <x14:cfRule type="containsText" priority="43" operator="containsText" id="{F2FAC506-4B8A-482B-ADDE-6E557573DC3A}">
            <xm:f>NOT(ISERROR(SEARCH("-",M24)))</xm:f>
            <xm:f>"-"</xm:f>
            <x14:dxf>
              <font>
                <color rgb="FF9C0006"/>
              </font>
              <fill>
                <patternFill>
                  <bgColor rgb="FFFFC7CE"/>
                </patternFill>
              </fill>
            </x14:dxf>
          </x14:cfRule>
          <xm:sqref>M24:X24</xm:sqref>
        </x14:conditionalFormatting>
        <x14:conditionalFormatting xmlns:xm="http://schemas.microsoft.com/office/excel/2006/main">
          <x14:cfRule type="containsText" priority="33" operator="containsText" id="{00C5E9F3-A33B-45A7-AB92-39405F549C79}">
            <xm:f>NOT(ISERROR(SEARCH("-",M26)))</xm:f>
            <xm:f>"-"</xm:f>
            <x14:dxf>
              <font>
                <color rgb="FF9C0006"/>
              </font>
              <fill>
                <patternFill>
                  <bgColor rgb="FFFFC7CE"/>
                </patternFill>
              </fill>
            </x14:dxf>
          </x14:cfRule>
          <xm:sqref>M26:X26</xm:sqref>
        </x14:conditionalFormatting>
        <x14:conditionalFormatting xmlns:xm="http://schemas.microsoft.com/office/excel/2006/main">
          <x14:cfRule type="containsText" priority="23" operator="containsText" id="{C64360A3-C999-4D43-A1D7-905A0F97DD0A}">
            <xm:f>NOT(ISERROR(SEARCH("-",M28)))</xm:f>
            <xm:f>"-"</xm:f>
            <x14:dxf>
              <font>
                <color rgb="FF9C0006"/>
              </font>
              <fill>
                <patternFill>
                  <bgColor rgb="FFFFC7CE"/>
                </patternFill>
              </fill>
            </x14:dxf>
          </x14:cfRule>
          <xm:sqref>M28:X28</xm:sqref>
        </x14:conditionalFormatting>
        <x14:conditionalFormatting xmlns:xm="http://schemas.microsoft.com/office/excel/2006/main">
          <x14:cfRule type="containsText" priority="37" operator="containsText" id="{0C165C90-8329-41C7-9724-C4DEB222173D}">
            <xm:f>NOT(ISERROR(SEARCH("-",Y25)))</xm:f>
            <xm:f>"-"</xm:f>
            <x14:dxf>
              <font>
                <color rgb="FF9C0006"/>
              </font>
              <fill>
                <patternFill>
                  <bgColor rgb="FFFFC7CE"/>
                </patternFill>
              </fill>
            </x14:dxf>
          </x14:cfRule>
          <xm:sqref>Y25</xm:sqref>
        </x14:conditionalFormatting>
        <x14:conditionalFormatting xmlns:xm="http://schemas.microsoft.com/office/excel/2006/main">
          <x14:cfRule type="containsText" priority="27" operator="containsText" id="{E80C4481-95BF-4901-AE4B-44F03F46BDB6}">
            <xm:f>NOT(ISERROR(SEARCH("-",Y27)))</xm:f>
            <xm:f>"-"</xm:f>
            <x14:dxf>
              <font>
                <color rgb="FF9C0006"/>
              </font>
              <fill>
                <patternFill>
                  <bgColor rgb="FFFFC7CE"/>
                </patternFill>
              </fill>
            </x14:dxf>
          </x14:cfRule>
          <xm:sqref>Y27</xm:sqref>
        </x14:conditionalFormatting>
        <x14:conditionalFormatting xmlns:xm="http://schemas.microsoft.com/office/excel/2006/main">
          <x14:cfRule type="containsText" priority="17" operator="containsText" id="{C4B70E55-562B-4682-AFFB-DBD42DE97224}">
            <xm:f>NOT(ISERROR(SEARCH("-",Y29)))</xm:f>
            <xm:f>"-"</xm:f>
            <x14:dxf>
              <font>
                <color rgb="FF9C0006"/>
              </font>
              <fill>
                <patternFill>
                  <bgColor rgb="FFFFC7CE"/>
                </patternFill>
              </fill>
            </x14:dxf>
          </x14:cfRule>
          <xm:sqref>Y29</xm:sqref>
        </x14:conditionalFormatting>
        <x14:conditionalFormatting xmlns:xm="http://schemas.microsoft.com/office/excel/2006/main">
          <x14:cfRule type="containsText" priority="41" operator="containsText" id="{C97A16BE-6716-4B73-81FC-7EBCAF48A0B6}">
            <xm:f>NOT(ISERROR(SEARCH("-",Z24)))</xm:f>
            <xm:f>"-"</xm:f>
            <x14:dxf>
              <font>
                <color rgb="FF9C0006"/>
              </font>
              <fill>
                <patternFill>
                  <bgColor rgb="FFFFC7CE"/>
                </patternFill>
              </fill>
            </x14:dxf>
          </x14:cfRule>
          <xm:sqref>Z24</xm:sqref>
        </x14:conditionalFormatting>
        <x14:conditionalFormatting xmlns:xm="http://schemas.microsoft.com/office/excel/2006/main">
          <x14:cfRule type="containsText" priority="31" operator="containsText" id="{850AD5D7-215B-434F-991E-70A55986852D}">
            <xm:f>NOT(ISERROR(SEARCH("-",Z26)))</xm:f>
            <xm:f>"-"</xm:f>
            <x14:dxf>
              <font>
                <color rgb="FF9C0006"/>
              </font>
              <fill>
                <patternFill>
                  <bgColor rgb="FFFFC7CE"/>
                </patternFill>
              </fill>
            </x14:dxf>
          </x14:cfRule>
          <xm:sqref>Z26</xm:sqref>
        </x14:conditionalFormatting>
        <x14:conditionalFormatting xmlns:xm="http://schemas.microsoft.com/office/excel/2006/main">
          <x14:cfRule type="containsText" priority="21" operator="containsText" id="{D02CD1B4-79DC-4218-A59B-84ECC079DFE3}">
            <xm:f>NOT(ISERROR(SEARCH("-",Z28)))</xm:f>
            <xm:f>"-"</xm:f>
            <x14:dxf>
              <font>
                <color rgb="FF9C0006"/>
              </font>
              <fill>
                <patternFill>
                  <bgColor rgb="FFFFC7CE"/>
                </patternFill>
              </fill>
            </x14:dxf>
          </x14:cfRule>
          <xm:sqref>Z28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60AD8-BDA5-42F5-8BCA-650431C2D868}">
  <dimension ref="A1:AJ53"/>
  <sheetViews>
    <sheetView view="pageLayout" topLeftCell="C1" zoomScale="70" zoomScaleNormal="55" zoomScalePageLayoutView="70" workbookViewId="0">
      <selection activeCell="D2" sqref="D2"/>
    </sheetView>
  </sheetViews>
  <sheetFormatPr defaultColWidth="9.140625" defaultRowHeight="19.5" customHeight="1" x14ac:dyDescent="0.25"/>
  <cols>
    <col min="1" max="1" width="17.140625" style="3" customWidth="1"/>
    <col min="2" max="2" width="11.85546875" style="7" customWidth="1"/>
    <col min="3" max="3" width="22" style="7" customWidth="1"/>
    <col min="4" max="4" width="15" bestFit="1" customWidth="1"/>
    <col min="5" max="5" width="21.5703125" style="2" bestFit="1" customWidth="1"/>
    <col min="6" max="6" width="22" style="3" bestFit="1" customWidth="1"/>
    <col min="7" max="7" width="36.28515625" style="3" customWidth="1"/>
    <col min="8" max="8" width="28.7109375" style="4" customWidth="1"/>
    <col min="9" max="10" width="26.7109375" style="5" customWidth="1"/>
    <col min="11" max="23" width="6.7109375" style="3" customWidth="1"/>
    <col min="24" max="24" width="12.140625" style="5" bestFit="1" customWidth="1"/>
    <col min="25" max="26" width="12.140625" style="5" customWidth="1"/>
    <col min="27" max="16384" width="9.140625" style="4"/>
  </cols>
  <sheetData>
    <row r="1" spans="1:26" ht="19.5" customHeight="1" x14ac:dyDescent="0.35">
      <c r="A1" s="188" t="s">
        <v>225</v>
      </c>
      <c r="B1" s="188"/>
      <c r="C1" s="188"/>
      <c r="D1" s="188"/>
      <c r="E1" s="188"/>
      <c r="F1" s="188"/>
      <c r="G1" s="188"/>
      <c r="H1" s="188"/>
      <c r="I1" s="189" t="s">
        <v>226</v>
      </c>
      <c r="J1" s="189"/>
      <c r="K1" s="189"/>
      <c r="L1" s="189"/>
      <c r="M1" s="189"/>
      <c r="N1" s="189"/>
      <c r="O1" s="189"/>
      <c r="P1" s="189"/>
      <c r="Q1" s="189"/>
      <c r="R1" s="189"/>
      <c r="S1" s="189"/>
      <c r="T1" s="189"/>
      <c r="U1" s="189"/>
      <c r="V1" s="189"/>
      <c r="W1" s="189"/>
      <c r="X1" s="189"/>
      <c r="Y1" s="189"/>
      <c r="Z1" s="189"/>
    </row>
    <row r="2" spans="1:26" s="1" customFormat="1" ht="133.5" customHeight="1" x14ac:dyDescent="0.25">
      <c r="A2" s="40" t="s">
        <v>11</v>
      </c>
      <c r="B2" s="40" t="s">
        <v>12</v>
      </c>
      <c r="C2" s="40" t="s">
        <v>196</v>
      </c>
      <c r="D2" s="40" t="s">
        <v>13</v>
      </c>
      <c r="E2" s="41" t="s">
        <v>14</v>
      </c>
      <c r="F2" s="40" t="s">
        <v>195</v>
      </c>
      <c r="G2" s="14" t="s">
        <v>15</v>
      </c>
      <c r="H2" s="14" t="s">
        <v>16</v>
      </c>
      <c r="I2" s="13" t="s">
        <v>194</v>
      </c>
      <c r="J2" s="30" t="s">
        <v>18</v>
      </c>
      <c r="K2" s="15" t="s">
        <v>20</v>
      </c>
      <c r="L2" s="15" t="s">
        <v>23</v>
      </c>
      <c r="M2" s="16" t="s">
        <v>24</v>
      </c>
      <c r="N2" s="15" t="s">
        <v>25</v>
      </c>
      <c r="O2" s="15" t="s">
        <v>26</v>
      </c>
      <c r="P2" s="15" t="s">
        <v>27</v>
      </c>
      <c r="Q2" s="15" t="s">
        <v>28</v>
      </c>
      <c r="R2" s="15" t="s">
        <v>29</v>
      </c>
      <c r="S2" s="15" t="s">
        <v>30</v>
      </c>
      <c r="T2" s="15" t="s">
        <v>31</v>
      </c>
      <c r="U2" s="15" t="s">
        <v>32</v>
      </c>
      <c r="V2" s="15" t="s">
        <v>227</v>
      </c>
      <c r="W2" s="15" t="s">
        <v>40</v>
      </c>
      <c r="X2" s="16" t="s">
        <v>35</v>
      </c>
      <c r="Y2" s="16" t="s">
        <v>36</v>
      </c>
      <c r="Z2" s="16" t="s">
        <v>37</v>
      </c>
    </row>
    <row r="3" spans="1:26" s="6" customFormat="1" ht="39" customHeight="1" x14ac:dyDescent="0.25">
      <c r="A3" s="42" t="s">
        <v>42</v>
      </c>
      <c r="B3" s="42" t="s">
        <v>42</v>
      </c>
      <c r="C3" s="42" t="s">
        <v>44</v>
      </c>
      <c r="D3" s="42" t="s">
        <v>44</v>
      </c>
      <c r="E3" s="42" t="s">
        <v>42</v>
      </c>
      <c r="F3" s="42" t="s">
        <v>42</v>
      </c>
      <c r="G3" s="31" t="s">
        <v>474</v>
      </c>
      <c r="H3" s="31" t="s">
        <v>466</v>
      </c>
      <c r="I3" s="31" t="s">
        <v>488</v>
      </c>
      <c r="J3" s="31" t="s">
        <v>491</v>
      </c>
      <c r="K3" s="46" t="s">
        <v>48</v>
      </c>
      <c r="L3" s="46" t="s">
        <v>48</v>
      </c>
      <c r="M3" s="46" t="s">
        <v>48</v>
      </c>
      <c r="N3" s="46" t="s">
        <v>48</v>
      </c>
      <c r="O3" s="46" t="s">
        <v>48</v>
      </c>
      <c r="P3" s="46" t="s">
        <v>48</v>
      </c>
      <c r="Q3" s="46" t="s">
        <v>48</v>
      </c>
      <c r="R3" s="46" t="s">
        <v>48</v>
      </c>
      <c r="S3" s="46" t="s">
        <v>48</v>
      </c>
      <c r="T3" s="46" t="s">
        <v>48</v>
      </c>
      <c r="U3" s="46" t="s">
        <v>48</v>
      </c>
      <c r="V3" s="46" t="s">
        <v>48</v>
      </c>
      <c r="W3" s="46" t="s">
        <v>48</v>
      </c>
      <c r="X3" s="46" t="s">
        <v>48</v>
      </c>
      <c r="Y3" s="46" t="s">
        <v>48</v>
      </c>
      <c r="Z3" s="46" t="s">
        <v>48</v>
      </c>
    </row>
    <row r="4" spans="1:26" s="6" customFormat="1" ht="39.75" customHeight="1" x14ac:dyDescent="0.25">
      <c r="A4" s="42" t="s">
        <v>42</v>
      </c>
      <c r="B4" s="42" t="s">
        <v>42</v>
      </c>
      <c r="C4" s="42" t="s">
        <v>93</v>
      </c>
      <c r="D4" s="42" t="s">
        <v>44</v>
      </c>
      <c r="E4" s="43" t="s">
        <v>63</v>
      </c>
      <c r="F4" s="42" t="s">
        <v>42</v>
      </c>
      <c r="G4" s="42" t="s">
        <v>200</v>
      </c>
      <c r="H4" s="31" t="s">
        <v>42</v>
      </c>
      <c r="I4" s="31" t="s">
        <v>201</v>
      </c>
      <c r="J4" s="31" t="s">
        <v>462</v>
      </c>
      <c r="K4" s="46" t="s">
        <v>48</v>
      </c>
      <c r="L4" s="46" t="s">
        <v>48</v>
      </c>
      <c r="M4" s="46" t="s">
        <v>48</v>
      </c>
      <c r="N4" s="46" t="s">
        <v>48</v>
      </c>
      <c r="O4" s="46" t="s">
        <v>48</v>
      </c>
      <c r="P4" s="46" t="s">
        <v>48</v>
      </c>
      <c r="Q4" s="46" t="s">
        <v>48</v>
      </c>
      <c r="R4" s="46" t="s">
        <v>48</v>
      </c>
      <c r="S4" s="46" t="s">
        <v>48</v>
      </c>
      <c r="T4" s="46" t="s">
        <v>48</v>
      </c>
      <c r="U4" s="46" t="s">
        <v>48</v>
      </c>
      <c r="V4" s="46" t="s">
        <v>48</v>
      </c>
      <c r="W4" s="46" t="s">
        <v>48</v>
      </c>
      <c r="X4" s="46" t="s">
        <v>48</v>
      </c>
      <c r="Y4" s="46" t="s">
        <v>48</v>
      </c>
      <c r="Z4" s="46" t="s">
        <v>48</v>
      </c>
    </row>
    <row r="5" spans="1:26" s="6" customFormat="1" ht="111.6" customHeight="1" x14ac:dyDescent="0.25">
      <c r="A5" s="42" t="s">
        <v>42</v>
      </c>
      <c r="B5" s="42" t="s">
        <v>42</v>
      </c>
      <c r="C5" s="42" t="s">
        <v>93</v>
      </c>
      <c r="D5" s="42" t="s">
        <v>44</v>
      </c>
      <c r="E5" s="43" t="s">
        <v>190</v>
      </c>
      <c r="F5" s="75" t="s">
        <v>344</v>
      </c>
      <c r="G5" s="42" t="s">
        <v>202</v>
      </c>
      <c r="H5" s="31" t="s">
        <v>42</v>
      </c>
      <c r="I5" s="31" t="s">
        <v>472</v>
      </c>
      <c r="J5" s="31" t="s">
        <v>221</v>
      </c>
      <c r="K5" s="46" t="s">
        <v>48</v>
      </c>
      <c r="L5" s="46" t="s">
        <v>48</v>
      </c>
      <c r="M5" s="46" t="s">
        <v>48</v>
      </c>
      <c r="N5" s="46" t="s">
        <v>48</v>
      </c>
      <c r="O5" s="46" t="s">
        <v>48</v>
      </c>
      <c r="P5" s="46" t="s">
        <v>48</v>
      </c>
      <c r="Q5" s="46" t="s">
        <v>48</v>
      </c>
      <c r="R5" s="46" t="s">
        <v>48</v>
      </c>
      <c r="S5" s="46" t="s">
        <v>48</v>
      </c>
      <c r="T5" s="46" t="s">
        <v>48</v>
      </c>
      <c r="U5" s="46" t="s">
        <v>48</v>
      </c>
      <c r="V5" s="46" t="s">
        <v>48</v>
      </c>
      <c r="W5" s="46" t="s">
        <v>48</v>
      </c>
      <c r="X5" s="46" t="s">
        <v>48</v>
      </c>
      <c r="Y5" s="46" t="s">
        <v>48</v>
      </c>
      <c r="Z5" s="46" t="s">
        <v>48</v>
      </c>
    </row>
    <row r="6" spans="1:26" s="6" customFormat="1" ht="39.75" customHeight="1" x14ac:dyDescent="0.25">
      <c r="A6" s="42" t="s">
        <v>42</v>
      </c>
      <c r="B6" s="42" t="s">
        <v>42</v>
      </c>
      <c r="C6" s="42" t="s">
        <v>93</v>
      </c>
      <c r="D6" s="42" t="s">
        <v>44</v>
      </c>
      <c r="E6" s="43" t="s">
        <v>50</v>
      </c>
      <c r="F6" s="42"/>
      <c r="G6" s="42" t="s">
        <v>51</v>
      </c>
      <c r="H6" s="42" t="s">
        <v>88</v>
      </c>
      <c r="I6" s="42" t="s">
        <v>42</v>
      </c>
      <c r="J6" s="31" t="s">
        <v>221</v>
      </c>
      <c r="K6" s="46" t="s">
        <v>48</v>
      </c>
      <c r="L6" s="46" t="s">
        <v>48</v>
      </c>
      <c r="M6" s="46" t="s">
        <v>48</v>
      </c>
      <c r="N6" s="46" t="s">
        <v>48</v>
      </c>
      <c r="O6" s="46" t="s">
        <v>48</v>
      </c>
      <c r="P6" s="46" t="s">
        <v>48</v>
      </c>
      <c r="Q6" s="46" t="s">
        <v>48</v>
      </c>
      <c r="R6" s="46" t="s">
        <v>48</v>
      </c>
      <c r="S6" s="46" t="s">
        <v>48</v>
      </c>
      <c r="T6" s="46" t="s">
        <v>48</v>
      </c>
      <c r="U6" s="46" t="s">
        <v>48</v>
      </c>
      <c r="V6" s="46" t="s">
        <v>48</v>
      </c>
      <c r="W6" s="46" t="s">
        <v>48</v>
      </c>
      <c r="X6" s="46" t="s">
        <v>48</v>
      </c>
      <c r="Y6" s="46" t="s">
        <v>48</v>
      </c>
      <c r="Z6" s="46" t="s">
        <v>48</v>
      </c>
    </row>
    <row r="7" spans="1:26" s="6" customFormat="1" ht="111.75" customHeight="1" x14ac:dyDescent="0.25">
      <c r="A7" s="42" t="s">
        <v>42</v>
      </c>
      <c r="B7" s="42" t="s">
        <v>42</v>
      </c>
      <c r="C7" s="42" t="s">
        <v>93</v>
      </c>
      <c r="D7" s="42" t="s">
        <v>44</v>
      </c>
      <c r="E7" s="42" t="s">
        <v>59</v>
      </c>
      <c r="F7" s="42" t="s">
        <v>60</v>
      </c>
      <c r="G7" s="31" t="s">
        <v>203</v>
      </c>
      <c r="H7" s="31" t="s">
        <v>42</v>
      </c>
      <c r="I7" s="42" t="s">
        <v>42</v>
      </c>
      <c r="J7" s="31" t="s">
        <v>204</v>
      </c>
      <c r="K7" s="46" t="s">
        <v>48</v>
      </c>
      <c r="L7" s="46" t="s">
        <v>48</v>
      </c>
      <c r="M7" s="46" t="s">
        <v>48</v>
      </c>
      <c r="N7" s="46" t="s">
        <v>48</v>
      </c>
      <c r="O7" s="46" t="s">
        <v>48</v>
      </c>
      <c r="P7" s="46" t="s">
        <v>48</v>
      </c>
      <c r="Q7" s="46" t="s">
        <v>48</v>
      </c>
      <c r="R7" s="46" t="s">
        <v>48</v>
      </c>
      <c r="S7" s="46" t="s">
        <v>48</v>
      </c>
      <c r="T7" s="46" t="s">
        <v>48</v>
      </c>
      <c r="U7" s="46" t="s">
        <v>48</v>
      </c>
      <c r="V7" s="46" t="s">
        <v>48</v>
      </c>
      <c r="W7" s="46" t="s">
        <v>48</v>
      </c>
      <c r="X7" s="46" t="s">
        <v>48</v>
      </c>
      <c r="Y7" s="46" t="s">
        <v>48</v>
      </c>
      <c r="Z7" s="46" t="s">
        <v>48</v>
      </c>
    </row>
    <row r="8" spans="1:26" s="6" customFormat="1" ht="39.75" customHeight="1" x14ac:dyDescent="0.25">
      <c r="A8" s="42" t="s">
        <v>42</v>
      </c>
      <c r="B8" s="42" t="s">
        <v>42</v>
      </c>
      <c r="C8" s="42" t="s">
        <v>93</v>
      </c>
      <c r="D8" s="42" t="s">
        <v>44</v>
      </c>
      <c r="E8" s="43" t="s">
        <v>63</v>
      </c>
      <c r="F8" s="42" t="s">
        <v>42</v>
      </c>
      <c r="G8" s="42" t="s">
        <v>64</v>
      </c>
      <c r="H8" s="31" t="s">
        <v>42</v>
      </c>
      <c r="I8" s="31" t="s">
        <v>222</v>
      </c>
      <c r="J8" s="31" t="s">
        <v>204</v>
      </c>
      <c r="K8" s="46" t="s">
        <v>48</v>
      </c>
      <c r="L8" s="46" t="s">
        <v>48</v>
      </c>
      <c r="M8" s="46" t="s">
        <v>48</v>
      </c>
      <c r="N8" s="46" t="s">
        <v>48</v>
      </c>
      <c r="O8" s="46" t="s">
        <v>48</v>
      </c>
      <c r="P8" s="46" t="s">
        <v>48</v>
      </c>
      <c r="Q8" s="46" t="s">
        <v>48</v>
      </c>
      <c r="R8" s="46" t="s">
        <v>48</v>
      </c>
      <c r="S8" s="46" t="s">
        <v>48</v>
      </c>
      <c r="T8" s="46" t="s">
        <v>48</v>
      </c>
      <c r="U8" s="46" t="s">
        <v>48</v>
      </c>
      <c r="V8" s="46" t="s">
        <v>48</v>
      </c>
      <c r="W8" s="46" t="s">
        <v>48</v>
      </c>
      <c r="X8" s="46" t="s">
        <v>48</v>
      </c>
      <c r="Y8" s="46" t="s">
        <v>48</v>
      </c>
      <c r="Z8" s="46" t="s">
        <v>48</v>
      </c>
    </row>
    <row r="9" spans="1:26" s="6" customFormat="1" ht="39.75" customHeight="1" x14ac:dyDescent="0.25">
      <c r="A9" s="42" t="s">
        <v>42</v>
      </c>
      <c r="B9" s="42" t="s">
        <v>42</v>
      </c>
      <c r="C9" s="42" t="s">
        <v>93</v>
      </c>
      <c r="D9" s="42" t="s">
        <v>44</v>
      </c>
      <c r="E9" s="42" t="s">
        <v>65</v>
      </c>
      <c r="F9" s="75" t="s">
        <v>336</v>
      </c>
      <c r="G9" s="42" t="s">
        <v>66</v>
      </c>
      <c r="H9" s="42" t="s">
        <v>42</v>
      </c>
      <c r="I9" s="42" t="s">
        <v>223</v>
      </c>
      <c r="J9" s="31" t="s">
        <v>204</v>
      </c>
      <c r="K9" s="46" t="s">
        <v>219</v>
      </c>
      <c r="L9" s="46" t="s">
        <v>219</v>
      </c>
      <c r="M9" s="46" t="s">
        <v>219</v>
      </c>
      <c r="N9" s="46" t="s">
        <v>219</v>
      </c>
      <c r="O9" s="46" t="s">
        <v>219</v>
      </c>
      <c r="P9" s="46" t="s">
        <v>219</v>
      </c>
      <c r="Q9" s="46" t="s">
        <v>219</v>
      </c>
      <c r="R9" s="46" t="s">
        <v>219</v>
      </c>
      <c r="S9" s="46" t="s">
        <v>219</v>
      </c>
      <c r="T9" s="46" t="s">
        <v>219</v>
      </c>
      <c r="U9" s="46" t="s">
        <v>219</v>
      </c>
      <c r="V9" s="46" t="s">
        <v>219</v>
      </c>
      <c r="W9" s="46" t="s">
        <v>219</v>
      </c>
      <c r="X9" s="46" t="s">
        <v>219</v>
      </c>
      <c r="Y9" s="46" t="s">
        <v>219</v>
      </c>
      <c r="Z9" s="46" t="s">
        <v>219</v>
      </c>
    </row>
    <row r="10" spans="1:26" s="6" customFormat="1" ht="39.75" customHeight="1" x14ac:dyDescent="0.25">
      <c r="A10" s="42" t="s">
        <v>42</v>
      </c>
      <c r="B10" s="42" t="s">
        <v>42</v>
      </c>
      <c r="C10" s="42" t="s">
        <v>93</v>
      </c>
      <c r="D10" s="42" t="s">
        <v>44</v>
      </c>
      <c r="E10" s="43" t="s">
        <v>207</v>
      </c>
      <c r="F10" s="75" t="s">
        <v>337</v>
      </c>
      <c r="G10" s="42" t="s">
        <v>68</v>
      </c>
      <c r="H10" s="31" t="s">
        <v>42</v>
      </c>
      <c r="I10" s="31" t="s">
        <v>224</v>
      </c>
      <c r="J10" s="31" t="s">
        <v>204</v>
      </c>
      <c r="K10" s="46" t="s">
        <v>48</v>
      </c>
      <c r="L10" s="46" t="s">
        <v>48</v>
      </c>
      <c r="M10" s="46" t="s">
        <v>48</v>
      </c>
      <c r="N10" s="46" t="s">
        <v>48</v>
      </c>
      <c r="O10" s="46" t="s">
        <v>48</v>
      </c>
      <c r="P10" s="46" t="s">
        <v>48</v>
      </c>
      <c r="Q10" s="46" t="s">
        <v>48</v>
      </c>
      <c r="R10" s="46" t="s">
        <v>48</v>
      </c>
      <c r="S10" s="46" t="s">
        <v>48</v>
      </c>
      <c r="T10" s="46" t="s">
        <v>48</v>
      </c>
      <c r="U10" s="46" t="s">
        <v>48</v>
      </c>
      <c r="V10" s="46" t="s">
        <v>48</v>
      </c>
      <c r="W10" s="46" t="s">
        <v>48</v>
      </c>
      <c r="X10" s="46" t="s">
        <v>48</v>
      </c>
      <c r="Y10" s="46" t="s">
        <v>48</v>
      </c>
      <c r="Z10" s="46" t="s">
        <v>48</v>
      </c>
    </row>
    <row r="11" spans="1:26" s="6" customFormat="1" ht="39.75" customHeight="1" x14ac:dyDescent="0.25">
      <c r="A11" s="42" t="s">
        <v>42</v>
      </c>
      <c r="B11" s="42" t="s">
        <v>42</v>
      </c>
      <c r="C11" s="42" t="s">
        <v>93</v>
      </c>
      <c r="D11" s="42" t="s">
        <v>44</v>
      </c>
      <c r="E11" s="43" t="s">
        <v>209</v>
      </c>
      <c r="F11" s="75" t="s">
        <v>338</v>
      </c>
      <c r="G11" s="42" t="s">
        <v>100</v>
      </c>
      <c r="H11" s="31" t="s">
        <v>42</v>
      </c>
      <c r="I11" s="31" t="s">
        <v>224</v>
      </c>
      <c r="J11" s="31" t="s">
        <v>204</v>
      </c>
      <c r="K11" s="46" t="s">
        <v>48</v>
      </c>
      <c r="L11" s="46" t="s">
        <v>48</v>
      </c>
      <c r="M11" s="46" t="s">
        <v>48</v>
      </c>
      <c r="N11" s="46" t="s">
        <v>48</v>
      </c>
      <c r="O11" s="46" t="s">
        <v>48</v>
      </c>
      <c r="P11" s="46" t="s">
        <v>48</v>
      </c>
      <c r="Q11" s="46" t="s">
        <v>48</v>
      </c>
      <c r="R11" s="46" t="s">
        <v>48</v>
      </c>
      <c r="S11" s="46" t="s">
        <v>48</v>
      </c>
      <c r="T11" s="46" t="s">
        <v>48</v>
      </c>
      <c r="U11" s="46" t="s">
        <v>48</v>
      </c>
      <c r="V11" s="46" t="s">
        <v>48</v>
      </c>
      <c r="W11" s="46" t="s">
        <v>48</v>
      </c>
      <c r="X11" s="46" t="s">
        <v>48</v>
      </c>
      <c r="Y11" s="46" t="s">
        <v>48</v>
      </c>
      <c r="Z11" s="46" t="s">
        <v>48</v>
      </c>
    </row>
    <row r="12" spans="1:26" s="6" customFormat="1" ht="39.75" customHeight="1" x14ac:dyDescent="0.25">
      <c r="A12" s="42" t="s">
        <v>42</v>
      </c>
      <c r="B12" s="42" t="s">
        <v>42</v>
      </c>
      <c r="C12" s="42" t="s">
        <v>93</v>
      </c>
      <c r="D12" s="42" t="s">
        <v>44</v>
      </c>
      <c r="E12" s="43" t="s">
        <v>192</v>
      </c>
      <c r="F12" s="75" t="s">
        <v>339</v>
      </c>
      <c r="G12" s="42" t="s">
        <v>72</v>
      </c>
      <c r="H12" s="31" t="s">
        <v>42</v>
      </c>
      <c r="I12" s="42" t="s">
        <v>73</v>
      </c>
      <c r="J12" s="31" t="s">
        <v>204</v>
      </c>
      <c r="K12" s="46" t="s">
        <v>48</v>
      </c>
      <c r="L12" s="46" t="s">
        <v>48</v>
      </c>
      <c r="M12" s="46" t="s">
        <v>48</v>
      </c>
      <c r="N12" s="46" t="s">
        <v>48</v>
      </c>
      <c r="O12" s="46" t="s">
        <v>48</v>
      </c>
      <c r="P12" s="46" t="s">
        <v>48</v>
      </c>
      <c r="Q12" s="46" t="s">
        <v>48</v>
      </c>
      <c r="R12" s="46" t="s">
        <v>48</v>
      </c>
      <c r="S12" s="46" t="s">
        <v>48</v>
      </c>
      <c r="T12" s="46" t="s">
        <v>48</v>
      </c>
      <c r="U12" s="46" t="s">
        <v>48</v>
      </c>
      <c r="V12" s="46" t="s">
        <v>48</v>
      </c>
      <c r="W12" s="46" t="s">
        <v>48</v>
      </c>
      <c r="X12" s="46" t="s">
        <v>48</v>
      </c>
      <c r="Y12" s="46" t="s">
        <v>48</v>
      </c>
      <c r="Z12" s="46" t="s">
        <v>48</v>
      </c>
    </row>
    <row r="13" spans="1:26" s="6" customFormat="1" ht="39.75" customHeight="1" x14ac:dyDescent="0.25">
      <c r="A13" s="42" t="s">
        <v>42</v>
      </c>
      <c r="B13" s="42" t="s">
        <v>42</v>
      </c>
      <c r="C13" s="42" t="s">
        <v>93</v>
      </c>
      <c r="D13" s="42" t="s">
        <v>44</v>
      </c>
      <c r="E13" s="42" t="s">
        <v>210</v>
      </c>
      <c r="F13" s="75" t="s">
        <v>340</v>
      </c>
      <c r="G13" s="42" t="s">
        <v>211</v>
      </c>
      <c r="H13" s="31" t="s">
        <v>42</v>
      </c>
      <c r="I13" s="42" t="s">
        <v>78</v>
      </c>
      <c r="J13" s="31" t="s">
        <v>204</v>
      </c>
      <c r="K13" s="46" t="s">
        <v>48</v>
      </c>
      <c r="L13" s="46" t="s">
        <v>48</v>
      </c>
      <c r="M13" s="46" t="s">
        <v>48</v>
      </c>
      <c r="N13" s="46" t="s">
        <v>48</v>
      </c>
      <c r="O13" s="46" t="s">
        <v>48</v>
      </c>
      <c r="P13" s="46" t="s">
        <v>48</v>
      </c>
      <c r="Q13" s="46" t="s">
        <v>48</v>
      </c>
      <c r="R13" s="46" t="s">
        <v>48</v>
      </c>
      <c r="S13" s="46" t="s">
        <v>48</v>
      </c>
      <c r="T13" s="46" t="s">
        <v>48</v>
      </c>
      <c r="U13" s="46" t="s">
        <v>48</v>
      </c>
      <c r="V13" s="46" t="s">
        <v>48</v>
      </c>
      <c r="W13" s="46" t="s">
        <v>48</v>
      </c>
      <c r="X13" s="46" t="s">
        <v>48</v>
      </c>
      <c r="Y13" s="46" t="s">
        <v>48</v>
      </c>
      <c r="Z13" s="46" t="s">
        <v>48</v>
      </c>
    </row>
    <row r="14" spans="1:26" s="6" customFormat="1" ht="39.75" customHeight="1" x14ac:dyDescent="0.25">
      <c r="A14" s="42" t="s">
        <v>42</v>
      </c>
      <c r="B14" s="42" t="s">
        <v>42</v>
      </c>
      <c r="C14" s="42" t="s">
        <v>93</v>
      </c>
      <c r="D14" s="42" t="s">
        <v>44</v>
      </c>
      <c r="E14" s="43" t="s">
        <v>80</v>
      </c>
      <c r="F14" s="42"/>
      <c r="G14" s="42" t="s">
        <v>81</v>
      </c>
      <c r="H14" s="31" t="s">
        <v>335</v>
      </c>
      <c r="I14" s="31" t="s">
        <v>42</v>
      </c>
      <c r="J14" s="31" t="s">
        <v>212</v>
      </c>
      <c r="K14" s="46" t="s">
        <v>48</v>
      </c>
      <c r="L14" s="46" t="s">
        <v>48</v>
      </c>
      <c r="M14" s="46" t="s">
        <v>48</v>
      </c>
      <c r="N14" s="46" t="s">
        <v>48</v>
      </c>
      <c r="O14" s="46" t="s">
        <v>48</v>
      </c>
      <c r="P14" s="46" t="s">
        <v>48</v>
      </c>
      <c r="Q14" s="46" t="s">
        <v>48</v>
      </c>
      <c r="R14" s="46" t="s">
        <v>48</v>
      </c>
      <c r="S14" s="46" t="s">
        <v>48</v>
      </c>
      <c r="T14" s="46" t="s">
        <v>48</v>
      </c>
      <c r="U14" s="46" t="s">
        <v>48</v>
      </c>
      <c r="V14" s="46" t="s">
        <v>48</v>
      </c>
      <c r="W14" s="46" t="s">
        <v>48</v>
      </c>
      <c r="X14" s="46" t="s">
        <v>48</v>
      </c>
      <c r="Y14" s="46" t="s">
        <v>48</v>
      </c>
      <c r="Z14" s="46" t="s">
        <v>48</v>
      </c>
    </row>
    <row r="15" spans="1:26" s="6" customFormat="1" ht="39.75" customHeight="1" x14ac:dyDescent="0.25">
      <c r="A15" s="42" t="s">
        <v>42</v>
      </c>
      <c r="B15" s="42" t="s">
        <v>42</v>
      </c>
      <c r="C15" s="42" t="s">
        <v>93</v>
      </c>
      <c r="D15" s="42" t="s">
        <v>38</v>
      </c>
      <c r="E15" s="43" t="s">
        <v>97</v>
      </c>
      <c r="F15" s="42"/>
      <c r="G15" s="42" t="s">
        <v>191</v>
      </c>
      <c r="H15" s="31" t="s">
        <v>42</v>
      </c>
      <c r="I15" s="31" t="s">
        <v>42</v>
      </c>
      <c r="J15" s="31" t="s">
        <v>221</v>
      </c>
      <c r="K15" s="46" t="s">
        <v>48</v>
      </c>
      <c r="L15" s="46" t="s">
        <v>218</v>
      </c>
      <c r="M15" s="46" t="s">
        <v>218</v>
      </c>
      <c r="N15" s="46" t="s">
        <v>218</v>
      </c>
      <c r="O15" s="46" t="s">
        <v>218</v>
      </c>
      <c r="P15" s="46" t="s">
        <v>218</v>
      </c>
      <c r="Q15" s="46" t="s">
        <v>218</v>
      </c>
      <c r="R15" s="46" t="s">
        <v>218</v>
      </c>
      <c r="S15" s="46" t="s">
        <v>218</v>
      </c>
      <c r="T15" s="46" t="s">
        <v>218</v>
      </c>
      <c r="U15" s="46" t="s">
        <v>218</v>
      </c>
      <c r="V15" s="46" t="s">
        <v>218</v>
      </c>
      <c r="W15" s="46" t="s">
        <v>218</v>
      </c>
      <c r="X15" s="46" t="s">
        <v>218</v>
      </c>
      <c r="Y15" s="46" t="s">
        <v>218</v>
      </c>
      <c r="Z15" s="46" t="s">
        <v>218</v>
      </c>
    </row>
    <row r="16" spans="1:26" s="6" customFormat="1" ht="39.75" customHeight="1" x14ac:dyDescent="0.25">
      <c r="A16" s="42" t="s">
        <v>42</v>
      </c>
      <c r="B16" s="42" t="s">
        <v>42</v>
      </c>
      <c r="C16" s="42" t="s">
        <v>93</v>
      </c>
      <c r="D16" s="42" t="s">
        <v>44</v>
      </c>
      <c r="E16" s="43" t="s">
        <v>63</v>
      </c>
      <c r="F16" s="42" t="s">
        <v>101</v>
      </c>
      <c r="G16" s="42" t="s">
        <v>102</v>
      </c>
      <c r="H16" s="31" t="s">
        <v>42</v>
      </c>
      <c r="I16" s="31" t="s">
        <v>213</v>
      </c>
      <c r="J16" s="31" t="s">
        <v>221</v>
      </c>
      <c r="K16" s="46" t="s">
        <v>48</v>
      </c>
      <c r="L16" s="46" t="s">
        <v>48</v>
      </c>
      <c r="M16" s="46" t="s">
        <v>48</v>
      </c>
      <c r="N16" s="46" t="s">
        <v>48</v>
      </c>
      <c r="O16" s="46" t="s">
        <v>48</v>
      </c>
      <c r="P16" s="46" t="s">
        <v>48</v>
      </c>
      <c r="Q16" s="46" t="s">
        <v>48</v>
      </c>
      <c r="R16" s="46" t="s">
        <v>48</v>
      </c>
      <c r="S16" s="46" t="s">
        <v>48</v>
      </c>
      <c r="T16" s="46" t="s">
        <v>48</v>
      </c>
      <c r="U16" s="46" t="s">
        <v>48</v>
      </c>
      <c r="V16" s="46" t="s">
        <v>48</v>
      </c>
      <c r="W16" s="46" t="s">
        <v>48</v>
      </c>
      <c r="X16" s="46" t="s">
        <v>48</v>
      </c>
      <c r="Y16" s="46" t="s">
        <v>48</v>
      </c>
      <c r="Z16" s="46" t="s">
        <v>48</v>
      </c>
    </row>
    <row r="17" spans="1:26" s="6" customFormat="1" ht="39.75" customHeight="1" x14ac:dyDescent="0.25">
      <c r="A17" s="42" t="s">
        <v>42</v>
      </c>
      <c r="B17" s="42" t="s">
        <v>42</v>
      </c>
      <c r="C17" s="42" t="s">
        <v>126</v>
      </c>
      <c r="D17" s="42" t="s">
        <v>38</v>
      </c>
      <c r="E17" s="43" t="s">
        <v>214</v>
      </c>
      <c r="F17" s="42"/>
      <c r="G17" s="42" t="s">
        <v>111</v>
      </c>
      <c r="H17" s="31" t="s">
        <v>42</v>
      </c>
      <c r="I17" s="42" t="s">
        <v>42</v>
      </c>
      <c r="J17" s="31" t="s">
        <v>221</v>
      </c>
      <c r="K17" s="46" t="s">
        <v>48</v>
      </c>
      <c r="L17" s="46" t="s">
        <v>218</v>
      </c>
      <c r="M17" s="46" t="s">
        <v>218</v>
      </c>
      <c r="N17" s="46" t="s">
        <v>218</v>
      </c>
      <c r="O17" s="46" t="s">
        <v>218</v>
      </c>
      <c r="P17" s="46" t="s">
        <v>218</v>
      </c>
      <c r="Q17" s="46" t="s">
        <v>218</v>
      </c>
      <c r="R17" s="46" t="s">
        <v>218</v>
      </c>
      <c r="S17" s="46" t="s">
        <v>218</v>
      </c>
      <c r="T17" s="46" t="s">
        <v>218</v>
      </c>
      <c r="U17" s="46" t="s">
        <v>218</v>
      </c>
      <c r="V17" s="46" t="s">
        <v>218</v>
      </c>
      <c r="W17" s="46" t="s">
        <v>218</v>
      </c>
      <c r="X17" s="46" t="s">
        <v>218</v>
      </c>
      <c r="Y17" s="46" t="s">
        <v>218</v>
      </c>
      <c r="Z17" s="46" t="s">
        <v>218</v>
      </c>
    </row>
    <row r="18" spans="1:26" s="6" customFormat="1" ht="39.75" customHeight="1" x14ac:dyDescent="0.25">
      <c r="A18" s="42" t="s">
        <v>42</v>
      </c>
      <c r="B18" s="42" t="s">
        <v>42</v>
      </c>
      <c r="C18" s="42" t="s">
        <v>93</v>
      </c>
      <c r="D18" s="31" t="s">
        <v>112</v>
      </c>
      <c r="E18" s="42" t="s">
        <v>113</v>
      </c>
      <c r="F18" s="42"/>
      <c r="G18" s="42" t="s">
        <v>114</v>
      </c>
      <c r="H18" s="31" t="s">
        <v>42</v>
      </c>
      <c r="I18" s="42" t="s">
        <v>42</v>
      </c>
      <c r="J18" s="31" t="s">
        <v>221</v>
      </c>
      <c r="K18" s="46" t="s">
        <v>218</v>
      </c>
      <c r="L18" s="46" t="s">
        <v>48</v>
      </c>
      <c r="M18" s="46" t="s">
        <v>48</v>
      </c>
      <c r="N18" s="46" t="s">
        <v>218</v>
      </c>
      <c r="O18" s="46" t="s">
        <v>218</v>
      </c>
      <c r="P18" s="46" t="s">
        <v>218</v>
      </c>
      <c r="Q18" s="46" t="s">
        <v>218</v>
      </c>
      <c r="R18" s="46" t="s">
        <v>218</v>
      </c>
      <c r="S18" s="46" t="s">
        <v>218</v>
      </c>
      <c r="T18" s="46" t="s">
        <v>218</v>
      </c>
      <c r="U18" s="46" t="s">
        <v>218</v>
      </c>
      <c r="V18" s="46" t="s">
        <v>218</v>
      </c>
      <c r="W18" s="46" t="s">
        <v>218</v>
      </c>
      <c r="X18" s="46" t="s">
        <v>218</v>
      </c>
      <c r="Y18" s="46" t="s">
        <v>218</v>
      </c>
      <c r="Z18" s="46" t="s">
        <v>218</v>
      </c>
    </row>
    <row r="19" spans="1:26" s="6" customFormat="1" ht="39.75" customHeight="1" x14ac:dyDescent="0.25">
      <c r="A19" s="42" t="s">
        <v>42</v>
      </c>
      <c r="B19" s="42" t="s">
        <v>42</v>
      </c>
      <c r="C19" s="42" t="s">
        <v>93</v>
      </c>
      <c r="D19" s="31" t="s">
        <v>115</v>
      </c>
      <c r="E19" s="42" t="s">
        <v>116</v>
      </c>
      <c r="F19" s="42"/>
      <c r="G19" s="42" t="s">
        <v>117</v>
      </c>
      <c r="H19" s="31" t="s">
        <v>42</v>
      </c>
      <c r="I19" s="42" t="s">
        <v>42</v>
      </c>
      <c r="J19" s="31" t="s">
        <v>221</v>
      </c>
      <c r="K19" s="46" t="s">
        <v>218</v>
      </c>
      <c r="L19" s="46" t="s">
        <v>218</v>
      </c>
      <c r="M19" s="46" t="s">
        <v>218</v>
      </c>
      <c r="N19" s="46" t="s">
        <v>218</v>
      </c>
      <c r="O19" s="46" t="s">
        <v>218</v>
      </c>
      <c r="P19" s="46" t="s">
        <v>218</v>
      </c>
      <c r="Q19" s="46" t="s">
        <v>218</v>
      </c>
      <c r="R19" s="47" t="s">
        <v>48</v>
      </c>
      <c r="S19" s="46" t="s">
        <v>218</v>
      </c>
      <c r="T19" s="46" t="s">
        <v>218</v>
      </c>
      <c r="U19" s="46" t="s">
        <v>218</v>
      </c>
      <c r="V19" s="46" t="s">
        <v>218</v>
      </c>
      <c r="W19" s="46" t="s">
        <v>218</v>
      </c>
      <c r="X19" s="46" t="s">
        <v>218</v>
      </c>
      <c r="Y19" s="46" t="s">
        <v>218</v>
      </c>
      <c r="Z19" s="46" t="s">
        <v>218</v>
      </c>
    </row>
    <row r="20" spans="1:26" s="6" customFormat="1" ht="39.75" customHeight="1" x14ac:dyDescent="0.25">
      <c r="A20" s="42" t="s">
        <v>42</v>
      </c>
      <c r="B20" s="42" t="s">
        <v>42</v>
      </c>
      <c r="C20" s="42" t="s">
        <v>93</v>
      </c>
      <c r="D20" s="42" t="s">
        <v>32</v>
      </c>
      <c r="E20" s="45" t="s">
        <v>124</v>
      </c>
      <c r="F20" s="42"/>
      <c r="G20" s="45" t="s">
        <v>125</v>
      </c>
      <c r="H20" s="31" t="s">
        <v>42</v>
      </c>
      <c r="I20" s="42" t="s">
        <v>42</v>
      </c>
      <c r="J20" s="31" t="s">
        <v>215</v>
      </c>
      <c r="K20" s="46" t="s">
        <v>218</v>
      </c>
      <c r="L20" s="46" t="s">
        <v>218</v>
      </c>
      <c r="M20" s="46" t="s">
        <v>218</v>
      </c>
      <c r="N20" s="46" t="s">
        <v>218</v>
      </c>
      <c r="O20" s="46" t="s">
        <v>218</v>
      </c>
      <c r="P20" s="46" t="s">
        <v>218</v>
      </c>
      <c r="Q20" s="46" t="s">
        <v>218</v>
      </c>
      <c r="R20" s="46" t="s">
        <v>218</v>
      </c>
      <c r="S20" s="46" t="s">
        <v>218</v>
      </c>
      <c r="T20" s="46" t="s">
        <v>218</v>
      </c>
      <c r="U20" s="47" t="s">
        <v>48</v>
      </c>
      <c r="V20" s="46" t="s">
        <v>218</v>
      </c>
      <c r="W20" s="46" t="s">
        <v>218</v>
      </c>
      <c r="X20" s="46" t="s">
        <v>218</v>
      </c>
      <c r="Y20" s="46" t="s">
        <v>218</v>
      </c>
      <c r="Z20" s="46" t="s">
        <v>218</v>
      </c>
    </row>
    <row r="21" spans="1:26" s="6" customFormat="1" ht="39.75" customHeight="1" x14ac:dyDescent="0.25">
      <c r="A21" s="42" t="s">
        <v>42</v>
      </c>
      <c r="B21" s="42" t="s">
        <v>42</v>
      </c>
      <c r="C21" s="42" t="s">
        <v>126</v>
      </c>
      <c r="D21" s="42" t="s">
        <v>28</v>
      </c>
      <c r="E21" s="42" t="s">
        <v>127</v>
      </c>
      <c r="F21" s="42"/>
      <c r="G21" s="42" t="s">
        <v>128</v>
      </c>
      <c r="H21" s="31" t="s">
        <v>42</v>
      </c>
      <c r="I21" s="42" t="s">
        <v>42</v>
      </c>
      <c r="J21" s="31" t="s">
        <v>221</v>
      </c>
      <c r="K21" s="46" t="s">
        <v>218</v>
      </c>
      <c r="L21" s="46" t="s">
        <v>218</v>
      </c>
      <c r="M21" s="46" t="s">
        <v>218</v>
      </c>
      <c r="N21" s="46" t="s">
        <v>218</v>
      </c>
      <c r="O21" s="46" t="s">
        <v>218</v>
      </c>
      <c r="P21" s="46" t="s">
        <v>218</v>
      </c>
      <c r="Q21" s="46" t="s">
        <v>48</v>
      </c>
      <c r="R21" s="46" t="s">
        <v>218</v>
      </c>
      <c r="S21" s="46" t="s">
        <v>218</v>
      </c>
      <c r="T21" s="46" t="s">
        <v>218</v>
      </c>
      <c r="U21" s="46" t="s">
        <v>218</v>
      </c>
      <c r="V21" s="46" t="s">
        <v>218</v>
      </c>
      <c r="W21" s="46" t="s">
        <v>218</v>
      </c>
      <c r="X21" s="46" t="s">
        <v>218</v>
      </c>
      <c r="Y21" s="46" t="s">
        <v>218</v>
      </c>
      <c r="Z21" s="46" t="s">
        <v>218</v>
      </c>
    </row>
    <row r="22" spans="1:26" s="6" customFormat="1" ht="39.75" customHeight="1" x14ac:dyDescent="0.25">
      <c r="A22" s="42" t="s">
        <v>42</v>
      </c>
      <c r="B22" s="42" t="s">
        <v>42</v>
      </c>
      <c r="C22" s="42" t="s">
        <v>131</v>
      </c>
      <c r="D22" s="42" t="s">
        <v>104</v>
      </c>
      <c r="E22" s="42" t="s">
        <v>134</v>
      </c>
      <c r="F22" s="42"/>
      <c r="G22" s="45" t="s">
        <v>135</v>
      </c>
      <c r="H22" s="31" t="s">
        <v>42</v>
      </c>
      <c r="I22" s="42" t="s">
        <v>42</v>
      </c>
      <c r="J22" s="31" t="s">
        <v>212</v>
      </c>
      <c r="K22" s="47" t="s">
        <v>48</v>
      </c>
      <c r="L22" s="47" t="s">
        <v>48</v>
      </c>
      <c r="M22" s="47" t="s">
        <v>48</v>
      </c>
      <c r="N22" s="47" t="s">
        <v>48</v>
      </c>
      <c r="O22" s="47" t="s">
        <v>48</v>
      </c>
      <c r="P22" s="47" t="s">
        <v>48</v>
      </c>
      <c r="Q22" s="47" t="s">
        <v>48</v>
      </c>
      <c r="R22" s="47" t="s">
        <v>48</v>
      </c>
      <c r="S22" s="47" t="s">
        <v>48</v>
      </c>
      <c r="T22" s="47" t="s">
        <v>48</v>
      </c>
      <c r="U22" s="47" t="s">
        <v>48</v>
      </c>
      <c r="V22" s="47" t="s">
        <v>48</v>
      </c>
      <c r="W22" s="47" t="s">
        <v>48</v>
      </c>
      <c r="X22" s="47" t="s">
        <v>48</v>
      </c>
      <c r="Y22" s="47" t="s">
        <v>48</v>
      </c>
      <c r="Z22" s="47" t="s">
        <v>48</v>
      </c>
    </row>
    <row r="23" spans="1:26" s="6" customFormat="1" ht="120" customHeight="1" x14ac:dyDescent="0.25">
      <c r="A23" s="42" t="s">
        <v>42</v>
      </c>
      <c r="B23" s="42" t="s">
        <v>42</v>
      </c>
      <c r="C23" s="42" t="s">
        <v>93</v>
      </c>
      <c r="D23" s="42" t="s">
        <v>24</v>
      </c>
      <c r="E23" s="43" t="s">
        <v>63</v>
      </c>
      <c r="F23" s="31" t="s">
        <v>216</v>
      </c>
      <c r="G23" s="31" t="s">
        <v>426</v>
      </c>
      <c r="H23" s="31" t="s">
        <v>217</v>
      </c>
      <c r="I23" s="31" t="s">
        <v>42</v>
      </c>
      <c r="J23" s="31" t="s">
        <v>221</v>
      </c>
      <c r="K23" s="46" t="s">
        <v>218</v>
      </c>
      <c r="L23" s="46" t="s">
        <v>218</v>
      </c>
      <c r="M23" s="47" t="s">
        <v>48</v>
      </c>
      <c r="N23" s="46" t="s">
        <v>218</v>
      </c>
      <c r="O23" s="46" t="s">
        <v>218</v>
      </c>
      <c r="P23" s="46" t="s">
        <v>218</v>
      </c>
      <c r="Q23" s="46" t="s">
        <v>218</v>
      </c>
      <c r="R23" s="46" t="s">
        <v>218</v>
      </c>
      <c r="S23" s="46" t="s">
        <v>218</v>
      </c>
      <c r="T23" s="46" t="s">
        <v>218</v>
      </c>
      <c r="U23" s="46" t="s">
        <v>218</v>
      </c>
      <c r="V23" s="46" t="s">
        <v>218</v>
      </c>
      <c r="W23" s="46" t="s">
        <v>218</v>
      </c>
      <c r="X23" s="46" t="s">
        <v>218</v>
      </c>
      <c r="Y23" s="46" t="s">
        <v>218</v>
      </c>
      <c r="Z23" s="46" t="s">
        <v>218</v>
      </c>
    </row>
    <row r="24" spans="1:26" s="6" customFormat="1" ht="39.75" customHeight="1" x14ac:dyDescent="0.25">
      <c r="A24" s="42" t="s">
        <v>42</v>
      </c>
      <c r="B24" s="42" t="s">
        <v>42</v>
      </c>
      <c r="C24" s="42" t="s">
        <v>131</v>
      </c>
      <c r="D24" s="42" t="s">
        <v>104</v>
      </c>
      <c r="E24" s="45" t="s">
        <v>45</v>
      </c>
      <c r="F24" s="42"/>
      <c r="G24" s="45" t="s">
        <v>46</v>
      </c>
      <c r="H24" s="31" t="s">
        <v>473</v>
      </c>
      <c r="I24" s="31" t="s">
        <v>42</v>
      </c>
      <c r="J24" s="31" t="s">
        <v>487</v>
      </c>
      <c r="K24" s="46" t="s">
        <v>48</v>
      </c>
      <c r="L24" s="46" t="s">
        <v>48</v>
      </c>
      <c r="M24" s="46" t="s">
        <v>48</v>
      </c>
      <c r="N24" s="46" t="s">
        <v>48</v>
      </c>
      <c r="O24" s="46" t="s">
        <v>48</v>
      </c>
      <c r="P24" s="46" t="s">
        <v>48</v>
      </c>
      <c r="Q24" s="46" t="s">
        <v>48</v>
      </c>
      <c r="R24" s="46" t="s">
        <v>48</v>
      </c>
      <c r="S24" s="46" t="s">
        <v>48</v>
      </c>
      <c r="T24" s="46" t="s">
        <v>48</v>
      </c>
      <c r="U24" s="46" t="s">
        <v>48</v>
      </c>
      <c r="V24" s="46" t="s">
        <v>48</v>
      </c>
      <c r="W24" s="46" t="s">
        <v>48</v>
      </c>
      <c r="X24" s="46" t="s">
        <v>48</v>
      </c>
      <c r="Y24" s="46" t="s">
        <v>48</v>
      </c>
      <c r="Z24" s="46" t="s">
        <v>48</v>
      </c>
    </row>
    <row r="25" spans="1:26" ht="39" customHeight="1" x14ac:dyDescent="0.25">
      <c r="A25" s="42" t="s">
        <v>42</v>
      </c>
      <c r="B25" s="42" t="s">
        <v>42</v>
      </c>
      <c r="C25" s="42" t="s">
        <v>131</v>
      </c>
      <c r="D25" s="31" t="s">
        <v>482</v>
      </c>
      <c r="E25" s="106" t="s">
        <v>47</v>
      </c>
      <c r="F25" s="42"/>
      <c r="G25" s="45" t="s">
        <v>483</v>
      </c>
      <c r="H25" s="31" t="s">
        <v>42</v>
      </c>
      <c r="I25" s="31" t="s">
        <v>42</v>
      </c>
      <c r="J25" s="31" t="s">
        <v>212</v>
      </c>
      <c r="K25" s="46" t="s">
        <v>48</v>
      </c>
      <c r="L25" s="108"/>
      <c r="M25" s="46" t="s">
        <v>48</v>
      </c>
      <c r="N25" s="46" t="s">
        <v>48</v>
      </c>
      <c r="O25" s="46" t="s">
        <v>48</v>
      </c>
      <c r="P25" s="46" t="s">
        <v>48</v>
      </c>
      <c r="Q25" s="46" t="s">
        <v>48</v>
      </c>
      <c r="R25" s="46" t="s">
        <v>48</v>
      </c>
      <c r="S25" s="46" t="s">
        <v>48</v>
      </c>
      <c r="T25" s="46" t="s">
        <v>48</v>
      </c>
      <c r="U25" s="46" t="s">
        <v>48</v>
      </c>
      <c r="V25" s="46" t="s">
        <v>48</v>
      </c>
      <c r="W25" s="46" t="s">
        <v>48</v>
      </c>
      <c r="X25" s="46" t="s">
        <v>48</v>
      </c>
      <c r="Y25" s="108"/>
      <c r="Z25" s="46" t="s">
        <v>48</v>
      </c>
    </row>
    <row r="26" spans="1:26" ht="39" customHeight="1" x14ac:dyDescent="0.25">
      <c r="A26" s="42" t="s">
        <v>42</v>
      </c>
      <c r="B26" s="42" t="s">
        <v>42</v>
      </c>
      <c r="C26" s="42" t="s">
        <v>131</v>
      </c>
      <c r="D26" s="31" t="s">
        <v>481</v>
      </c>
      <c r="E26" s="31" t="s">
        <v>477</v>
      </c>
      <c r="F26" s="42" t="s">
        <v>478</v>
      </c>
      <c r="G26" s="45" t="s">
        <v>483</v>
      </c>
      <c r="H26" s="31" t="s">
        <v>42</v>
      </c>
      <c r="I26" s="31" t="s">
        <v>42</v>
      </c>
      <c r="J26" s="31" t="s">
        <v>212</v>
      </c>
      <c r="K26" s="108"/>
      <c r="L26" s="46" t="s">
        <v>48</v>
      </c>
      <c r="M26" s="108"/>
      <c r="N26" s="108"/>
      <c r="O26" s="108"/>
      <c r="P26" s="108"/>
      <c r="Q26" s="108"/>
      <c r="R26" s="108"/>
      <c r="S26" s="108"/>
      <c r="T26" s="108"/>
      <c r="U26" s="108"/>
      <c r="V26" s="108"/>
      <c r="W26" s="108"/>
      <c r="X26" s="108"/>
      <c r="Y26" s="46" t="s">
        <v>48</v>
      </c>
      <c r="Z26" s="108"/>
    </row>
    <row r="27" spans="1:26" ht="39" customHeight="1" x14ac:dyDescent="0.25">
      <c r="A27" s="42" t="s">
        <v>42</v>
      </c>
      <c r="B27" s="42" t="s">
        <v>42</v>
      </c>
      <c r="C27" s="42" t="s">
        <v>131</v>
      </c>
      <c r="D27" s="31" t="s">
        <v>482</v>
      </c>
      <c r="E27" s="42" t="s">
        <v>142</v>
      </c>
      <c r="F27" s="42"/>
      <c r="G27" s="42" t="s">
        <v>143</v>
      </c>
      <c r="H27" s="31" t="s">
        <v>42</v>
      </c>
      <c r="I27" s="31" t="s">
        <v>42</v>
      </c>
      <c r="J27" s="31" t="s">
        <v>212</v>
      </c>
      <c r="K27" s="46" t="s">
        <v>48</v>
      </c>
      <c r="L27" s="108"/>
      <c r="M27" s="46" t="s">
        <v>48</v>
      </c>
      <c r="N27" s="46" t="s">
        <v>48</v>
      </c>
      <c r="O27" s="46" t="s">
        <v>48</v>
      </c>
      <c r="P27" s="46" t="s">
        <v>48</v>
      </c>
      <c r="Q27" s="46" t="s">
        <v>48</v>
      </c>
      <c r="R27" s="46" t="s">
        <v>48</v>
      </c>
      <c r="S27" s="46" t="s">
        <v>48</v>
      </c>
      <c r="T27" s="46" t="s">
        <v>48</v>
      </c>
      <c r="U27" s="46" t="s">
        <v>48</v>
      </c>
      <c r="V27" s="46" t="s">
        <v>48</v>
      </c>
      <c r="W27" s="46" t="s">
        <v>48</v>
      </c>
      <c r="X27" s="46" t="s">
        <v>48</v>
      </c>
      <c r="Y27" s="108"/>
      <c r="Z27" s="46" t="s">
        <v>48</v>
      </c>
    </row>
    <row r="28" spans="1:26" ht="39" customHeight="1" x14ac:dyDescent="0.25">
      <c r="A28" s="42" t="s">
        <v>42</v>
      </c>
      <c r="B28" s="42" t="s">
        <v>42</v>
      </c>
      <c r="C28" s="42" t="s">
        <v>131</v>
      </c>
      <c r="D28" s="31" t="s">
        <v>481</v>
      </c>
      <c r="E28" s="42" t="s">
        <v>477</v>
      </c>
      <c r="F28" s="42" t="s">
        <v>478</v>
      </c>
      <c r="G28" s="45" t="s">
        <v>483</v>
      </c>
      <c r="H28" s="31" t="s">
        <v>42</v>
      </c>
      <c r="I28" s="31" t="s">
        <v>42</v>
      </c>
      <c r="J28" s="31" t="s">
        <v>212</v>
      </c>
      <c r="K28" s="108"/>
      <c r="L28" s="46" t="s">
        <v>48</v>
      </c>
      <c r="M28" s="108"/>
      <c r="N28" s="108"/>
      <c r="O28" s="108"/>
      <c r="P28" s="108"/>
      <c r="Q28" s="108"/>
      <c r="R28" s="108"/>
      <c r="S28" s="108"/>
      <c r="T28" s="108"/>
      <c r="U28" s="108"/>
      <c r="V28" s="108"/>
      <c r="W28" s="108"/>
      <c r="X28" s="108"/>
      <c r="Y28" s="46" t="s">
        <v>48</v>
      </c>
      <c r="Z28" s="108"/>
    </row>
    <row r="29" spans="1:26" ht="39" customHeight="1" x14ac:dyDescent="0.25">
      <c r="A29" s="42" t="s">
        <v>42</v>
      </c>
      <c r="B29" s="42" t="s">
        <v>42</v>
      </c>
      <c r="C29" s="42" t="s">
        <v>131</v>
      </c>
      <c r="D29" s="31" t="s">
        <v>482</v>
      </c>
      <c r="E29" s="42" t="s">
        <v>140</v>
      </c>
      <c r="F29" s="42"/>
      <c r="G29" s="42" t="s">
        <v>141</v>
      </c>
      <c r="H29" s="31" t="s">
        <v>42</v>
      </c>
      <c r="I29" s="31" t="s">
        <v>42</v>
      </c>
      <c r="J29" s="31" t="s">
        <v>212</v>
      </c>
      <c r="K29" s="46" t="s">
        <v>48</v>
      </c>
      <c r="L29" s="108"/>
      <c r="M29" s="46" t="s">
        <v>48</v>
      </c>
      <c r="N29" s="46" t="s">
        <v>48</v>
      </c>
      <c r="O29" s="46" t="s">
        <v>48</v>
      </c>
      <c r="P29" s="46" t="s">
        <v>48</v>
      </c>
      <c r="Q29" s="46" t="s">
        <v>48</v>
      </c>
      <c r="R29" s="46" t="s">
        <v>48</v>
      </c>
      <c r="S29" s="46" t="s">
        <v>48</v>
      </c>
      <c r="T29" s="46" t="s">
        <v>48</v>
      </c>
      <c r="U29" s="46" t="s">
        <v>48</v>
      </c>
      <c r="V29" s="46" t="s">
        <v>48</v>
      </c>
      <c r="W29" s="46" t="s">
        <v>48</v>
      </c>
      <c r="X29" s="46" t="s">
        <v>48</v>
      </c>
      <c r="Y29" s="108"/>
      <c r="Z29" s="46" t="s">
        <v>48</v>
      </c>
    </row>
    <row r="30" spans="1:26" ht="39" customHeight="1" x14ac:dyDescent="0.25">
      <c r="A30" s="42" t="s">
        <v>42</v>
      </c>
      <c r="B30" s="42" t="s">
        <v>42</v>
      </c>
      <c r="C30" s="42" t="s">
        <v>131</v>
      </c>
      <c r="D30" s="31" t="s">
        <v>481</v>
      </c>
      <c r="E30" s="42" t="s">
        <v>477</v>
      </c>
      <c r="F30" s="42" t="s">
        <v>478</v>
      </c>
      <c r="G30" s="45" t="s">
        <v>483</v>
      </c>
      <c r="H30" s="31" t="s">
        <v>42</v>
      </c>
      <c r="I30" s="31" t="s">
        <v>42</v>
      </c>
      <c r="J30" s="31" t="s">
        <v>212</v>
      </c>
      <c r="K30" s="108"/>
      <c r="L30" s="46" t="s">
        <v>48</v>
      </c>
      <c r="M30" s="108"/>
      <c r="N30" s="108"/>
      <c r="O30" s="108"/>
      <c r="P30" s="108"/>
      <c r="Q30" s="108"/>
      <c r="R30" s="108"/>
      <c r="S30" s="108"/>
      <c r="T30" s="108"/>
      <c r="U30" s="108"/>
      <c r="V30" s="108"/>
      <c r="W30" s="108"/>
      <c r="X30" s="108"/>
      <c r="Y30" s="46" t="s">
        <v>48</v>
      </c>
      <c r="Z30" s="108"/>
    </row>
    <row r="31" spans="1:26" s="6" customFormat="1" ht="60" customHeight="1" x14ac:dyDescent="0.25">
      <c r="A31" s="42" t="s">
        <v>42</v>
      </c>
      <c r="B31" s="31" t="s">
        <v>484</v>
      </c>
      <c r="C31" s="42" t="s">
        <v>131</v>
      </c>
      <c r="D31" s="42" t="s">
        <v>44</v>
      </c>
      <c r="E31" s="106" t="s">
        <v>47</v>
      </c>
      <c r="F31" s="42"/>
      <c r="G31" s="107" t="s">
        <v>485</v>
      </c>
      <c r="H31" s="31" t="s">
        <v>42</v>
      </c>
      <c r="I31" s="31" t="s">
        <v>42</v>
      </c>
      <c r="J31" s="31" t="s">
        <v>486</v>
      </c>
      <c r="K31" s="46" t="s">
        <v>48</v>
      </c>
      <c r="L31" s="46" t="s">
        <v>48</v>
      </c>
      <c r="M31" s="46" t="s">
        <v>48</v>
      </c>
      <c r="N31" s="46" t="s">
        <v>48</v>
      </c>
      <c r="O31" s="46" t="s">
        <v>48</v>
      </c>
      <c r="P31" s="46" t="s">
        <v>48</v>
      </c>
      <c r="Q31" s="46" t="s">
        <v>48</v>
      </c>
      <c r="R31" s="46" t="s">
        <v>48</v>
      </c>
      <c r="S31" s="46" t="s">
        <v>48</v>
      </c>
      <c r="T31" s="46" t="s">
        <v>48</v>
      </c>
      <c r="U31" s="46" t="s">
        <v>48</v>
      </c>
      <c r="V31" s="46" t="s">
        <v>48</v>
      </c>
      <c r="W31" s="46" t="s">
        <v>48</v>
      </c>
      <c r="X31" s="46" t="s">
        <v>48</v>
      </c>
      <c r="Y31" s="46" t="s">
        <v>48</v>
      </c>
      <c r="Z31" s="46" t="s">
        <v>48</v>
      </c>
    </row>
    <row r="32" spans="1:26" s="6" customFormat="1" ht="60" customHeight="1" x14ac:dyDescent="0.25">
      <c r="A32" s="42" t="s">
        <v>42</v>
      </c>
      <c r="B32" s="42" t="s">
        <v>489</v>
      </c>
      <c r="C32" s="42" t="s">
        <v>131</v>
      </c>
      <c r="D32" s="42" t="s">
        <v>489</v>
      </c>
      <c r="E32" s="106" t="s">
        <v>47</v>
      </c>
      <c r="F32" s="42"/>
      <c r="G32" s="107" t="s">
        <v>490</v>
      </c>
      <c r="H32" s="31" t="s">
        <v>515</v>
      </c>
      <c r="I32" s="31" t="s">
        <v>42</v>
      </c>
      <c r="J32" s="31" t="s">
        <v>486</v>
      </c>
      <c r="K32" s="46" t="s">
        <v>48</v>
      </c>
      <c r="L32" s="46" t="s">
        <v>48</v>
      </c>
      <c r="M32" s="46" t="s">
        <v>48</v>
      </c>
      <c r="N32" s="46" t="s">
        <v>48</v>
      </c>
      <c r="O32" s="46" t="s">
        <v>48</v>
      </c>
      <c r="P32" s="46" t="s">
        <v>48</v>
      </c>
      <c r="Q32" s="46" t="s">
        <v>48</v>
      </c>
      <c r="R32" s="46" t="s">
        <v>48</v>
      </c>
      <c r="S32" s="46" t="s">
        <v>48</v>
      </c>
      <c r="T32" s="46" t="s">
        <v>48</v>
      </c>
      <c r="U32" s="46" t="s">
        <v>48</v>
      </c>
      <c r="V32" s="46" t="s">
        <v>48</v>
      </c>
      <c r="W32" s="46" t="s">
        <v>48</v>
      </c>
      <c r="X32" s="46" t="s">
        <v>48</v>
      </c>
      <c r="Y32" s="46" t="s">
        <v>48</v>
      </c>
      <c r="Z32" s="46" t="s">
        <v>48</v>
      </c>
    </row>
    <row r="33" spans="1:36" s="6" customFormat="1" ht="39.75" customHeight="1" x14ac:dyDescent="0.25">
      <c r="A33" s="42" t="s">
        <v>42</v>
      </c>
      <c r="B33" s="42" t="s">
        <v>42</v>
      </c>
      <c r="C33" s="10" t="s">
        <v>93</v>
      </c>
      <c r="D33" s="10" t="s">
        <v>104</v>
      </c>
      <c r="E33" s="10" t="s">
        <v>148</v>
      </c>
      <c r="F33" s="42"/>
      <c r="G33" s="10" t="s">
        <v>149</v>
      </c>
      <c r="H33" s="31" t="s">
        <v>42</v>
      </c>
      <c r="I33" s="31" t="s">
        <v>42</v>
      </c>
      <c r="J33" s="31" t="s">
        <v>221</v>
      </c>
      <c r="K33" s="46" t="s">
        <v>48</v>
      </c>
      <c r="L33" s="46" t="s">
        <v>48</v>
      </c>
      <c r="M33" s="46" t="s">
        <v>48</v>
      </c>
      <c r="N33" s="46" t="s">
        <v>48</v>
      </c>
      <c r="O33" s="46" t="s">
        <v>48</v>
      </c>
      <c r="P33" s="46" t="s">
        <v>48</v>
      </c>
      <c r="Q33" s="46" t="s">
        <v>48</v>
      </c>
      <c r="R33" s="46" t="s">
        <v>48</v>
      </c>
      <c r="S33" s="46" t="s">
        <v>48</v>
      </c>
      <c r="T33" s="46" t="s">
        <v>48</v>
      </c>
      <c r="U33" s="46" t="s">
        <v>48</v>
      </c>
      <c r="V33" s="46" t="s">
        <v>48</v>
      </c>
      <c r="W33" s="46" t="s">
        <v>48</v>
      </c>
      <c r="X33" s="46" t="s">
        <v>48</v>
      </c>
      <c r="Y33" s="46" t="s">
        <v>48</v>
      </c>
      <c r="Z33" s="46" t="s">
        <v>48</v>
      </c>
    </row>
    <row r="34" spans="1:36" s="6" customFormat="1" ht="39.75" customHeight="1" x14ac:dyDescent="0.25">
      <c r="A34" s="42" t="s">
        <v>42</v>
      </c>
      <c r="B34" s="42" t="s">
        <v>42</v>
      </c>
      <c r="C34" s="10" t="s">
        <v>93</v>
      </c>
      <c r="D34" s="10" t="s">
        <v>104</v>
      </c>
      <c r="E34" s="10" t="s">
        <v>386</v>
      </c>
      <c r="F34" s="42"/>
      <c r="G34" s="10" t="s">
        <v>387</v>
      </c>
      <c r="H34" s="31" t="s">
        <v>42</v>
      </c>
      <c r="I34" s="31" t="s">
        <v>42</v>
      </c>
      <c r="J34" s="31" t="s">
        <v>221</v>
      </c>
      <c r="K34" s="46" t="s">
        <v>48</v>
      </c>
      <c r="L34" s="46" t="s">
        <v>48</v>
      </c>
      <c r="M34" s="46" t="s">
        <v>48</v>
      </c>
      <c r="N34" s="46" t="s">
        <v>48</v>
      </c>
      <c r="O34" s="46" t="s">
        <v>48</v>
      </c>
      <c r="P34" s="46" t="s">
        <v>48</v>
      </c>
      <c r="Q34" s="46" t="s">
        <v>48</v>
      </c>
      <c r="R34" s="46" t="s">
        <v>48</v>
      </c>
      <c r="S34" s="46" t="s">
        <v>48</v>
      </c>
      <c r="T34" s="46" t="s">
        <v>48</v>
      </c>
      <c r="U34" s="46" t="s">
        <v>48</v>
      </c>
      <c r="V34" s="46" t="s">
        <v>48</v>
      </c>
      <c r="W34" s="46" t="s">
        <v>48</v>
      </c>
      <c r="X34" s="46" t="s">
        <v>48</v>
      </c>
      <c r="Y34" s="46" t="s">
        <v>48</v>
      </c>
      <c r="Z34" s="46" t="s">
        <v>48</v>
      </c>
    </row>
    <row r="35" spans="1:36" s="6" customFormat="1" ht="39.75" customHeight="1" x14ac:dyDescent="0.25">
      <c r="A35" s="42" t="s">
        <v>42</v>
      </c>
      <c r="B35" s="42" t="s">
        <v>42</v>
      </c>
      <c r="C35" s="10" t="s">
        <v>131</v>
      </c>
      <c r="D35" s="10" t="s">
        <v>104</v>
      </c>
      <c r="E35" s="10" t="s">
        <v>150</v>
      </c>
      <c r="F35" s="42" t="s">
        <v>496</v>
      </c>
      <c r="G35" s="10" t="s">
        <v>151</v>
      </c>
      <c r="H35" s="31" t="s">
        <v>42</v>
      </c>
      <c r="I35" s="31" t="s">
        <v>42</v>
      </c>
      <c r="J35" s="31" t="s">
        <v>221</v>
      </c>
      <c r="K35" s="46" t="s">
        <v>48</v>
      </c>
      <c r="L35" s="46" t="s">
        <v>48</v>
      </c>
      <c r="M35" s="46" t="s">
        <v>48</v>
      </c>
      <c r="N35" s="46" t="s">
        <v>48</v>
      </c>
      <c r="O35" s="46" t="s">
        <v>48</v>
      </c>
      <c r="P35" s="46" t="s">
        <v>48</v>
      </c>
      <c r="Q35" s="46" t="s">
        <v>48</v>
      </c>
      <c r="R35" s="46" t="s">
        <v>48</v>
      </c>
      <c r="S35" s="46" t="s">
        <v>48</v>
      </c>
      <c r="T35" s="46" t="s">
        <v>48</v>
      </c>
      <c r="U35" s="46" t="s">
        <v>48</v>
      </c>
      <c r="V35" s="46" t="s">
        <v>48</v>
      </c>
      <c r="W35" s="46" t="s">
        <v>48</v>
      </c>
      <c r="X35" s="46" t="s">
        <v>48</v>
      </c>
      <c r="Y35" s="46" t="s">
        <v>48</v>
      </c>
      <c r="Z35" s="46" t="s">
        <v>48</v>
      </c>
    </row>
    <row r="36" spans="1:36" s="6" customFormat="1" ht="39.75" customHeight="1" x14ac:dyDescent="0.25">
      <c r="A36" s="42" t="s">
        <v>42</v>
      </c>
      <c r="B36" s="42" t="s">
        <v>42</v>
      </c>
      <c r="C36" s="42" t="s">
        <v>93</v>
      </c>
      <c r="D36" s="42" t="s">
        <v>44</v>
      </c>
      <c r="E36" s="43" t="s">
        <v>80</v>
      </c>
      <c r="F36" s="42" t="s">
        <v>492</v>
      </c>
      <c r="G36" s="42" t="s">
        <v>81</v>
      </c>
      <c r="H36" s="31" t="s">
        <v>493</v>
      </c>
      <c r="I36" s="31" t="s">
        <v>42</v>
      </c>
      <c r="J36" s="31" t="s">
        <v>221</v>
      </c>
      <c r="K36" s="46" t="s">
        <v>48</v>
      </c>
      <c r="L36" s="46" t="s">
        <v>48</v>
      </c>
      <c r="M36" s="46" t="s">
        <v>48</v>
      </c>
      <c r="N36" s="46" t="s">
        <v>48</v>
      </c>
      <c r="O36" s="46" t="s">
        <v>48</v>
      </c>
      <c r="P36" s="46" t="s">
        <v>48</v>
      </c>
      <c r="Q36" s="46" t="s">
        <v>48</v>
      </c>
      <c r="R36" s="46" t="s">
        <v>48</v>
      </c>
      <c r="S36" s="46" t="s">
        <v>48</v>
      </c>
      <c r="T36" s="46" t="s">
        <v>48</v>
      </c>
      <c r="U36" s="46" t="s">
        <v>48</v>
      </c>
      <c r="V36" s="46" t="s">
        <v>48</v>
      </c>
      <c r="W36" s="46" t="s">
        <v>48</v>
      </c>
      <c r="X36" s="46" t="s">
        <v>48</v>
      </c>
      <c r="Y36" s="46" t="s">
        <v>48</v>
      </c>
      <c r="Z36" s="46" t="s">
        <v>48</v>
      </c>
    </row>
    <row r="37" spans="1:36" s="6" customFormat="1" ht="64.5" customHeight="1" x14ac:dyDescent="0.25">
      <c r="A37" s="29" t="s">
        <v>42</v>
      </c>
      <c r="B37" s="29" t="s">
        <v>42</v>
      </c>
      <c r="C37" s="10" t="s">
        <v>93</v>
      </c>
      <c r="D37" s="10" t="s">
        <v>42</v>
      </c>
      <c r="E37" s="58" t="s">
        <v>17</v>
      </c>
      <c r="F37" s="29" t="s">
        <v>42</v>
      </c>
      <c r="G37" s="112" t="s">
        <v>505</v>
      </c>
      <c r="H37" s="72" t="s">
        <v>42</v>
      </c>
      <c r="I37" s="72" t="s">
        <v>506</v>
      </c>
      <c r="J37" s="31" t="s">
        <v>221</v>
      </c>
      <c r="K37" s="46" t="s">
        <v>48</v>
      </c>
      <c r="L37" s="46" t="s">
        <v>48</v>
      </c>
      <c r="M37" s="46" t="s">
        <v>48</v>
      </c>
      <c r="N37" s="46" t="s">
        <v>48</v>
      </c>
      <c r="O37" s="46" t="s">
        <v>48</v>
      </c>
      <c r="P37" s="46" t="s">
        <v>48</v>
      </c>
      <c r="Q37" s="46" t="s">
        <v>48</v>
      </c>
      <c r="R37" s="46" t="s">
        <v>48</v>
      </c>
      <c r="S37" s="46" t="s">
        <v>48</v>
      </c>
      <c r="T37" s="46" t="s">
        <v>48</v>
      </c>
      <c r="U37" s="46" t="s">
        <v>48</v>
      </c>
      <c r="V37" s="46" t="s">
        <v>48</v>
      </c>
      <c r="W37" s="46" t="s">
        <v>48</v>
      </c>
      <c r="X37" s="46" t="s">
        <v>48</v>
      </c>
      <c r="Y37" s="46" t="s">
        <v>48</v>
      </c>
      <c r="Z37" s="46" t="s">
        <v>48</v>
      </c>
      <c r="AA37" s="111"/>
      <c r="AB37" s="111"/>
      <c r="AC37" s="111"/>
      <c r="AD37" s="111"/>
      <c r="AE37" s="111"/>
      <c r="AF37" s="111"/>
      <c r="AG37" s="111"/>
      <c r="AH37" s="111"/>
      <c r="AI37" s="111"/>
      <c r="AJ37" s="111"/>
    </row>
    <row r="38" spans="1:36" s="6" customFormat="1" ht="38.25" customHeight="1" x14ac:dyDescent="0.25">
      <c r="A38" s="29" t="s">
        <v>42</v>
      </c>
      <c r="B38" s="29" t="s">
        <v>42</v>
      </c>
      <c r="C38" s="10" t="s">
        <v>93</v>
      </c>
      <c r="D38" s="10" t="s">
        <v>44</v>
      </c>
      <c r="E38" s="53" t="s">
        <v>503</v>
      </c>
      <c r="F38" s="85"/>
      <c r="G38" s="110" t="s">
        <v>504</v>
      </c>
      <c r="H38" s="72" t="s">
        <v>508</v>
      </c>
      <c r="I38" s="29" t="s">
        <v>42</v>
      </c>
      <c r="J38" s="31" t="s">
        <v>221</v>
      </c>
      <c r="K38" s="46" t="s">
        <v>48</v>
      </c>
      <c r="L38" s="46" t="s">
        <v>48</v>
      </c>
      <c r="M38" s="46" t="s">
        <v>48</v>
      </c>
      <c r="N38" s="46" t="s">
        <v>48</v>
      </c>
      <c r="O38" s="46" t="s">
        <v>48</v>
      </c>
      <c r="P38" s="46" t="s">
        <v>48</v>
      </c>
      <c r="Q38" s="46" t="s">
        <v>48</v>
      </c>
      <c r="R38" s="46" t="s">
        <v>48</v>
      </c>
      <c r="S38" s="46" t="s">
        <v>48</v>
      </c>
      <c r="T38" s="46" t="s">
        <v>48</v>
      </c>
      <c r="U38" s="46" t="s">
        <v>48</v>
      </c>
      <c r="V38" s="46" t="s">
        <v>48</v>
      </c>
      <c r="W38" s="46" t="s">
        <v>48</v>
      </c>
      <c r="X38" s="46" t="s">
        <v>48</v>
      </c>
      <c r="Y38" s="46" t="s">
        <v>48</v>
      </c>
      <c r="Z38" s="46" t="s">
        <v>48</v>
      </c>
      <c r="AA38" s="3"/>
      <c r="AB38" s="3"/>
      <c r="AC38" s="3"/>
      <c r="AD38" s="3"/>
      <c r="AE38" s="3"/>
      <c r="AF38" s="3"/>
      <c r="AG38" s="3"/>
      <c r="AH38" s="3"/>
      <c r="AI38" s="3"/>
      <c r="AJ38" s="3"/>
    </row>
    <row r="39" spans="1:36" s="6" customFormat="1" ht="39.75" customHeight="1" x14ac:dyDescent="0.25">
      <c r="A39" s="29" t="s">
        <v>42</v>
      </c>
      <c r="B39" s="29" t="s">
        <v>42</v>
      </c>
      <c r="C39" s="42" t="s">
        <v>131</v>
      </c>
      <c r="D39" s="42" t="s">
        <v>104</v>
      </c>
      <c r="E39" s="43" t="s">
        <v>17</v>
      </c>
      <c r="F39" s="31" t="s">
        <v>42</v>
      </c>
      <c r="G39" s="31" t="s">
        <v>42</v>
      </c>
      <c r="H39" s="31" t="s">
        <v>500</v>
      </c>
      <c r="I39" s="109" t="s">
        <v>497</v>
      </c>
      <c r="J39" s="31" t="s">
        <v>501</v>
      </c>
      <c r="K39" s="46" t="s">
        <v>48</v>
      </c>
      <c r="L39" s="46" t="s">
        <v>48</v>
      </c>
      <c r="M39" s="46" t="s">
        <v>48</v>
      </c>
      <c r="N39" s="46" t="s">
        <v>48</v>
      </c>
      <c r="O39" s="46" t="s">
        <v>48</v>
      </c>
      <c r="P39" s="46" t="s">
        <v>48</v>
      </c>
      <c r="Q39" s="46" t="s">
        <v>48</v>
      </c>
      <c r="R39" s="46" t="s">
        <v>48</v>
      </c>
      <c r="S39" s="46" t="s">
        <v>48</v>
      </c>
      <c r="T39" s="46" t="s">
        <v>48</v>
      </c>
      <c r="U39" s="46" t="s">
        <v>48</v>
      </c>
      <c r="V39" s="46" t="s">
        <v>48</v>
      </c>
      <c r="W39" s="46" t="s">
        <v>48</v>
      </c>
      <c r="X39" s="46" t="s">
        <v>48</v>
      </c>
      <c r="Y39" s="46" t="s">
        <v>48</v>
      </c>
      <c r="Z39" s="46" t="s">
        <v>48</v>
      </c>
    </row>
    <row r="40" spans="1:36" s="6" customFormat="1" ht="39.75" customHeight="1" x14ac:dyDescent="0.25">
      <c r="A40" s="29" t="s">
        <v>42</v>
      </c>
      <c r="B40" s="29" t="s">
        <v>42</v>
      </c>
      <c r="C40" s="42" t="s">
        <v>131</v>
      </c>
      <c r="D40" s="42" t="s">
        <v>104</v>
      </c>
      <c r="E40" s="43" t="s">
        <v>17</v>
      </c>
      <c r="F40" s="31" t="s">
        <v>42</v>
      </c>
      <c r="G40" s="31" t="s">
        <v>42</v>
      </c>
      <c r="H40" s="31" t="s">
        <v>500</v>
      </c>
      <c r="I40" s="42" t="s">
        <v>494</v>
      </c>
      <c r="J40" s="31" t="s">
        <v>221</v>
      </c>
      <c r="K40" s="46" t="s">
        <v>48</v>
      </c>
      <c r="L40" s="46" t="s">
        <v>48</v>
      </c>
      <c r="M40" s="46" t="s">
        <v>48</v>
      </c>
      <c r="N40" s="46" t="s">
        <v>48</v>
      </c>
      <c r="O40" s="46" t="s">
        <v>48</v>
      </c>
      <c r="P40" s="46" t="s">
        <v>48</v>
      </c>
      <c r="Q40" s="46" t="s">
        <v>48</v>
      </c>
      <c r="R40" s="46" t="s">
        <v>48</v>
      </c>
      <c r="S40" s="46" t="s">
        <v>48</v>
      </c>
      <c r="T40" s="46" t="s">
        <v>48</v>
      </c>
      <c r="U40" s="46" t="s">
        <v>48</v>
      </c>
      <c r="V40" s="46" t="s">
        <v>48</v>
      </c>
      <c r="W40" s="46" t="s">
        <v>48</v>
      </c>
      <c r="X40" s="46" t="s">
        <v>48</v>
      </c>
      <c r="Y40" s="46" t="s">
        <v>48</v>
      </c>
      <c r="Z40" s="46" t="s">
        <v>48</v>
      </c>
    </row>
    <row r="41" spans="1:36" s="6" customFormat="1" ht="39.75" customHeight="1" x14ac:dyDescent="0.25">
      <c r="A41" s="29" t="s">
        <v>42</v>
      </c>
      <c r="B41" s="29" t="s">
        <v>42</v>
      </c>
      <c r="C41" s="42" t="s">
        <v>131</v>
      </c>
      <c r="D41" s="42" t="s">
        <v>104</v>
      </c>
      <c r="E41" s="43" t="s">
        <v>17</v>
      </c>
      <c r="F41" s="31" t="s">
        <v>42</v>
      </c>
      <c r="G41" s="31" t="s">
        <v>42</v>
      </c>
      <c r="H41" s="31" t="s">
        <v>500</v>
      </c>
      <c r="I41" s="42" t="s">
        <v>495</v>
      </c>
      <c r="J41" s="31" t="s">
        <v>221</v>
      </c>
      <c r="K41" s="46" t="s">
        <v>48</v>
      </c>
      <c r="L41" s="46" t="s">
        <v>48</v>
      </c>
      <c r="M41" s="46" t="s">
        <v>48</v>
      </c>
      <c r="N41" s="46" t="s">
        <v>48</v>
      </c>
      <c r="O41" s="46" t="s">
        <v>48</v>
      </c>
      <c r="P41" s="46" t="s">
        <v>48</v>
      </c>
      <c r="Q41" s="46" t="s">
        <v>48</v>
      </c>
      <c r="R41" s="46" t="s">
        <v>48</v>
      </c>
      <c r="S41" s="46" t="s">
        <v>48</v>
      </c>
      <c r="T41" s="46" t="s">
        <v>48</v>
      </c>
      <c r="U41" s="46" t="s">
        <v>48</v>
      </c>
      <c r="V41" s="46" t="s">
        <v>48</v>
      </c>
      <c r="W41" s="46" t="s">
        <v>48</v>
      </c>
      <c r="X41" s="46" t="s">
        <v>48</v>
      </c>
      <c r="Y41" s="46" t="s">
        <v>48</v>
      </c>
      <c r="Z41" s="46" t="s">
        <v>48</v>
      </c>
    </row>
    <row r="42" spans="1:36" s="6" customFormat="1" ht="39.75" customHeight="1" x14ac:dyDescent="0.25">
      <c r="A42" s="29" t="s">
        <v>42</v>
      </c>
      <c r="B42" s="29" t="s">
        <v>42</v>
      </c>
      <c r="C42" s="42" t="s">
        <v>131</v>
      </c>
      <c r="D42" s="42" t="s">
        <v>104</v>
      </c>
      <c r="E42" s="43" t="s">
        <v>17</v>
      </c>
      <c r="F42" s="31" t="s">
        <v>42</v>
      </c>
      <c r="G42" s="31" t="s">
        <v>42</v>
      </c>
      <c r="H42" s="31" t="s">
        <v>500</v>
      </c>
      <c r="I42" s="109" t="s">
        <v>498</v>
      </c>
      <c r="J42" s="31" t="s">
        <v>501</v>
      </c>
      <c r="K42" s="46" t="s">
        <v>48</v>
      </c>
      <c r="L42" s="46" t="s">
        <v>48</v>
      </c>
      <c r="M42" s="46" t="s">
        <v>48</v>
      </c>
      <c r="N42" s="46" t="s">
        <v>48</v>
      </c>
      <c r="O42" s="46" t="s">
        <v>48</v>
      </c>
      <c r="P42" s="46" t="s">
        <v>48</v>
      </c>
      <c r="Q42" s="46" t="s">
        <v>48</v>
      </c>
      <c r="R42" s="46" t="s">
        <v>48</v>
      </c>
      <c r="S42" s="46" t="s">
        <v>48</v>
      </c>
      <c r="T42" s="46" t="s">
        <v>48</v>
      </c>
      <c r="U42" s="46" t="s">
        <v>48</v>
      </c>
      <c r="V42" s="46" t="s">
        <v>48</v>
      </c>
      <c r="W42" s="46" t="s">
        <v>48</v>
      </c>
      <c r="X42" s="46" t="s">
        <v>48</v>
      </c>
      <c r="Y42" s="46" t="s">
        <v>48</v>
      </c>
      <c r="Z42" s="46" t="s">
        <v>48</v>
      </c>
    </row>
    <row r="43" spans="1:36" s="6" customFormat="1" ht="39.75" customHeight="1" x14ac:dyDescent="0.25">
      <c r="A43" s="29" t="s">
        <v>42</v>
      </c>
      <c r="B43" s="29" t="s">
        <v>42</v>
      </c>
      <c r="C43" s="42" t="s">
        <v>131</v>
      </c>
      <c r="D43" s="42" t="s">
        <v>104</v>
      </c>
      <c r="E43" s="43" t="s">
        <v>17</v>
      </c>
      <c r="F43" s="31" t="s">
        <v>42</v>
      </c>
      <c r="G43" s="31" t="s">
        <v>42</v>
      </c>
      <c r="H43" s="31" t="s">
        <v>500</v>
      </c>
      <c r="I43" s="42" t="s">
        <v>494</v>
      </c>
      <c r="J43" s="31" t="s">
        <v>221</v>
      </c>
      <c r="K43" s="46" t="s">
        <v>48</v>
      </c>
      <c r="L43" s="46" t="s">
        <v>48</v>
      </c>
      <c r="M43" s="46" t="s">
        <v>48</v>
      </c>
      <c r="N43" s="46" t="s">
        <v>48</v>
      </c>
      <c r="O43" s="46" t="s">
        <v>48</v>
      </c>
      <c r="P43" s="46" t="s">
        <v>48</v>
      </c>
      <c r="Q43" s="46" t="s">
        <v>48</v>
      </c>
      <c r="R43" s="46" t="s">
        <v>48</v>
      </c>
      <c r="S43" s="46" t="s">
        <v>48</v>
      </c>
      <c r="T43" s="46" t="s">
        <v>48</v>
      </c>
      <c r="U43" s="46" t="s">
        <v>48</v>
      </c>
      <c r="V43" s="46" t="s">
        <v>48</v>
      </c>
      <c r="W43" s="46" t="s">
        <v>48</v>
      </c>
      <c r="X43" s="46" t="s">
        <v>48</v>
      </c>
      <c r="Y43" s="46" t="s">
        <v>48</v>
      </c>
      <c r="Z43" s="46" t="s">
        <v>48</v>
      </c>
    </row>
    <row r="44" spans="1:36" s="6" customFormat="1" ht="39.75" customHeight="1" x14ac:dyDescent="0.25">
      <c r="A44" s="29" t="s">
        <v>42</v>
      </c>
      <c r="B44" s="29" t="s">
        <v>42</v>
      </c>
      <c r="C44" s="42" t="s">
        <v>131</v>
      </c>
      <c r="D44" s="42" t="s">
        <v>104</v>
      </c>
      <c r="E44" s="43" t="s">
        <v>17</v>
      </c>
      <c r="F44" s="31" t="s">
        <v>42</v>
      </c>
      <c r="G44" s="31" t="s">
        <v>42</v>
      </c>
      <c r="H44" s="31" t="s">
        <v>500</v>
      </c>
      <c r="I44" s="42" t="s">
        <v>495</v>
      </c>
      <c r="J44" s="31" t="s">
        <v>221</v>
      </c>
      <c r="K44" s="46" t="s">
        <v>48</v>
      </c>
      <c r="L44" s="46" t="s">
        <v>48</v>
      </c>
      <c r="M44" s="46" t="s">
        <v>48</v>
      </c>
      <c r="N44" s="46" t="s">
        <v>48</v>
      </c>
      <c r="O44" s="46" t="s">
        <v>48</v>
      </c>
      <c r="P44" s="46" t="s">
        <v>48</v>
      </c>
      <c r="Q44" s="46" t="s">
        <v>48</v>
      </c>
      <c r="R44" s="46" t="s">
        <v>48</v>
      </c>
      <c r="S44" s="46" t="s">
        <v>48</v>
      </c>
      <c r="T44" s="46" t="s">
        <v>48</v>
      </c>
      <c r="U44" s="46" t="s">
        <v>48</v>
      </c>
      <c r="V44" s="46" t="s">
        <v>48</v>
      </c>
      <c r="W44" s="46" t="s">
        <v>48</v>
      </c>
      <c r="X44" s="46" t="s">
        <v>48</v>
      </c>
      <c r="Y44" s="46" t="s">
        <v>48</v>
      </c>
      <c r="Z44" s="46" t="s">
        <v>48</v>
      </c>
    </row>
    <row r="45" spans="1:36" s="6" customFormat="1" ht="39.75" customHeight="1" x14ac:dyDescent="0.25">
      <c r="A45" s="29" t="s">
        <v>42</v>
      </c>
      <c r="B45" s="29" t="s">
        <v>42</v>
      </c>
      <c r="C45" s="42" t="s">
        <v>131</v>
      </c>
      <c r="D45" s="42" t="s">
        <v>104</v>
      </c>
      <c r="E45" s="43" t="s">
        <v>17</v>
      </c>
      <c r="F45" s="31" t="s">
        <v>42</v>
      </c>
      <c r="G45" s="31" t="s">
        <v>42</v>
      </c>
      <c r="H45" s="31" t="s">
        <v>500</v>
      </c>
      <c r="I45" s="109" t="s">
        <v>499</v>
      </c>
      <c r="J45" s="31" t="s">
        <v>501</v>
      </c>
      <c r="K45" s="46" t="s">
        <v>48</v>
      </c>
      <c r="L45" s="46" t="s">
        <v>48</v>
      </c>
      <c r="M45" s="46" t="s">
        <v>48</v>
      </c>
      <c r="N45" s="46" t="s">
        <v>48</v>
      </c>
      <c r="O45" s="46" t="s">
        <v>48</v>
      </c>
      <c r="P45" s="46" t="s">
        <v>48</v>
      </c>
      <c r="Q45" s="46" t="s">
        <v>48</v>
      </c>
      <c r="R45" s="46" t="s">
        <v>48</v>
      </c>
      <c r="S45" s="46" t="s">
        <v>48</v>
      </c>
      <c r="T45" s="46" t="s">
        <v>48</v>
      </c>
      <c r="U45" s="46" t="s">
        <v>48</v>
      </c>
      <c r="V45" s="46" t="s">
        <v>48</v>
      </c>
      <c r="W45" s="46" t="s">
        <v>48</v>
      </c>
      <c r="X45" s="46" t="s">
        <v>48</v>
      </c>
      <c r="Y45" s="46" t="s">
        <v>48</v>
      </c>
      <c r="Z45" s="46" t="s">
        <v>48</v>
      </c>
    </row>
    <row r="46" spans="1:36" s="6" customFormat="1" ht="39.75" customHeight="1" x14ac:dyDescent="0.25">
      <c r="A46" s="29" t="s">
        <v>42</v>
      </c>
      <c r="B46" s="29" t="s">
        <v>42</v>
      </c>
      <c r="C46" s="42" t="s">
        <v>131</v>
      </c>
      <c r="D46" s="42" t="s">
        <v>104</v>
      </c>
      <c r="E46" s="43" t="s">
        <v>17</v>
      </c>
      <c r="F46" s="31" t="s">
        <v>42</v>
      </c>
      <c r="G46" s="31" t="s">
        <v>42</v>
      </c>
      <c r="H46" s="31" t="s">
        <v>500</v>
      </c>
      <c r="I46" s="42" t="s">
        <v>494</v>
      </c>
      <c r="J46" s="31" t="s">
        <v>221</v>
      </c>
      <c r="K46" s="46" t="s">
        <v>48</v>
      </c>
      <c r="L46" s="46" t="s">
        <v>48</v>
      </c>
      <c r="M46" s="46" t="s">
        <v>48</v>
      </c>
      <c r="N46" s="46" t="s">
        <v>48</v>
      </c>
      <c r="O46" s="46" t="s">
        <v>48</v>
      </c>
      <c r="P46" s="46" t="s">
        <v>48</v>
      </c>
      <c r="Q46" s="46" t="s">
        <v>48</v>
      </c>
      <c r="R46" s="46" t="s">
        <v>48</v>
      </c>
      <c r="S46" s="46" t="s">
        <v>48</v>
      </c>
      <c r="T46" s="46" t="s">
        <v>48</v>
      </c>
      <c r="U46" s="46" t="s">
        <v>48</v>
      </c>
      <c r="V46" s="46" t="s">
        <v>48</v>
      </c>
      <c r="W46" s="46" t="s">
        <v>48</v>
      </c>
      <c r="X46" s="46" t="s">
        <v>48</v>
      </c>
      <c r="Y46" s="46" t="s">
        <v>48</v>
      </c>
      <c r="Z46" s="46" t="s">
        <v>48</v>
      </c>
    </row>
    <row r="47" spans="1:36" s="6" customFormat="1" ht="39.75" customHeight="1" x14ac:dyDescent="0.25">
      <c r="A47" s="29" t="s">
        <v>42</v>
      </c>
      <c r="B47" s="29" t="s">
        <v>42</v>
      </c>
      <c r="C47" s="42" t="s">
        <v>131</v>
      </c>
      <c r="D47" s="42" t="s">
        <v>104</v>
      </c>
      <c r="E47" s="43" t="s">
        <v>17</v>
      </c>
      <c r="F47" s="31" t="s">
        <v>42</v>
      </c>
      <c r="G47" s="31" t="s">
        <v>42</v>
      </c>
      <c r="H47" s="31" t="s">
        <v>500</v>
      </c>
      <c r="I47" s="42" t="s">
        <v>495</v>
      </c>
      <c r="J47" s="31" t="s">
        <v>221</v>
      </c>
      <c r="K47" s="46" t="s">
        <v>48</v>
      </c>
      <c r="L47" s="46" t="s">
        <v>48</v>
      </c>
      <c r="M47" s="46" t="s">
        <v>48</v>
      </c>
      <c r="N47" s="46" t="s">
        <v>48</v>
      </c>
      <c r="O47" s="46" t="s">
        <v>48</v>
      </c>
      <c r="P47" s="46" t="s">
        <v>48</v>
      </c>
      <c r="Q47" s="46" t="s">
        <v>48</v>
      </c>
      <c r="R47" s="46" t="s">
        <v>48</v>
      </c>
      <c r="S47" s="46" t="s">
        <v>48</v>
      </c>
      <c r="T47" s="46" t="s">
        <v>48</v>
      </c>
      <c r="U47" s="46" t="s">
        <v>48</v>
      </c>
      <c r="V47" s="46" t="s">
        <v>48</v>
      </c>
      <c r="W47" s="46" t="s">
        <v>48</v>
      </c>
      <c r="X47" s="46" t="s">
        <v>48</v>
      </c>
      <c r="Y47" s="46" t="s">
        <v>48</v>
      </c>
      <c r="Z47" s="46" t="s">
        <v>48</v>
      </c>
    </row>
    <row r="48" spans="1:36" s="6" customFormat="1" ht="37.5" customHeight="1" x14ac:dyDescent="0.25">
      <c r="A48" s="29" t="s">
        <v>42</v>
      </c>
      <c r="B48" s="29" t="s">
        <v>42</v>
      </c>
      <c r="C48" s="10" t="s">
        <v>131</v>
      </c>
      <c r="D48" s="10" t="s">
        <v>104</v>
      </c>
      <c r="E48" s="114" t="s">
        <v>49</v>
      </c>
      <c r="F48" s="10"/>
      <c r="G48" s="10" t="s">
        <v>516</v>
      </c>
      <c r="H48" s="72" t="s">
        <v>42</v>
      </c>
      <c r="I48" s="72" t="s">
        <v>42</v>
      </c>
      <c r="J48" s="10" t="s">
        <v>518</v>
      </c>
      <c r="K48" s="46" t="s">
        <v>48</v>
      </c>
      <c r="L48" s="46" t="s">
        <v>48</v>
      </c>
      <c r="M48" s="46" t="s">
        <v>48</v>
      </c>
      <c r="N48" s="46" t="s">
        <v>48</v>
      </c>
      <c r="O48" s="46" t="s">
        <v>48</v>
      </c>
      <c r="P48" s="46" t="s">
        <v>48</v>
      </c>
      <c r="Q48" s="46" t="s">
        <v>48</v>
      </c>
      <c r="R48" s="46" t="s">
        <v>48</v>
      </c>
      <c r="S48" s="46" t="s">
        <v>48</v>
      </c>
      <c r="T48" s="46" t="s">
        <v>48</v>
      </c>
      <c r="U48" s="46" t="s">
        <v>48</v>
      </c>
      <c r="V48" s="46" t="s">
        <v>48</v>
      </c>
      <c r="W48" s="46" t="s">
        <v>48</v>
      </c>
      <c r="X48" s="46" t="s">
        <v>48</v>
      </c>
      <c r="Y48" s="46" t="s">
        <v>48</v>
      </c>
      <c r="Z48" s="46" t="s">
        <v>48</v>
      </c>
    </row>
    <row r="49" spans="1:26" s="6" customFormat="1" ht="39.6" customHeight="1" x14ac:dyDescent="0.25">
      <c r="A49" s="29" t="s">
        <v>42</v>
      </c>
      <c r="B49" s="29" t="s">
        <v>42</v>
      </c>
      <c r="C49" s="10" t="s">
        <v>131</v>
      </c>
      <c r="D49" s="10" t="s">
        <v>104</v>
      </c>
      <c r="E49" s="10" t="s">
        <v>146</v>
      </c>
      <c r="F49" s="10"/>
      <c r="G49" s="10" t="s">
        <v>147</v>
      </c>
      <c r="H49" s="72" t="s">
        <v>42</v>
      </c>
      <c r="I49" s="72" t="s">
        <v>42</v>
      </c>
      <c r="J49" s="10" t="s">
        <v>517</v>
      </c>
      <c r="K49" s="46" t="s">
        <v>48</v>
      </c>
      <c r="L49" s="46" t="s">
        <v>48</v>
      </c>
      <c r="M49" s="46" t="s">
        <v>48</v>
      </c>
      <c r="N49" s="46" t="s">
        <v>48</v>
      </c>
      <c r="O49" s="46" t="s">
        <v>48</v>
      </c>
      <c r="P49" s="46" t="s">
        <v>48</v>
      </c>
      <c r="Q49" s="46" t="s">
        <v>48</v>
      </c>
      <c r="R49" s="46" t="s">
        <v>48</v>
      </c>
      <c r="S49" s="46" t="s">
        <v>48</v>
      </c>
      <c r="T49" s="46" t="s">
        <v>48</v>
      </c>
      <c r="U49" s="46" t="s">
        <v>48</v>
      </c>
      <c r="V49" s="46" t="s">
        <v>48</v>
      </c>
      <c r="W49" s="46" t="s">
        <v>48</v>
      </c>
      <c r="X49" s="46" t="s">
        <v>48</v>
      </c>
      <c r="Y49" s="46" t="s">
        <v>48</v>
      </c>
      <c r="Z49" s="46" t="s">
        <v>48</v>
      </c>
    </row>
    <row r="51" spans="1:26" ht="19.5" customHeight="1" x14ac:dyDescent="0.25">
      <c r="K51" s="5"/>
      <c r="L51" s="38"/>
    </row>
    <row r="52" spans="1:26" ht="19.5" customHeight="1" x14ac:dyDescent="0.25">
      <c r="K52" s="113"/>
      <c r="L52" s="38"/>
    </row>
    <row r="53" spans="1:26" ht="19.5" customHeight="1" x14ac:dyDescent="0.25">
      <c r="K53" s="113"/>
      <c r="L53" s="38"/>
    </row>
  </sheetData>
  <sheetProtection formatCells="0" formatColumns="0" formatRows="0" insertColumns="0" insertRows="0" sort="0" autoFilter="0"/>
  <autoFilter ref="A2:Z2" xr:uid="{00000000-0009-0000-0000-000002000000}"/>
  <mergeCells count="2">
    <mergeCell ref="A1:H1"/>
    <mergeCell ref="I1:Z1"/>
  </mergeCells>
  <conditionalFormatting sqref="K13">
    <cfRule type="containsText" dxfId="239" priority="256" operator="containsText" text="o">
      <formula>NOT(ISERROR(SEARCH("o",K13)))</formula>
    </cfRule>
  </conditionalFormatting>
  <conditionalFormatting sqref="K25">
    <cfRule type="containsText" dxfId="237" priority="60" operator="containsText" text="o">
      <formula>NOT(ISERROR(SEARCH("o",K25)))</formula>
    </cfRule>
  </conditionalFormatting>
  <conditionalFormatting sqref="K27">
    <cfRule type="containsText" dxfId="235" priority="50" operator="containsText" text="o">
      <formula>NOT(ISERROR(SEARCH("o",K27)))</formula>
    </cfRule>
  </conditionalFormatting>
  <conditionalFormatting sqref="K29">
    <cfRule type="containsText" dxfId="233" priority="40" operator="containsText" text="o">
      <formula>NOT(ISERROR(SEARCH("o",K29)))</formula>
    </cfRule>
  </conditionalFormatting>
  <conditionalFormatting sqref="K5:X5">
    <cfRule type="containsText" dxfId="231" priority="258" operator="containsText" text="o">
      <formula>NOT(ISERROR(SEARCH("o",K5)))</formula>
    </cfRule>
  </conditionalFormatting>
  <conditionalFormatting sqref="K9:X9">
    <cfRule type="containsText" dxfId="229" priority="230" operator="containsText" text="o">
      <formula>NOT(ISERROR(SEARCH("o",K9)))</formula>
    </cfRule>
  </conditionalFormatting>
  <conditionalFormatting sqref="K15:X24">
    <cfRule type="containsText" dxfId="227" priority="144" operator="containsText" text="o">
      <formula>NOT(ISERROR(SEARCH("o",K15)))</formula>
    </cfRule>
  </conditionalFormatting>
  <conditionalFormatting sqref="K3:Z3">
    <cfRule type="containsText" dxfId="225" priority="18" operator="containsText" text="o">
      <formula>NOT(ISERROR(SEARCH("o",K3)))</formula>
    </cfRule>
  </conditionalFormatting>
  <conditionalFormatting sqref="K31:Z49">
    <cfRule type="containsText" dxfId="223" priority="2" operator="containsText" text="o">
      <formula>NOT(ISERROR(SEARCH("o",K31)))</formula>
    </cfRule>
  </conditionalFormatting>
  <conditionalFormatting sqref="L26">
    <cfRule type="containsText" dxfId="221" priority="54" operator="containsText" text="o">
      <formula>NOT(ISERROR(SEARCH("o",L26)))</formula>
    </cfRule>
  </conditionalFormatting>
  <conditionalFormatting sqref="L28">
    <cfRule type="containsText" dxfId="219" priority="44" operator="containsText" text="o">
      <formula>NOT(ISERROR(SEARCH("o",L28)))</formula>
    </cfRule>
  </conditionalFormatting>
  <conditionalFormatting sqref="L30">
    <cfRule type="containsText" dxfId="217" priority="34" operator="containsText" text="o">
      <formula>NOT(ISERROR(SEARCH("o",L30)))</formula>
    </cfRule>
  </conditionalFormatting>
  <conditionalFormatting sqref="L5:X5">
    <cfRule type="containsText" dxfId="215" priority="154" operator="containsText" text="o">
      <formula>NOT(ISERROR(SEARCH("o",L5)))</formula>
    </cfRule>
  </conditionalFormatting>
  <conditionalFormatting sqref="L6:X12 L14:X14">
    <cfRule type="containsText" dxfId="213" priority="232" operator="containsText" text="o">
      <formula>NOT(ISERROR(SEARCH("o",L6)))</formula>
    </cfRule>
  </conditionalFormatting>
  <conditionalFormatting sqref="L13:X13">
    <cfRule type="containsText" dxfId="211" priority="150" operator="containsText" text="o">
      <formula>NOT(ISERROR(SEARCH("o",L13)))</formula>
    </cfRule>
    <cfRule type="containsText" dxfId="209" priority="152" operator="containsText" text="o">
      <formula>NOT(ISERROR(SEARCH("o",L13)))</formula>
    </cfRule>
  </conditionalFormatting>
  <conditionalFormatting sqref="L4:Z4 K4:K14">
    <cfRule type="containsText" dxfId="208" priority="252" operator="containsText" text="o">
      <formula>NOT(ISERROR(SEARCH("o",K4)))</formula>
    </cfRule>
  </conditionalFormatting>
  <conditionalFormatting sqref="M25:X25">
    <cfRule type="containsText" dxfId="206" priority="58" operator="containsText" text="o">
      <formula>NOT(ISERROR(SEARCH("o",M25)))</formula>
    </cfRule>
  </conditionalFormatting>
  <conditionalFormatting sqref="M27:X27">
    <cfRule type="containsText" dxfId="204" priority="48" operator="containsText" text="o">
      <formula>NOT(ISERROR(SEARCH("o",M27)))</formula>
    </cfRule>
  </conditionalFormatting>
  <conditionalFormatting sqref="M29:X29">
    <cfRule type="containsText" dxfId="202" priority="38" operator="containsText" text="o">
      <formula>NOT(ISERROR(SEARCH("o",M29)))</formula>
    </cfRule>
  </conditionalFormatting>
  <conditionalFormatting sqref="V6:W12 V14:W14">
    <cfRule type="containsText" dxfId="200" priority="222" operator="containsText" text="o">
      <formula>NOT(ISERROR(SEARCH("o",V6)))</formula>
    </cfRule>
  </conditionalFormatting>
  <conditionalFormatting sqref="V9:W9">
    <cfRule type="containsText" dxfId="198" priority="220" operator="containsText" text="o">
      <formula>NOT(ISERROR(SEARCH("o",V9)))</formula>
    </cfRule>
  </conditionalFormatting>
  <conditionalFormatting sqref="Y26">
    <cfRule type="containsText" dxfId="196" priority="52" operator="containsText" text="o">
      <formula>NOT(ISERROR(SEARCH("o",Y26)))</formula>
    </cfRule>
  </conditionalFormatting>
  <conditionalFormatting sqref="Y28">
    <cfRule type="containsText" dxfId="194" priority="42" operator="containsText" text="o">
      <formula>NOT(ISERROR(SEARCH("o",Y28)))</formula>
    </cfRule>
  </conditionalFormatting>
  <conditionalFormatting sqref="Y30">
    <cfRule type="containsText" dxfId="192" priority="32" operator="containsText" text="o">
      <formula>NOT(ISERROR(SEARCH("o",Y30)))</formula>
    </cfRule>
  </conditionalFormatting>
  <conditionalFormatting sqref="Y5:Z24">
    <cfRule type="containsText" dxfId="190" priority="104" operator="containsText" text="o">
      <formula>NOT(ISERROR(SEARCH("o",Y5)))</formula>
    </cfRule>
  </conditionalFormatting>
  <conditionalFormatting sqref="Z25">
    <cfRule type="containsText" dxfId="188" priority="56" operator="containsText" text="o">
      <formula>NOT(ISERROR(SEARCH("o",Z25)))</formula>
    </cfRule>
  </conditionalFormatting>
  <conditionalFormatting sqref="Z27">
    <cfRule type="containsText" dxfId="186" priority="46" operator="containsText" text="o">
      <formula>NOT(ISERROR(SEARCH("o",Z27)))</formula>
    </cfRule>
  </conditionalFormatting>
  <conditionalFormatting sqref="Z29">
    <cfRule type="containsText" dxfId="184" priority="36" operator="containsText" text="o">
      <formula>NOT(ISERROR(SEARCH("o",Z29)))</formula>
    </cfRule>
  </conditionalFormatting>
  <pageMargins left="0.7" right="0.7" top="0.75" bottom="0.75" header="0.3" footer="0.3"/>
  <pageSetup paperSize="9" fitToHeight="0" orientation="landscape" r:id="rId1"/>
  <headerFooter>
    <oddHeader xml:space="preserve">&amp;L&amp;K000000Document Identification:LS-200004 Rev. T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251" operator="containsText" id="{D962FFA1-466D-4BE2-BFCB-AFAC25140F88}">
            <xm:f>NOT(ISERROR(SEARCH("-",K4)))</xm:f>
            <xm:f>"-"</xm:f>
            <x14:dxf>
              <font>
                <color rgb="FF9C0006"/>
              </font>
              <fill>
                <patternFill>
                  <bgColor rgb="FFFFC7CE"/>
                </patternFill>
              </fill>
            </x14:dxf>
          </x14:cfRule>
          <xm:sqref>K4:K14 L4:Z4</xm:sqref>
        </x14:conditionalFormatting>
        <x14:conditionalFormatting xmlns:xm="http://schemas.microsoft.com/office/excel/2006/main">
          <x14:cfRule type="containsText" priority="255" operator="containsText" id="{62117366-69DE-4021-A4AA-8A2D13AE86E3}">
            <xm:f>NOT(ISERROR(SEARCH("-",K13)))</xm:f>
            <xm:f>"-"</xm:f>
            <x14:dxf>
              <font>
                <color rgb="FF9C0006"/>
              </font>
              <fill>
                <patternFill>
                  <bgColor rgb="FFFFC7CE"/>
                </patternFill>
              </fill>
            </x14:dxf>
          </x14:cfRule>
          <xm:sqref>K13</xm:sqref>
        </x14:conditionalFormatting>
        <x14:conditionalFormatting xmlns:xm="http://schemas.microsoft.com/office/excel/2006/main">
          <x14:cfRule type="containsText" priority="59" operator="containsText" id="{1BA6A1CC-6C3B-462B-B4C8-F2C936712F53}">
            <xm:f>NOT(ISERROR(SEARCH("-",K25)))</xm:f>
            <xm:f>"-"</xm:f>
            <x14:dxf>
              <font>
                <color rgb="FF9C0006"/>
              </font>
              <fill>
                <patternFill>
                  <bgColor rgb="FFFFC7CE"/>
                </patternFill>
              </fill>
            </x14:dxf>
          </x14:cfRule>
          <xm:sqref>K25</xm:sqref>
        </x14:conditionalFormatting>
        <x14:conditionalFormatting xmlns:xm="http://schemas.microsoft.com/office/excel/2006/main">
          <x14:cfRule type="containsText" priority="49" operator="containsText" id="{A70EE71A-373C-4611-9DB6-BC3354989CD8}">
            <xm:f>NOT(ISERROR(SEARCH("-",K27)))</xm:f>
            <xm:f>"-"</xm:f>
            <x14:dxf>
              <font>
                <color rgb="FF9C0006"/>
              </font>
              <fill>
                <patternFill>
                  <bgColor rgb="FFFFC7CE"/>
                </patternFill>
              </fill>
            </x14:dxf>
          </x14:cfRule>
          <xm:sqref>K27</xm:sqref>
        </x14:conditionalFormatting>
        <x14:conditionalFormatting xmlns:xm="http://schemas.microsoft.com/office/excel/2006/main">
          <x14:cfRule type="containsText" priority="39" operator="containsText" id="{F6B57166-F239-4B9C-9D21-118668838ECA}">
            <xm:f>NOT(ISERROR(SEARCH("-",K29)))</xm:f>
            <xm:f>"-"</xm:f>
            <x14:dxf>
              <font>
                <color rgb="FF9C0006"/>
              </font>
              <fill>
                <patternFill>
                  <bgColor rgb="FFFFC7CE"/>
                </patternFill>
              </fill>
            </x14:dxf>
          </x14:cfRule>
          <xm:sqref>K29</xm:sqref>
        </x14:conditionalFormatting>
        <x14:conditionalFormatting xmlns:xm="http://schemas.microsoft.com/office/excel/2006/main">
          <x14:cfRule type="containsText" priority="257" operator="containsText" id="{358BD6B4-CCC5-463B-9F5F-33E49C16C4C1}">
            <xm:f>NOT(ISERROR(SEARCH("-",K5)))</xm:f>
            <xm:f>"-"</xm:f>
            <x14:dxf>
              <font>
                <color rgb="FF9C0006"/>
              </font>
              <fill>
                <patternFill>
                  <bgColor rgb="FFFFC7CE"/>
                </patternFill>
              </fill>
            </x14:dxf>
          </x14:cfRule>
          <xm:sqref>K5:X5</xm:sqref>
        </x14:conditionalFormatting>
        <x14:conditionalFormatting xmlns:xm="http://schemas.microsoft.com/office/excel/2006/main">
          <x14:cfRule type="containsText" priority="229" operator="containsText" id="{8B77AB2C-DD83-4622-A6B6-B9AEA18E90A9}">
            <xm:f>NOT(ISERROR(SEARCH("-",K9)))</xm:f>
            <xm:f>"-"</xm:f>
            <x14:dxf>
              <font>
                <color rgb="FF9C0006"/>
              </font>
              <fill>
                <patternFill>
                  <bgColor rgb="FFFFC7CE"/>
                </patternFill>
              </fill>
            </x14:dxf>
          </x14:cfRule>
          <xm:sqref>K9:X9</xm:sqref>
        </x14:conditionalFormatting>
        <x14:conditionalFormatting xmlns:xm="http://schemas.microsoft.com/office/excel/2006/main">
          <x14:cfRule type="containsText" priority="143" operator="containsText" id="{97EE61F3-C721-49D9-8C80-47D77D3184BA}">
            <xm:f>NOT(ISERROR(SEARCH("-",K15)))</xm:f>
            <xm:f>"-"</xm:f>
            <x14:dxf>
              <font>
                <color rgb="FF9C0006"/>
              </font>
              <fill>
                <patternFill>
                  <bgColor rgb="FFFFC7CE"/>
                </patternFill>
              </fill>
            </x14:dxf>
          </x14:cfRule>
          <xm:sqref>K15:X24</xm:sqref>
        </x14:conditionalFormatting>
        <x14:conditionalFormatting xmlns:xm="http://schemas.microsoft.com/office/excel/2006/main">
          <x14:cfRule type="containsText" priority="17" operator="containsText" id="{7B0E686D-B39D-421D-868A-84AB2B6534A1}">
            <xm:f>NOT(ISERROR(SEARCH("-",K3)))</xm:f>
            <xm:f>"-"</xm:f>
            <x14:dxf>
              <font>
                <color rgb="FF9C0006"/>
              </font>
              <fill>
                <patternFill>
                  <bgColor rgb="FFFFC7CE"/>
                </patternFill>
              </fill>
            </x14:dxf>
          </x14:cfRule>
          <xm:sqref>K3:Z3</xm:sqref>
        </x14:conditionalFormatting>
        <x14:conditionalFormatting xmlns:xm="http://schemas.microsoft.com/office/excel/2006/main">
          <x14:cfRule type="containsText" priority="1" operator="containsText" id="{39BE3A54-FAE8-432C-B7C6-314CFECAD560}">
            <xm:f>NOT(ISERROR(SEARCH("-",K31)))</xm:f>
            <xm:f>"-"</xm:f>
            <x14:dxf>
              <font>
                <color rgb="FF9C0006"/>
              </font>
              <fill>
                <patternFill>
                  <bgColor rgb="FFFFC7CE"/>
                </patternFill>
              </fill>
            </x14:dxf>
          </x14:cfRule>
          <xm:sqref>K31:Z49</xm:sqref>
        </x14:conditionalFormatting>
        <x14:conditionalFormatting xmlns:xm="http://schemas.microsoft.com/office/excel/2006/main">
          <x14:cfRule type="containsText" priority="53" operator="containsText" id="{0C948AA2-CD28-476E-B5DA-8A034339F82C}">
            <xm:f>NOT(ISERROR(SEARCH("-",L26)))</xm:f>
            <xm:f>"-"</xm:f>
            <x14:dxf>
              <font>
                <color rgb="FF9C0006"/>
              </font>
              <fill>
                <patternFill>
                  <bgColor rgb="FFFFC7CE"/>
                </patternFill>
              </fill>
            </x14:dxf>
          </x14:cfRule>
          <xm:sqref>L26</xm:sqref>
        </x14:conditionalFormatting>
        <x14:conditionalFormatting xmlns:xm="http://schemas.microsoft.com/office/excel/2006/main">
          <x14:cfRule type="containsText" priority="43" operator="containsText" id="{5627ECE3-8F8C-468D-9BE9-FA745DA310E0}">
            <xm:f>NOT(ISERROR(SEARCH("-",L28)))</xm:f>
            <xm:f>"-"</xm:f>
            <x14:dxf>
              <font>
                <color rgb="FF9C0006"/>
              </font>
              <fill>
                <patternFill>
                  <bgColor rgb="FFFFC7CE"/>
                </patternFill>
              </fill>
            </x14:dxf>
          </x14:cfRule>
          <xm:sqref>L28</xm:sqref>
        </x14:conditionalFormatting>
        <x14:conditionalFormatting xmlns:xm="http://schemas.microsoft.com/office/excel/2006/main">
          <x14:cfRule type="containsText" priority="33" operator="containsText" id="{16BD8FA0-45EE-498D-92B6-95841461C959}">
            <xm:f>NOT(ISERROR(SEARCH("-",L30)))</xm:f>
            <xm:f>"-"</xm:f>
            <x14:dxf>
              <font>
                <color rgb="FF9C0006"/>
              </font>
              <fill>
                <patternFill>
                  <bgColor rgb="FFFFC7CE"/>
                </patternFill>
              </fill>
            </x14:dxf>
          </x14:cfRule>
          <xm:sqref>L30</xm:sqref>
        </x14:conditionalFormatting>
        <x14:conditionalFormatting xmlns:xm="http://schemas.microsoft.com/office/excel/2006/main">
          <x14:cfRule type="containsText" priority="153" operator="containsText" id="{B047C28B-ACD7-48F1-8EF7-99C2A04FDBBF}">
            <xm:f>NOT(ISERROR(SEARCH("-",L5)))</xm:f>
            <xm:f>"-"</xm:f>
            <x14:dxf>
              <font>
                <color rgb="FF9C0006"/>
              </font>
              <fill>
                <patternFill>
                  <bgColor rgb="FFFFC7CE"/>
                </patternFill>
              </fill>
            </x14:dxf>
          </x14:cfRule>
          <xm:sqref>L5:X5</xm:sqref>
        </x14:conditionalFormatting>
        <x14:conditionalFormatting xmlns:xm="http://schemas.microsoft.com/office/excel/2006/main">
          <x14:cfRule type="containsText" priority="231" operator="containsText" id="{65B0FC69-3A1D-46E7-98B7-E5F003CE5A4C}">
            <xm:f>NOT(ISERROR(SEARCH("-",L6)))</xm:f>
            <xm:f>"-"</xm:f>
            <x14:dxf>
              <font>
                <color rgb="FF9C0006"/>
              </font>
              <fill>
                <patternFill>
                  <bgColor rgb="FFFFC7CE"/>
                </patternFill>
              </fill>
            </x14:dxf>
          </x14:cfRule>
          <xm:sqref>L6:X12 L14:X14</xm:sqref>
        </x14:conditionalFormatting>
        <x14:conditionalFormatting xmlns:xm="http://schemas.microsoft.com/office/excel/2006/main">
          <x14:cfRule type="containsText" priority="149" operator="containsText" id="{41980845-06A7-4DB5-931F-930FF84DCE5D}">
            <xm:f>NOT(ISERROR(SEARCH("-",L13)))</xm:f>
            <xm:f>"-"</xm:f>
            <x14:dxf>
              <font>
                <color rgb="FF9C0006"/>
              </font>
              <fill>
                <patternFill>
                  <bgColor rgb="FFFFC7CE"/>
                </patternFill>
              </fill>
            </x14:dxf>
          </x14:cfRule>
          <x14:cfRule type="containsText" priority="151" operator="containsText" id="{B1A8FCB8-909F-4841-9745-B984AB9FEDC9}">
            <xm:f>NOT(ISERROR(SEARCH("-",L13)))</xm:f>
            <xm:f>"-"</xm:f>
            <x14:dxf>
              <font>
                <color rgb="FF9C0006"/>
              </font>
              <fill>
                <patternFill>
                  <bgColor rgb="FFFFC7CE"/>
                </patternFill>
              </fill>
            </x14:dxf>
          </x14:cfRule>
          <xm:sqref>L13:X13</xm:sqref>
        </x14:conditionalFormatting>
        <x14:conditionalFormatting xmlns:xm="http://schemas.microsoft.com/office/excel/2006/main">
          <x14:cfRule type="containsText" priority="57" operator="containsText" id="{D10552F3-40BC-4144-8872-6FBFA9B72F46}">
            <xm:f>NOT(ISERROR(SEARCH("-",M25)))</xm:f>
            <xm:f>"-"</xm:f>
            <x14:dxf>
              <font>
                <color rgb="FF9C0006"/>
              </font>
              <fill>
                <patternFill>
                  <bgColor rgb="FFFFC7CE"/>
                </patternFill>
              </fill>
            </x14:dxf>
          </x14:cfRule>
          <xm:sqref>M25:X25</xm:sqref>
        </x14:conditionalFormatting>
        <x14:conditionalFormatting xmlns:xm="http://schemas.microsoft.com/office/excel/2006/main">
          <x14:cfRule type="containsText" priority="47" operator="containsText" id="{3E449E6B-4C8C-40D9-883A-7A8B8B01899D}">
            <xm:f>NOT(ISERROR(SEARCH("-",M27)))</xm:f>
            <xm:f>"-"</xm:f>
            <x14:dxf>
              <font>
                <color rgb="FF9C0006"/>
              </font>
              <fill>
                <patternFill>
                  <bgColor rgb="FFFFC7CE"/>
                </patternFill>
              </fill>
            </x14:dxf>
          </x14:cfRule>
          <xm:sqref>M27:X27</xm:sqref>
        </x14:conditionalFormatting>
        <x14:conditionalFormatting xmlns:xm="http://schemas.microsoft.com/office/excel/2006/main">
          <x14:cfRule type="containsText" priority="37" operator="containsText" id="{F26804DA-44BE-4E46-AF3E-078D83345F18}">
            <xm:f>NOT(ISERROR(SEARCH("-",M29)))</xm:f>
            <xm:f>"-"</xm:f>
            <x14:dxf>
              <font>
                <color rgb="FF9C0006"/>
              </font>
              <fill>
                <patternFill>
                  <bgColor rgb="FFFFC7CE"/>
                </patternFill>
              </fill>
            </x14:dxf>
          </x14:cfRule>
          <xm:sqref>M29:X29</xm:sqref>
        </x14:conditionalFormatting>
        <x14:conditionalFormatting xmlns:xm="http://schemas.microsoft.com/office/excel/2006/main">
          <x14:cfRule type="containsText" priority="221" operator="containsText" id="{B8AC31F1-B94F-4C00-B13B-CBC2F2CD2086}">
            <xm:f>NOT(ISERROR(SEARCH("-",V6)))</xm:f>
            <xm:f>"-"</xm:f>
            <x14:dxf>
              <font>
                <color rgb="FF9C0006"/>
              </font>
              <fill>
                <patternFill>
                  <bgColor rgb="FFFFC7CE"/>
                </patternFill>
              </fill>
            </x14:dxf>
          </x14:cfRule>
          <xm:sqref>V6:W12 V14:W14</xm:sqref>
        </x14:conditionalFormatting>
        <x14:conditionalFormatting xmlns:xm="http://schemas.microsoft.com/office/excel/2006/main">
          <x14:cfRule type="containsText" priority="219" operator="containsText" id="{4376BB70-D971-4FE6-8D7F-935FC51FA748}">
            <xm:f>NOT(ISERROR(SEARCH("-",V9)))</xm:f>
            <xm:f>"-"</xm:f>
            <x14:dxf>
              <font>
                <color rgb="FF9C0006"/>
              </font>
              <fill>
                <patternFill>
                  <bgColor rgb="FFFFC7CE"/>
                </patternFill>
              </fill>
            </x14:dxf>
          </x14:cfRule>
          <xm:sqref>V9:W9</xm:sqref>
        </x14:conditionalFormatting>
        <x14:conditionalFormatting xmlns:xm="http://schemas.microsoft.com/office/excel/2006/main">
          <x14:cfRule type="containsText" priority="51" operator="containsText" id="{B39427CD-B7B5-44BA-A818-C165865290C8}">
            <xm:f>NOT(ISERROR(SEARCH("-",Y26)))</xm:f>
            <xm:f>"-"</xm:f>
            <x14:dxf>
              <font>
                <color rgb="FF9C0006"/>
              </font>
              <fill>
                <patternFill>
                  <bgColor rgb="FFFFC7CE"/>
                </patternFill>
              </fill>
            </x14:dxf>
          </x14:cfRule>
          <xm:sqref>Y26</xm:sqref>
        </x14:conditionalFormatting>
        <x14:conditionalFormatting xmlns:xm="http://schemas.microsoft.com/office/excel/2006/main">
          <x14:cfRule type="containsText" priority="41" operator="containsText" id="{3E129703-5440-4ACC-8AC8-F2F857F27712}">
            <xm:f>NOT(ISERROR(SEARCH("-",Y28)))</xm:f>
            <xm:f>"-"</xm:f>
            <x14:dxf>
              <font>
                <color rgb="FF9C0006"/>
              </font>
              <fill>
                <patternFill>
                  <bgColor rgb="FFFFC7CE"/>
                </patternFill>
              </fill>
            </x14:dxf>
          </x14:cfRule>
          <xm:sqref>Y28</xm:sqref>
        </x14:conditionalFormatting>
        <x14:conditionalFormatting xmlns:xm="http://schemas.microsoft.com/office/excel/2006/main">
          <x14:cfRule type="containsText" priority="31" operator="containsText" id="{BFCADB29-CC01-4DC2-B387-36CF861E73BF}">
            <xm:f>NOT(ISERROR(SEARCH("-",Y30)))</xm:f>
            <xm:f>"-"</xm:f>
            <x14:dxf>
              <font>
                <color rgb="FF9C0006"/>
              </font>
              <fill>
                <patternFill>
                  <bgColor rgb="FFFFC7CE"/>
                </patternFill>
              </fill>
            </x14:dxf>
          </x14:cfRule>
          <xm:sqref>Y30</xm:sqref>
        </x14:conditionalFormatting>
        <x14:conditionalFormatting xmlns:xm="http://schemas.microsoft.com/office/excel/2006/main">
          <x14:cfRule type="containsText" priority="103" operator="containsText" id="{4517AFF6-171D-47E9-9978-5EBFBE9B0F17}">
            <xm:f>NOT(ISERROR(SEARCH("-",Y5)))</xm:f>
            <xm:f>"-"</xm:f>
            <x14:dxf>
              <font>
                <color rgb="FF9C0006"/>
              </font>
              <fill>
                <patternFill>
                  <bgColor rgb="FFFFC7CE"/>
                </patternFill>
              </fill>
            </x14:dxf>
          </x14:cfRule>
          <xm:sqref>Y5:Z24</xm:sqref>
        </x14:conditionalFormatting>
        <x14:conditionalFormatting xmlns:xm="http://schemas.microsoft.com/office/excel/2006/main">
          <x14:cfRule type="containsText" priority="55" operator="containsText" id="{6652916F-2CF2-4105-BEA5-F427511377F8}">
            <xm:f>NOT(ISERROR(SEARCH("-",Z25)))</xm:f>
            <xm:f>"-"</xm:f>
            <x14:dxf>
              <font>
                <color rgb="FF9C0006"/>
              </font>
              <fill>
                <patternFill>
                  <bgColor rgb="FFFFC7CE"/>
                </patternFill>
              </fill>
            </x14:dxf>
          </x14:cfRule>
          <xm:sqref>Z25</xm:sqref>
        </x14:conditionalFormatting>
        <x14:conditionalFormatting xmlns:xm="http://schemas.microsoft.com/office/excel/2006/main">
          <x14:cfRule type="containsText" priority="45" operator="containsText" id="{8F5380E9-4C85-425B-9D84-C3B9A1FB96F0}">
            <xm:f>NOT(ISERROR(SEARCH("-",Z27)))</xm:f>
            <xm:f>"-"</xm:f>
            <x14:dxf>
              <font>
                <color rgb="FF9C0006"/>
              </font>
              <fill>
                <patternFill>
                  <bgColor rgb="FFFFC7CE"/>
                </patternFill>
              </fill>
            </x14:dxf>
          </x14:cfRule>
          <xm:sqref>Z27</xm:sqref>
        </x14:conditionalFormatting>
        <x14:conditionalFormatting xmlns:xm="http://schemas.microsoft.com/office/excel/2006/main">
          <x14:cfRule type="containsText" priority="35" operator="containsText" id="{CD9C7F42-6D52-4D25-9AB1-C54BE9CDB509}">
            <xm:f>NOT(ISERROR(SEARCH("-",Z29)))</xm:f>
            <xm:f>"-"</xm:f>
            <x14:dxf>
              <font>
                <color rgb="FF9C0006"/>
              </font>
              <fill>
                <patternFill>
                  <bgColor rgb="FFFFC7CE"/>
                </patternFill>
              </fill>
            </x14:dxf>
          </x14:cfRule>
          <xm:sqref>Z29</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305C5-0552-47E6-8BE3-342BEE6AAEFE}">
  <dimension ref="A1:Z33"/>
  <sheetViews>
    <sheetView topLeftCell="A31" zoomScale="75" zoomScaleNormal="75" zoomScalePageLayoutView="74" workbookViewId="0">
      <selection activeCell="G34" sqref="G34"/>
    </sheetView>
  </sheetViews>
  <sheetFormatPr defaultColWidth="9.140625" defaultRowHeight="19.5" customHeight="1" x14ac:dyDescent="0.25"/>
  <cols>
    <col min="1" max="1" width="17.140625" style="3" customWidth="1"/>
    <col min="2" max="2" width="11.85546875" style="7" customWidth="1"/>
    <col min="3" max="3" width="22" style="7" customWidth="1"/>
    <col min="4" max="4" width="15" bestFit="1" customWidth="1"/>
    <col min="5" max="5" width="21.5703125" style="2" bestFit="1" customWidth="1"/>
    <col min="6" max="6" width="22" style="3" bestFit="1" customWidth="1"/>
    <col min="7" max="7" width="36.28515625" style="3" customWidth="1"/>
    <col min="8" max="8" width="20.28515625" style="4" customWidth="1"/>
    <col min="9" max="10" width="26.7109375" style="5" customWidth="1"/>
    <col min="11" max="23" width="6.7109375" style="3" customWidth="1"/>
    <col min="24" max="24" width="12.140625" style="5" bestFit="1" customWidth="1"/>
    <col min="25" max="26" width="12.140625" style="5" customWidth="1"/>
    <col min="27" max="16384" width="9.140625" style="4"/>
  </cols>
  <sheetData>
    <row r="1" spans="1:26" ht="19.5" customHeight="1" x14ac:dyDescent="0.35">
      <c r="A1" s="188" t="s">
        <v>252</v>
      </c>
      <c r="B1" s="188"/>
      <c r="C1" s="188"/>
      <c r="D1" s="188"/>
      <c r="E1" s="188"/>
      <c r="F1" s="188"/>
      <c r="G1" s="188"/>
      <c r="H1" s="188"/>
      <c r="I1" s="189" t="s">
        <v>253</v>
      </c>
      <c r="J1" s="189"/>
      <c r="K1" s="189"/>
      <c r="L1" s="189"/>
      <c r="M1" s="189"/>
      <c r="N1" s="189"/>
      <c r="O1" s="189"/>
      <c r="P1" s="189"/>
      <c r="Q1" s="189"/>
      <c r="R1" s="189"/>
      <c r="S1" s="189"/>
      <c r="T1" s="189"/>
      <c r="U1" s="189"/>
      <c r="V1" s="189"/>
      <c r="W1" s="189"/>
      <c r="X1" s="189"/>
      <c r="Y1" s="189"/>
      <c r="Z1" s="189"/>
    </row>
    <row r="2" spans="1:26" s="1" customFormat="1" ht="133.5" customHeight="1" x14ac:dyDescent="0.25">
      <c r="A2" s="40" t="s">
        <v>11</v>
      </c>
      <c r="B2" s="40" t="s">
        <v>12</v>
      </c>
      <c r="C2" s="40" t="s">
        <v>196</v>
      </c>
      <c r="D2" s="40" t="s">
        <v>13</v>
      </c>
      <c r="E2" s="41" t="s">
        <v>14</v>
      </c>
      <c r="F2" s="40" t="s">
        <v>195</v>
      </c>
      <c r="G2" s="14" t="s">
        <v>15</v>
      </c>
      <c r="H2" s="14" t="s">
        <v>16</v>
      </c>
      <c r="I2" s="13" t="s">
        <v>194</v>
      </c>
      <c r="J2" s="30" t="s">
        <v>18</v>
      </c>
      <c r="K2" s="15" t="s">
        <v>20</v>
      </c>
      <c r="L2" s="15" t="s">
        <v>23</v>
      </c>
      <c r="M2" s="16" t="s">
        <v>24</v>
      </c>
      <c r="N2" s="15" t="s">
        <v>25</v>
      </c>
      <c r="O2" s="15" t="s">
        <v>26</v>
      </c>
      <c r="P2" s="15" t="s">
        <v>27</v>
      </c>
      <c r="Q2" s="15" t="s">
        <v>28</v>
      </c>
      <c r="R2" s="15" t="s">
        <v>29</v>
      </c>
      <c r="S2" s="15" t="s">
        <v>30</v>
      </c>
      <c r="T2" s="15" t="s">
        <v>31</v>
      </c>
      <c r="U2" s="15" t="s">
        <v>32</v>
      </c>
      <c r="V2" s="15" t="s">
        <v>39</v>
      </c>
      <c r="W2" s="15" t="s">
        <v>40</v>
      </c>
      <c r="X2" s="16" t="s">
        <v>35</v>
      </c>
      <c r="Y2" s="16" t="s">
        <v>36</v>
      </c>
      <c r="Z2" s="16" t="s">
        <v>37</v>
      </c>
    </row>
    <row r="3" spans="1:26" s="6" customFormat="1" ht="41.25" customHeight="1" x14ac:dyDescent="0.25">
      <c r="A3" s="42" t="s">
        <v>42</v>
      </c>
      <c r="B3" s="42" t="s">
        <v>42</v>
      </c>
      <c r="C3" s="42" t="s">
        <v>93</v>
      </c>
      <c r="D3" s="42" t="s">
        <v>44</v>
      </c>
      <c r="E3" s="43" t="s">
        <v>63</v>
      </c>
      <c r="F3" s="42" t="s">
        <v>42</v>
      </c>
      <c r="G3" s="42" t="s">
        <v>200</v>
      </c>
      <c r="H3" s="31" t="s">
        <v>42</v>
      </c>
      <c r="I3" s="31" t="s">
        <v>201</v>
      </c>
      <c r="J3" s="31" t="s">
        <v>228</v>
      </c>
      <c r="K3" s="46" t="s">
        <v>48</v>
      </c>
      <c r="L3" s="46" t="s">
        <v>48</v>
      </c>
      <c r="M3" s="46" t="s">
        <v>48</v>
      </c>
      <c r="N3" s="46" t="s">
        <v>48</v>
      </c>
      <c r="O3" s="46" t="s">
        <v>48</v>
      </c>
      <c r="P3" s="46" t="s">
        <v>48</v>
      </c>
      <c r="Q3" s="46" t="s">
        <v>48</v>
      </c>
      <c r="R3" s="46" t="s">
        <v>48</v>
      </c>
      <c r="S3" s="46" t="s">
        <v>48</v>
      </c>
      <c r="T3" s="46" t="s">
        <v>48</v>
      </c>
      <c r="U3" s="46" t="s">
        <v>48</v>
      </c>
      <c r="V3" s="46" t="s">
        <v>48</v>
      </c>
      <c r="W3" s="46" t="s">
        <v>48</v>
      </c>
      <c r="X3" s="46" t="s">
        <v>48</v>
      </c>
      <c r="Y3" s="46" t="s">
        <v>48</v>
      </c>
      <c r="Z3" s="46" t="s">
        <v>48</v>
      </c>
    </row>
    <row r="4" spans="1:26" s="6" customFormat="1" ht="78.599999999999994" customHeight="1" x14ac:dyDescent="0.25">
      <c r="A4" s="42" t="s">
        <v>42</v>
      </c>
      <c r="B4" s="42" t="s">
        <v>42</v>
      </c>
      <c r="C4" s="42" t="s">
        <v>93</v>
      </c>
      <c r="D4" s="42" t="s">
        <v>44</v>
      </c>
      <c r="E4" s="43" t="s">
        <v>190</v>
      </c>
      <c r="F4" s="75" t="s">
        <v>344</v>
      </c>
      <c r="G4" s="42" t="s">
        <v>202</v>
      </c>
      <c r="H4" s="31" t="s">
        <v>42</v>
      </c>
      <c r="I4" s="31" t="s">
        <v>472</v>
      </c>
      <c r="J4" s="31" t="s">
        <v>228</v>
      </c>
      <c r="K4" s="46" t="s">
        <v>48</v>
      </c>
      <c r="L4" s="46" t="s">
        <v>48</v>
      </c>
      <c r="M4" s="46" t="s">
        <v>48</v>
      </c>
      <c r="N4" s="46" t="s">
        <v>48</v>
      </c>
      <c r="O4" s="46" t="s">
        <v>48</v>
      </c>
      <c r="P4" s="46" t="s">
        <v>48</v>
      </c>
      <c r="Q4" s="46" t="s">
        <v>48</v>
      </c>
      <c r="R4" s="46" t="s">
        <v>48</v>
      </c>
      <c r="S4" s="46" t="s">
        <v>48</v>
      </c>
      <c r="T4" s="46" t="s">
        <v>48</v>
      </c>
      <c r="U4" s="46" t="s">
        <v>48</v>
      </c>
      <c r="V4" s="46" t="s">
        <v>48</v>
      </c>
      <c r="W4" s="46" t="s">
        <v>48</v>
      </c>
      <c r="X4" s="46" t="s">
        <v>48</v>
      </c>
      <c r="Y4" s="46" t="s">
        <v>48</v>
      </c>
      <c r="Z4" s="46" t="s">
        <v>48</v>
      </c>
    </row>
    <row r="5" spans="1:26" s="6" customFormat="1" ht="41.25" customHeight="1" x14ac:dyDescent="0.25">
      <c r="A5" s="42" t="s">
        <v>42</v>
      </c>
      <c r="B5" s="42" t="s">
        <v>42</v>
      </c>
      <c r="C5" s="42" t="s">
        <v>93</v>
      </c>
      <c r="D5" s="42" t="s">
        <v>44</v>
      </c>
      <c r="E5" s="43" t="s">
        <v>50</v>
      </c>
      <c r="F5" s="42"/>
      <c r="G5" s="42" t="s">
        <v>51</v>
      </c>
      <c r="H5" s="42" t="s">
        <v>88</v>
      </c>
      <c r="I5" s="42" t="s">
        <v>42</v>
      </c>
      <c r="J5" s="31" t="s">
        <v>228</v>
      </c>
      <c r="K5" s="46" t="s">
        <v>48</v>
      </c>
      <c r="L5" s="46" t="s">
        <v>48</v>
      </c>
      <c r="M5" s="46" t="s">
        <v>48</v>
      </c>
      <c r="N5" s="46" t="s">
        <v>48</v>
      </c>
      <c r="O5" s="46" t="s">
        <v>48</v>
      </c>
      <c r="P5" s="46" t="s">
        <v>48</v>
      </c>
      <c r="Q5" s="46" t="s">
        <v>48</v>
      </c>
      <c r="R5" s="46" t="s">
        <v>48</v>
      </c>
      <c r="S5" s="46" t="s">
        <v>48</v>
      </c>
      <c r="T5" s="46" t="s">
        <v>48</v>
      </c>
      <c r="U5" s="46" t="s">
        <v>48</v>
      </c>
      <c r="V5" s="46" t="s">
        <v>48</v>
      </c>
      <c r="W5" s="46" t="s">
        <v>48</v>
      </c>
      <c r="X5" s="46" t="s">
        <v>48</v>
      </c>
      <c r="Y5" s="46" t="s">
        <v>48</v>
      </c>
      <c r="Z5" s="46" t="s">
        <v>48</v>
      </c>
    </row>
    <row r="6" spans="1:26" s="6" customFormat="1" ht="41.25" customHeight="1" x14ac:dyDescent="0.25">
      <c r="A6" s="42" t="s">
        <v>42</v>
      </c>
      <c r="B6" s="42" t="s">
        <v>42</v>
      </c>
      <c r="C6" s="42" t="s">
        <v>93</v>
      </c>
      <c r="D6" s="42" t="s">
        <v>44</v>
      </c>
      <c r="E6" s="42" t="s">
        <v>59</v>
      </c>
      <c r="F6" s="42" t="s">
        <v>60</v>
      </c>
      <c r="G6" s="31" t="s">
        <v>229</v>
      </c>
      <c r="H6" s="31" t="s">
        <v>42</v>
      </c>
      <c r="I6" s="42" t="s">
        <v>42</v>
      </c>
      <c r="J6" s="31" t="s">
        <v>204</v>
      </c>
      <c r="K6" s="46" t="s">
        <v>48</v>
      </c>
      <c r="L6" s="46" t="s">
        <v>48</v>
      </c>
      <c r="M6" s="46" t="s">
        <v>48</v>
      </c>
      <c r="N6" s="46" t="s">
        <v>48</v>
      </c>
      <c r="O6" s="46" t="s">
        <v>48</v>
      </c>
      <c r="P6" s="46" t="s">
        <v>48</v>
      </c>
      <c r="Q6" s="46" t="s">
        <v>48</v>
      </c>
      <c r="R6" s="46" t="s">
        <v>48</v>
      </c>
      <c r="S6" s="46" t="s">
        <v>48</v>
      </c>
      <c r="T6" s="46" t="s">
        <v>48</v>
      </c>
      <c r="U6" s="46" t="s">
        <v>48</v>
      </c>
      <c r="V6" s="46" t="s">
        <v>48</v>
      </c>
      <c r="W6" s="46" t="s">
        <v>48</v>
      </c>
      <c r="X6" s="46" t="s">
        <v>48</v>
      </c>
      <c r="Y6" s="46" t="s">
        <v>48</v>
      </c>
      <c r="Z6" s="46" t="s">
        <v>48</v>
      </c>
    </row>
    <row r="7" spans="1:26" s="6" customFormat="1" ht="41.25" customHeight="1" x14ac:dyDescent="0.25">
      <c r="A7" s="42" t="s">
        <v>42</v>
      </c>
      <c r="B7" s="42">
        <v>212</v>
      </c>
      <c r="C7" s="42" t="s">
        <v>93</v>
      </c>
      <c r="D7" s="42" t="s">
        <v>44</v>
      </c>
      <c r="E7" s="43" t="s">
        <v>63</v>
      </c>
      <c r="F7" s="42" t="s">
        <v>42</v>
      </c>
      <c r="G7" s="42" t="s">
        <v>230</v>
      </c>
      <c r="H7" s="42" t="s">
        <v>42</v>
      </c>
      <c r="I7" s="31" t="s">
        <v>599</v>
      </c>
      <c r="J7" s="31" t="s">
        <v>204</v>
      </c>
      <c r="K7" s="46" t="s">
        <v>219</v>
      </c>
      <c r="L7" s="46" t="s">
        <v>219</v>
      </c>
      <c r="M7" s="46" t="s">
        <v>219</v>
      </c>
      <c r="N7" s="46" t="s">
        <v>219</v>
      </c>
      <c r="O7" s="46" t="s">
        <v>219</v>
      </c>
      <c r="P7" s="46" t="s">
        <v>219</v>
      </c>
      <c r="Q7" s="46" t="s">
        <v>219</v>
      </c>
      <c r="R7" s="46" t="s">
        <v>219</v>
      </c>
      <c r="S7" s="46" t="s">
        <v>219</v>
      </c>
      <c r="T7" s="46" t="s">
        <v>219</v>
      </c>
      <c r="U7" s="46" t="s">
        <v>219</v>
      </c>
      <c r="V7" s="46" t="s">
        <v>219</v>
      </c>
      <c r="W7" s="46" t="s">
        <v>219</v>
      </c>
      <c r="X7" s="46" t="s">
        <v>219</v>
      </c>
      <c r="Y7" s="46" t="s">
        <v>219</v>
      </c>
      <c r="Z7" s="46" t="s">
        <v>219</v>
      </c>
    </row>
    <row r="8" spans="1:26" s="6" customFormat="1" ht="41.25" customHeight="1" x14ac:dyDescent="0.25">
      <c r="A8" s="42" t="s">
        <v>42</v>
      </c>
      <c r="B8" s="42">
        <v>214</v>
      </c>
      <c r="C8" s="42" t="s">
        <v>93</v>
      </c>
      <c r="D8" s="42" t="s">
        <v>44</v>
      </c>
      <c r="E8" s="43" t="s">
        <v>63</v>
      </c>
      <c r="F8" s="42" t="s">
        <v>42</v>
      </c>
      <c r="G8" s="42" t="s">
        <v>230</v>
      </c>
      <c r="H8" s="42" t="s">
        <v>42</v>
      </c>
      <c r="I8" s="31" t="s">
        <v>600</v>
      </c>
      <c r="J8" s="31" t="s">
        <v>204</v>
      </c>
      <c r="K8" s="46" t="s">
        <v>219</v>
      </c>
      <c r="L8" s="46" t="s">
        <v>219</v>
      </c>
      <c r="M8" s="46" t="s">
        <v>219</v>
      </c>
      <c r="N8" s="46" t="s">
        <v>219</v>
      </c>
      <c r="O8" s="46" t="s">
        <v>219</v>
      </c>
      <c r="P8" s="46" t="s">
        <v>219</v>
      </c>
      <c r="Q8" s="46" t="s">
        <v>219</v>
      </c>
      <c r="R8" s="46" t="s">
        <v>219</v>
      </c>
      <c r="S8" s="46" t="s">
        <v>219</v>
      </c>
      <c r="T8" s="46" t="s">
        <v>219</v>
      </c>
      <c r="U8" s="46" t="s">
        <v>219</v>
      </c>
      <c r="V8" s="46" t="s">
        <v>219</v>
      </c>
      <c r="W8" s="46" t="s">
        <v>219</v>
      </c>
      <c r="X8" s="46" t="s">
        <v>219</v>
      </c>
      <c r="Y8" s="46" t="s">
        <v>219</v>
      </c>
      <c r="Z8" s="46" t="s">
        <v>219</v>
      </c>
    </row>
    <row r="9" spans="1:26" s="6" customFormat="1" ht="41.25" customHeight="1" x14ac:dyDescent="0.25">
      <c r="A9" s="42" t="s">
        <v>42</v>
      </c>
      <c r="B9" s="42">
        <v>215</v>
      </c>
      <c r="C9" s="42" t="s">
        <v>93</v>
      </c>
      <c r="D9" s="42" t="s">
        <v>44</v>
      </c>
      <c r="E9" s="43" t="s">
        <v>63</v>
      </c>
      <c r="F9" s="42" t="s">
        <v>42</v>
      </c>
      <c r="G9" s="42" t="s">
        <v>230</v>
      </c>
      <c r="H9" s="42" t="s">
        <v>42</v>
      </c>
      <c r="I9" s="31" t="s">
        <v>601</v>
      </c>
      <c r="J9" s="31" t="s">
        <v>204</v>
      </c>
      <c r="K9" s="46" t="s">
        <v>219</v>
      </c>
      <c r="L9" s="46" t="s">
        <v>219</v>
      </c>
      <c r="M9" s="46" t="s">
        <v>219</v>
      </c>
      <c r="N9" s="46" t="s">
        <v>219</v>
      </c>
      <c r="O9" s="46" t="s">
        <v>219</v>
      </c>
      <c r="P9" s="46" t="s">
        <v>219</v>
      </c>
      <c r="Q9" s="46" t="s">
        <v>219</v>
      </c>
      <c r="R9" s="46" t="s">
        <v>219</v>
      </c>
      <c r="S9" s="46" t="s">
        <v>219</v>
      </c>
      <c r="T9" s="46" t="s">
        <v>219</v>
      </c>
      <c r="U9" s="46" t="s">
        <v>219</v>
      </c>
      <c r="V9" s="46" t="s">
        <v>219</v>
      </c>
      <c r="W9" s="46" t="s">
        <v>219</v>
      </c>
      <c r="X9" s="46" t="s">
        <v>219</v>
      </c>
      <c r="Y9" s="46" t="s">
        <v>219</v>
      </c>
      <c r="Z9" s="46" t="s">
        <v>219</v>
      </c>
    </row>
    <row r="10" spans="1:26" s="6" customFormat="1" ht="41.25" customHeight="1" x14ac:dyDescent="0.25">
      <c r="A10" s="42" t="s">
        <v>42</v>
      </c>
      <c r="B10" s="42" t="s">
        <v>602</v>
      </c>
      <c r="C10" s="42" t="s">
        <v>93</v>
      </c>
      <c r="D10" s="42" t="s">
        <v>44</v>
      </c>
      <c r="E10" s="43" t="s">
        <v>63</v>
      </c>
      <c r="F10" s="42" t="s">
        <v>42</v>
      </c>
      <c r="G10" s="42" t="s">
        <v>230</v>
      </c>
      <c r="H10" s="42" t="s">
        <v>42</v>
      </c>
      <c r="I10" s="31" t="s">
        <v>602</v>
      </c>
      <c r="J10" s="31" t="s">
        <v>204</v>
      </c>
      <c r="K10" s="46" t="s">
        <v>219</v>
      </c>
      <c r="L10" s="46" t="s">
        <v>219</v>
      </c>
      <c r="M10" s="46" t="s">
        <v>219</v>
      </c>
      <c r="N10" s="46" t="s">
        <v>219</v>
      </c>
      <c r="O10" s="46" t="s">
        <v>219</v>
      </c>
      <c r="P10" s="46" t="s">
        <v>219</v>
      </c>
      <c r="Q10" s="46" t="s">
        <v>219</v>
      </c>
      <c r="R10" s="46" t="s">
        <v>219</v>
      </c>
      <c r="S10" s="46" t="s">
        <v>219</v>
      </c>
      <c r="T10" s="46" t="s">
        <v>219</v>
      </c>
      <c r="U10" s="46" t="s">
        <v>219</v>
      </c>
      <c r="V10" s="46" t="s">
        <v>219</v>
      </c>
      <c r="W10" s="46" t="s">
        <v>219</v>
      </c>
      <c r="X10" s="46" t="s">
        <v>219</v>
      </c>
      <c r="Y10" s="46" t="s">
        <v>219</v>
      </c>
      <c r="Z10" s="46" t="s">
        <v>219</v>
      </c>
    </row>
    <row r="11" spans="1:26" s="6" customFormat="1" ht="41.25" customHeight="1" x14ac:dyDescent="0.25">
      <c r="A11" s="42" t="s">
        <v>42</v>
      </c>
      <c r="B11" s="42" t="s">
        <v>42</v>
      </c>
      <c r="C11" s="42" t="s">
        <v>93</v>
      </c>
      <c r="D11" s="42" t="s">
        <v>44</v>
      </c>
      <c r="E11" s="42" t="s">
        <v>65</v>
      </c>
      <c r="F11" s="75" t="s">
        <v>338</v>
      </c>
      <c r="G11" s="42" t="s">
        <v>66</v>
      </c>
      <c r="H11" s="42" t="s">
        <v>42</v>
      </c>
      <c r="I11" s="42" t="s">
        <v>223</v>
      </c>
      <c r="J11" s="31" t="s">
        <v>204</v>
      </c>
      <c r="K11" s="46" t="s">
        <v>219</v>
      </c>
      <c r="L11" s="46" t="s">
        <v>219</v>
      </c>
      <c r="M11" s="46" t="s">
        <v>219</v>
      </c>
      <c r="N11" s="46" t="s">
        <v>219</v>
      </c>
      <c r="O11" s="46" t="s">
        <v>219</v>
      </c>
      <c r="P11" s="46" t="s">
        <v>219</v>
      </c>
      <c r="Q11" s="46" t="s">
        <v>219</v>
      </c>
      <c r="R11" s="46" t="s">
        <v>219</v>
      </c>
      <c r="S11" s="46" t="s">
        <v>219</v>
      </c>
      <c r="T11" s="46" t="s">
        <v>219</v>
      </c>
      <c r="U11" s="46" t="s">
        <v>219</v>
      </c>
      <c r="V11" s="46" t="s">
        <v>219</v>
      </c>
      <c r="W11" s="46" t="s">
        <v>219</v>
      </c>
      <c r="X11" s="46" t="s">
        <v>219</v>
      </c>
      <c r="Y11" s="46" t="s">
        <v>219</v>
      </c>
      <c r="Z11" s="46" t="s">
        <v>219</v>
      </c>
    </row>
    <row r="12" spans="1:26" s="6" customFormat="1" ht="41.25" customHeight="1" x14ac:dyDescent="0.25">
      <c r="A12" s="42" t="s">
        <v>42</v>
      </c>
      <c r="B12" s="42" t="s">
        <v>42</v>
      </c>
      <c r="C12" s="42" t="s">
        <v>93</v>
      </c>
      <c r="D12" s="42" t="s">
        <v>44</v>
      </c>
      <c r="E12" s="43" t="s">
        <v>207</v>
      </c>
      <c r="F12" s="75" t="s">
        <v>337</v>
      </c>
      <c r="G12" s="42" t="s">
        <v>68</v>
      </c>
      <c r="H12" s="31" t="s">
        <v>42</v>
      </c>
      <c r="I12" s="42">
        <v>866074</v>
      </c>
      <c r="J12" s="31" t="s">
        <v>204</v>
      </c>
      <c r="K12" s="46" t="s">
        <v>48</v>
      </c>
      <c r="L12" s="46" t="s">
        <v>48</v>
      </c>
      <c r="M12" s="46" t="s">
        <v>48</v>
      </c>
      <c r="N12" s="46" t="s">
        <v>48</v>
      </c>
      <c r="O12" s="46" t="s">
        <v>48</v>
      </c>
      <c r="P12" s="46" t="s">
        <v>48</v>
      </c>
      <c r="Q12" s="46" t="s">
        <v>48</v>
      </c>
      <c r="R12" s="46" t="s">
        <v>48</v>
      </c>
      <c r="S12" s="46" t="s">
        <v>48</v>
      </c>
      <c r="T12" s="46" t="s">
        <v>48</v>
      </c>
      <c r="U12" s="46" t="s">
        <v>48</v>
      </c>
      <c r="V12" s="46" t="s">
        <v>48</v>
      </c>
      <c r="W12" s="46" t="s">
        <v>48</v>
      </c>
      <c r="X12" s="46" t="s">
        <v>48</v>
      </c>
      <c r="Y12" s="46" t="s">
        <v>48</v>
      </c>
      <c r="Z12" s="46" t="s">
        <v>48</v>
      </c>
    </row>
    <row r="13" spans="1:26" s="6" customFormat="1" ht="41.25" customHeight="1" x14ac:dyDescent="0.25">
      <c r="A13" s="42" t="s">
        <v>42</v>
      </c>
      <c r="B13" s="42" t="s">
        <v>42</v>
      </c>
      <c r="C13" s="42" t="s">
        <v>93</v>
      </c>
      <c r="D13" s="42" t="s">
        <v>44</v>
      </c>
      <c r="E13" s="43" t="s">
        <v>209</v>
      </c>
      <c r="F13" s="75" t="s">
        <v>342</v>
      </c>
      <c r="G13" s="42" t="s">
        <v>100</v>
      </c>
      <c r="H13" s="31" t="s">
        <v>231</v>
      </c>
      <c r="I13" s="48" t="s">
        <v>232</v>
      </c>
      <c r="J13" s="31" t="s">
        <v>204</v>
      </c>
      <c r="K13" s="46" t="s">
        <v>48</v>
      </c>
      <c r="L13" s="46" t="s">
        <v>48</v>
      </c>
      <c r="M13" s="46" t="s">
        <v>48</v>
      </c>
      <c r="N13" s="46" t="s">
        <v>48</v>
      </c>
      <c r="O13" s="46" t="s">
        <v>48</v>
      </c>
      <c r="P13" s="46" t="s">
        <v>48</v>
      </c>
      <c r="Q13" s="46" t="s">
        <v>48</v>
      </c>
      <c r="R13" s="46" t="s">
        <v>48</v>
      </c>
      <c r="S13" s="46" t="s">
        <v>48</v>
      </c>
      <c r="T13" s="46" t="s">
        <v>48</v>
      </c>
      <c r="U13" s="46" t="s">
        <v>48</v>
      </c>
      <c r="V13" s="46" t="s">
        <v>48</v>
      </c>
      <c r="W13" s="46" t="s">
        <v>48</v>
      </c>
      <c r="X13" s="46" t="s">
        <v>48</v>
      </c>
      <c r="Y13" s="46" t="s">
        <v>48</v>
      </c>
      <c r="Z13" s="46" t="s">
        <v>48</v>
      </c>
    </row>
    <row r="14" spans="1:26" s="6" customFormat="1" ht="41.25" customHeight="1" x14ac:dyDescent="0.25">
      <c r="A14" s="42" t="s">
        <v>42</v>
      </c>
      <c r="B14" s="42" t="s">
        <v>42</v>
      </c>
      <c r="C14" s="42" t="s">
        <v>93</v>
      </c>
      <c r="D14" s="42" t="s">
        <v>44</v>
      </c>
      <c r="E14" s="43" t="s">
        <v>192</v>
      </c>
      <c r="F14" s="75" t="s">
        <v>343</v>
      </c>
      <c r="G14" s="42" t="s">
        <v>72</v>
      </c>
      <c r="H14" s="31" t="s">
        <v>42</v>
      </c>
      <c r="I14" s="42" t="s">
        <v>73</v>
      </c>
      <c r="J14" s="31" t="s">
        <v>204</v>
      </c>
      <c r="K14" s="46" t="s">
        <v>48</v>
      </c>
      <c r="L14" s="46" t="s">
        <v>48</v>
      </c>
      <c r="M14" s="46" t="s">
        <v>48</v>
      </c>
      <c r="N14" s="46" t="s">
        <v>48</v>
      </c>
      <c r="O14" s="46" t="s">
        <v>48</v>
      </c>
      <c r="P14" s="46" t="s">
        <v>48</v>
      </c>
      <c r="Q14" s="46" t="s">
        <v>48</v>
      </c>
      <c r="R14" s="46" t="s">
        <v>48</v>
      </c>
      <c r="S14" s="46" t="s">
        <v>48</v>
      </c>
      <c r="T14" s="46" t="s">
        <v>48</v>
      </c>
      <c r="U14" s="46" t="s">
        <v>48</v>
      </c>
      <c r="V14" s="46" t="s">
        <v>48</v>
      </c>
      <c r="W14" s="46" t="s">
        <v>48</v>
      </c>
      <c r="X14" s="46" t="s">
        <v>48</v>
      </c>
      <c r="Y14" s="46" t="s">
        <v>48</v>
      </c>
      <c r="Z14" s="46" t="s">
        <v>48</v>
      </c>
    </row>
    <row r="15" spans="1:26" s="6" customFormat="1" ht="41.25" customHeight="1" x14ac:dyDescent="0.25">
      <c r="A15" s="42" t="s">
        <v>42</v>
      </c>
      <c r="B15" s="42" t="s">
        <v>42</v>
      </c>
      <c r="C15" s="42" t="s">
        <v>93</v>
      </c>
      <c r="D15" s="42" t="s">
        <v>44</v>
      </c>
      <c r="E15" s="42" t="s">
        <v>210</v>
      </c>
      <c r="F15" s="75" t="s">
        <v>343</v>
      </c>
      <c r="G15" s="42" t="s">
        <v>211</v>
      </c>
      <c r="H15" s="31" t="s">
        <v>42</v>
      </c>
      <c r="I15" s="42" t="s">
        <v>78</v>
      </c>
      <c r="J15" s="31" t="s">
        <v>204</v>
      </c>
      <c r="K15" s="46" t="s">
        <v>48</v>
      </c>
      <c r="L15" s="46" t="s">
        <v>48</v>
      </c>
      <c r="M15" s="46" t="s">
        <v>48</v>
      </c>
      <c r="N15" s="46" t="s">
        <v>48</v>
      </c>
      <c r="O15" s="46" t="s">
        <v>48</v>
      </c>
      <c r="P15" s="46" t="s">
        <v>48</v>
      </c>
      <c r="Q15" s="46" t="s">
        <v>48</v>
      </c>
      <c r="R15" s="46" t="s">
        <v>48</v>
      </c>
      <c r="S15" s="46" t="s">
        <v>48</v>
      </c>
      <c r="T15" s="46" t="s">
        <v>48</v>
      </c>
      <c r="U15" s="46" t="s">
        <v>48</v>
      </c>
      <c r="V15" s="46" t="s">
        <v>48</v>
      </c>
      <c r="W15" s="46" t="s">
        <v>48</v>
      </c>
      <c r="X15" s="46" t="s">
        <v>48</v>
      </c>
      <c r="Y15" s="46" t="s">
        <v>48</v>
      </c>
      <c r="Z15" s="46" t="s">
        <v>48</v>
      </c>
    </row>
    <row r="16" spans="1:26" s="6" customFormat="1" ht="41.25" customHeight="1" x14ac:dyDescent="0.25">
      <c r="A16" s="42" t="s">
        <v>42</v>
      </c>
      <c r="B16" s="42" t="s">
        <v>42</v>
      </c>
      <c r="C16" s="42" t="s">
        <v>93</v>
      </c>
      <c r="D16" s="42" t="s">
        <v>44</v>
      </c>
      <c r="E16" s="43" t="s">
        <v>80</v>
      </c>
      <c r="F16" s="42"/>
      <c r="G16" s="42" t="s">
        <v>81</v>
      </c>
      <c r="H16" s="31" t="s">
        <v>335</v>
      </c>
      <c r="I16" s="31" t="s">
        <v>42</v>
      </c>
      <c r="J16" s="31" t="s">
        <v>228</v>
      </c>
      <c r="K16" s="46" t="s">
        <v>48</v>
      </c>
      <c r="L16" s="46" t="s">
        <v>48</v>
      </c>
      <c r="M16" s="46" t="s">
        <v>48</v>
      </c>
      <c r="N16" s="46" t="s">
        <v>48</v>
      </c>
      <c r="O16" s="46" t="s">
        <v>48</v>
      </c>
      <c r="P16" s="46" t="s">
        <v>48</v>
      </c>
      <c r="Q16" s="46" t="s">
        <v>48</v>
      </c>
      <c r="R16" s="46" t="s">
        <v>48</v>
      </c>
      <c r="S16" s="46" t="s">
        <v>48</v>
      </c>
      <c r="T16" s="46" t="s">
        <v>48</v>
      </c>
      <c r="U16" s="46" t="s">
        <v>48</v>
      </c>
      <c r="V16" s="46" t="s">
        <v>48</v>
      </c>
      <c r="W16" s="46" t="s">
        <v>48</v>
      </c>
      <c r="X16" s="46" t="s">
        <v>48</v>
      </c>
      <c r="Y16" s="46" t="s">
        <v>48</v>
      </c>
      <c r="Z16" s="46" t="s">
        <v>48</v>
      </c>
    </row>
    <row r="17" spans="1:26" s="6" customFormat="1" ht="41.25" customHeight="1" x14ac:dyDescent="0.25">
      <c r="A17" s="42" t="s">
        <v>42</v>
      </c>
      <c r="B17" s="42" t="s">
        <v>42</v>
      </c>
      <c r="C17" s="42" t="s">
        <v>93</v>
      </c>
      <c r="D17" s="42" t="s">
        <v>38</v>
      </c>
      <c r="E17" s="43" t="s">
        <v>97</v>
      </c>
      <c r="F17" s="42"/>
      <c r="G17" s="42" t="s">
        <v>233</v>
      </c>
      <c r="H17" s="31" t="s">
        <v>42</v>
      </c>
      <c r="I17" s="31" t="s">
        <v>42</v>
      </c>
      <c r="J17" s="31" t="s">
        <v>228</v>
      </c>
      <c r="K17" s="46" t="s">
        <v>48</v>
      </c>
      <c r="L17" s="46" t="s">
        <v>48</v>
      </c>
      <c r="M17" s="46" t="s">
        <v>48</v>
      </c>
      <c r="N17" s="46" t="s">
        <v>48</v>
      </c>
      <c r="O17" s="46" t="s">
        <v>48</v>
      </c>
      <c r="P17" s="46" t="s">
        <v>48</v>
      </c>
      <c r="Q17" s="46" t="s">
        <v>48</v>
      </c>
      <c r="R17" s="46" t="s">
        <v>48</v>
      </c>
      <c r="S17" s="46" t="s">
        <v>48</v>
      </c>
      <c r="T17" s="46" t="s">
        <v>48</v>
      </c>
      <c r="U17" s="46" t="s">
        <v>48</v>
      </c>
      <c r="V17" s="46" t="s">
        <v>48</v>
      </c>
      <c r="W17" s="46" t="s">
        <v>48</v>
      </c>
      <c r="X17" s="46" t="s">
        <v>48</v>
      </c>
      <c r="Y17" s="46" t="s">
        <v>48</v>
      </c>
      <c r="Z17" s="46" t="s">
        <v>48</v>
      </c>
    </row>
    <row r="18" spans="1:26" s="6" customFormat="1" ht="41.25" customHeight="1" x14ac:dyDescent="0.25">
      <c r="A18" s="42" t="s">
        <v>42</v>
      </c>
      <c r="B18" s="42" t="s">
        <v>42</v>
      </c>
      <c r="C18" s="42" t="s">
        <v>93</v>
      </c>
      <c r="D18" s="42" t="s">
        <v>44</v>
      </c>
      <c r="E18" s="43" t="s">
        <v>63</v>
      </c>
      <c r="F18" s="42" t="s">
        <v>101</v>
      </c>
      <c r="G18" s="42" t="s">
        <v>102</v>
      </c>
      <c r="H18" s="31" t="s">
        <v>42</v>
      </c>
      <c r="I18" s="31" t="s">
        <v>234</v>
      </c>
      <c r="J18" s="31" t="s">
        <v>228</v>
      </c>
      <c r="K18" s="46" t="s">
        <v>48</v>
      </c>
      <c r="L18" s="46" t="s">
        <v>48</v>
      </c>
      <c r="M18" s="46" t="s">
        <v>48</v>
      </c>
      <c r="N18" s="46" t="s">
        <v>48</v>
      </c>
      <c r="O18" s="46" t="s">
        <v>48</v>
      </c>
      <c r="P18" s="46" t="s">
        <v>48</v>
      </c>
      <c r="Q18" s="46" t="s">
        <v>48</v>
      </c>
      <c r="R18" s="46" t="s">
        <v>48</v>
      </c>
      <c r="S18" s="46" t="s">
        <v>48</v>
      </c>
      <c r="T18" s="46" t="s">
        <v>48</v>
      </c>
      <c r="U18" s="46" t="s">
        <v>48</v>
      </c>
      <c r="V18" s="46" t="s">
        <v>48</v>
      </c>
      <c r="W18" s="46" t="s">
        <v>48</v>
      </c>
      <c r="X18" s="46" t="s">
        <v>48</v>
      </c>
      <c r="Y18" s="46" t="s">
        <v>48</v>
      </c>
      <c r="Z18" s="46" t="s">
        <v>48</v>
      </c>
    </row>
    <row r="19" spans="1:26" s="6" customFormat="1" ht="41.25" customHeight="1" x14ac:dyDescent="0.25">
      <c r="A19" s="42" t="s">
        <v>42</v>
      </c>
      <c r="B19" s="42" t="s">
        <v>42</v>
      </c>
      <c r="C19" s="42" t="s">
        <v>126</v>
      </c>
      <c r="D19" s="42" t="s">
        <v>38</v>
      </c>
      <c r="E19" s="43" t="s">
        <v>214</v>
      </c>
      <c r="F19" s="42"/>
      <c r="G19" s="42" t="s">
        <v>111</v>
      </c>
      <c r="H19" s="31" t="s">
        <v>42</v>
      </c>
      <c r="I19" s="42" t="s">
        <v>42</v>
      </c>
      <c r="J19" s="31" t="s">
        <v>228</v>
      </c>
      <c r="K19" s="46" t="s">
        <v>48</v>
      </c>
      <c r="L19" s="46" t="s">
        <v>218</v>
      </c>
      <c r="M19" s="46" t="s">
        <v>218</v>
      </c>
      <c r="N19" s="46" t="s">
        <v>218</v>
      </c>
      <c r="O19" s="46" t="s">
        <v>218</v>
      </c>
      <c r="P19" s="46" t="s">
        <v>218</v>
      </c>
      <c r="Q19" s="46" t="s">
        <v>218</v>
      </c>
      <c r="R19" s="46" t="s">
        <v>218</v>
      </c>
      <c r="S19" s="46" t="s">
        <v>218</v>
      </c>
      <c r="T19" s="46" t="s">
        <v>218</v>
      </c>
      <c r="U19" s="46" t="s">
        <v>218</v>
      </c>
      <c r="V19" s="46" t="s">
        <v>218</v>
      </c>
      <c r="W19" s="46" t="s">
        <v>218</v>
      </c>
      <c r="X19" s="46" t="s">
        <v>218</v>
      </c>
      <c r="Y19" s="46" t="s">
        <v>218</v>
      </c>
      <c r="Z19" s="46" t="s">
        <v>218</v>
      </c>
    </row>
    <row r="20" spans="1:26" s="6" customFormat="1" ht="41.25" customHeight="1" x14ac:dyDescent="0.25">
      <c r="A20" s="42" t="s">
        <v>42</v>
      </c>
      <c r="B20" s="42" t="s">
        <v>42</v>
      </c>
      <c r="C20" s="42" t="s">
        <v>93</v>
      </c>
      <c r="D20" s="31" t="s">
        <v>112</v>
      </c>
      <c r="E20" s="42" t="s">
        <v>113</v>
      </c>
      <c r="F20" s="42"/>
      <c r="G20" s="42" t="s">
        <v>114</v>
      </c>
      <c r="H20" s="31" t="s">
        <v>42</v>
      </c>
      <c r="I20" s="42" t="s">
        <v>42</v>
      </c>
      <c r="J20" s="31" t="s">
        <v>228</v>
      </c>
      <c r="K20" s="46" t="s">
        <v>218</v>
      </c>
      <c r="L20" s="46" t="s">
        <v>48</v>
      </c>
      <c r="M20" s="46" t="s">
        <v>48</v>
      </c>
      <c r="N20" s="46" t="s">
        <v>218</v>
      </c>
      <c r="O20" s="46" t="s">
        <v>218</v>
      </c>
      <c r="P20" s="46" t="s">
        <v>218</v>
      </c>
      <c r="Q20" s="46" t="s">
        <v>218</v>
      </c>
      <c r="R20" s="46" t="s">
        <v>218</v>
      </c>
      <c r="S20" s="46" t="s">
        <v>218</v>
      </c>
      <c r="T20" s="46" t="s">
        <v>218</v>
      </c>
      <c r="U20" s="46" t="s">
        <v>218</v>
      </c>
      <c r="V20" s="46" t="s">
        <v>218</v>
      </c>
      <c r="W20" s="46" t="s">
        <v>218</v>
      </c>
      <c r="X20" s="46" t="s">
        <v>218</v>
      </c>
      <c r="Y20" s="46" t="s">
        <v>218</v>
      </c>
      <c r="Z20" s="46" t="s">
        <v>218</v>
      </c>
    </row>
    <row r="21" spans="1:26" s="6" customFormat="1" ht="41.25" customHeight="1" x14ac:dyDescent="0.25">
      <c r="A21" s="42" t="s">
        <v>42</v>
      </c>
      <c r="B21" s="42" t="s">
        <v>42</v>
      </c>
      <c r="C21" s="42" t="s">
        <v>126</v>
      </c>
      <c r="D21" s="42" t="s">
        <v>28</v>
      </c>
      <c r="E21" s="42" t="s">
        <v>127</v>
      </c>
      <c r="F21" s="42"/>
      <c r="G21" s="42" t="s">
        <v>128</v>
      </c>
      <c r="H21" s="31" t="s">
        <v>42</v>
      </c>
      <c r="I21" s="42" t="s">
        <v>42</v>
      </c>
      <c r="J21" s="31" t="s">
        <v>228</v>
      </c>
      <c r="K21" s="46" t="s">
        <v>218</v>
      </c>
      <c r="L21" s="46" t="s">
        <v>218</v>
      </c>
      <c r="M21" s="46" t="s">
        <v>218</v>
      </c>
      <c r="N21" s="46" t="s">
        <v>218</v>
      </c>
      <c r="O21" s="46" t="s">
        <v>218</v>
      </c>
      <c r="P21" s="46" t="s">
        <v>218</v>
      </c>
      <c r="Q21" s="46" t="s">
        <v>48</v>
      </c>
      <c r="R21" s="46" t="s">
        <v>218</v>
      </c>
      <c r="S21" s="46" t="s">
        <v>218</v>
      </c>
      <c r="T21" s="46" t="s">
        <v>218</v>
      </c>
      <c r="U21" s="46" t="s">
        <v>218</v>
      </c>
      <c r="V21" s="46" t="s">
        <v>218</v>
      </c>
      <c r="W21" s="46" t="s">
        <v>218</v>
      </c>
      <c r="X21" s="46" t="s">
        <v>218</v>
      </c>
      <c r="Y21" s="46" t="s">
        <v>218</v>
      </c>
      <c r="Z21" s="46" t="s">
        <v>218</v>
      </c>
    </row>
    <row r="22" spans="1:26" s="6" customFormat="1" ht="41.25" customHeight="1" x14ac:dyDescent="0.25">
      <c r="A22" s="42" t="s">
        <v>42</v>
      </c>
      <c r="B22" s="42" t="s">
        <v>235</v>
      </c>
      <c r="C22" s="42" t="s">
        <v>93</v>
      </c>
      <c r="D22" s="42" t="s">
        <v>38</v>
      </c>
      <c r="E22" s="43" t="s">
        <v>154</v>
      </c>
      <c r="F22" s="42"/>
      <c r="G22" s="42" t="s">
        <v>155</v>
      </c>
      <c r="H22" s="31" t="s">
        <v>42</v>
      </c>
      <c r="I22" s="42" t="s">
        <v>42</v>
      </c>
      <c r="J22" s="31" t="s">
        <v>236</v>
      </c>
      <c r="K22" s="46" t="s">
        <v>48</v>
      </c>
      <c r="L22" s="46" t="s">
        <v>218</v>
      </c>
      <c r="M22" s="46" t="s">
        <v>218</v>
      </c>
      <c r="N22" s="46" t="s">
        <v>218</v>
      </c>
      <c r="O22" s="46" t="s">
        <v>218</v>
      </c>
      <c r="P22" s="46" t="s">
        <v>218</v>
      </c>
      <c r="Q22" s="46" t="s">
        <v>218</v>
      </c>
      <c r="R22" s="46" t="s">
        <v>218</v>
      </c>
      <c r="S22" s="46" t="s">
        <v>218</v>
      </c>
      <c r="T22" s="46" t="s">
        <v>218</v>
      </c>
      <c r="U22" s="46" t="s">
        <v>218</v>
      </c>
      <c r="V22" s="46" t="s">
        <v>218</v>
      </c>
      <c r="W22" s="46" t="s">
        <v>218</v>
      </c>
      <c r="X22" s="46" t="s">
        <v>218</v>
      </c>
      <c r="Y22" s="46" t="s">
        <v>218</v>
      </c>
      <c r="Z22" s="46" t="s">
        <v>218</v>
      </c>
    </row>
    <row r="23" spans="1:26" s="6" customFormat="1" ht="41.25" customHeight="1" x14ac:dyDescent="0.25">
      <c r="A23" s="42" t="s">
        <v>42</v>
      </c>
      <c r="B23" s="42" t="s">
        <v>235</v>
      </c>
      <c r="C23" s="42" t="s">
        <v>93</v>
      </c>
      <c r="D23" s="42" t="s">
        <v>25</v>
      </c>
      <c r="E23" s="42" t="s">
        <v>156</v>
      </c>
      <c r="F23" s="42" t="s">
        <v>237</v>
      </c>
      <c r="G23" s="42" t="s">
        <v>158</v>
      </c>
      <c r="H23" s="31" t="s">
        <v>42</v>
      </c>
      <c r="I23" s="42" t="s">
        <v>238</v>
      </c>
      <c r="J23" s="31" t="s">
        <v>236</v>
      </c>
      <c r="K23" s="46" t="s">
        <v>218</v>
      </c>
      <c r="L23" s="46" t="s">
        <v>218</v>
      </c>
      <c r="M23" s="46" t="s">
        <v>218</v>
      </c>
      <c r="N23" s="46" t="s">
        <v>48</v>
      </c>
      <c r="O23" s="46" t="s">
        <v>218</v>
      </c>
      <c r="P23" s="46" t="s">
        <v>218</v>
      </c>
      <c r="Q23" s="46" t="s">
        <v>218</v>
      </c>
      <c r="R23" s="46" t="s">
        <v>218</v>
      </c>
      <c r="S23" s="46" t="s">
        <v>218</v>
      </c>
      <c r="T23" s="46" t="s">
        <v>218</v>
      </c>
      <c r="U23" s="46" t="s">
        <v>218</v>
      </c>
      <c r="V23" s="46" t="s">
        <v>218</v>
      </c>
      <c r="W23" s="46" t="s">
        <v>218</v>
      </c>
      <c r="X23" s="46" t="s">
        <v>218</v>
      </c>
      <c r="Y23" s="46" t="s">
        <v>218</v>
      </c>
      <c r="Z23" s="46" t="s">
        <v>218</v>
      </c>
    </row>
    <row r="24" spans="1:26" s="6" customFormat="1" ht="41.25" customHeight="1" x14ac:dyDescent="0.25">
      <c r="A24" s="54" t="s">
        <v>42</v>
      </c>
      <c r="B24" s="42" t="s">
        <v>235</v>
      </c>
      <c r="C24" s="54" t="s">
        <v>93</v>
      </c>
      <c r="D24" s="54" t="s">
        <v>26</v>
      </c>
      <c r="E24" s="54" t="s">
        <v>159</v>
      </c>
      <c r="F24" s="54" t="s">
        <v>237</v>
      </c>
      <c r="G24" s="54" t="s">
        <v>161</v>
      </c>
      <c r="H24" s="49" t="s">
        <v>239</v>
      </c>
      <c r="I24" s="54" t="s">
        <v>240</v>
      </c>
      <c r="J24" s="50" t="s">
        <v>236</v>
      </c>
      <c r="K24" s="51" t="s">
        <v>251</v>
      </c>
      <c r="L24" s="51" t="s">
        <v>251</v>
      </c>
      <c r="M24" s="51" t="s">
        <v>251</v>
      </c>
      <c r="N24" s="51" t="s">
        <v>251</v>
      </c>
      <c r="O24" s="51" t="s">
        <v>219</v>
      </c>
      <c r="P24" s="51" t="s">
        <v>251</v>
      </c>
      <c r="Q24" s="51" t="s">
        <v>251</v>
      </c>
      <c r="R24" s="51" t="s">
        <v>251</v>
      </c>
      <c r="S24" s="51" t="s">
        <v>251</v>
      </c>
      <c r="T24" s="51" t="s">
        <v>251</v>
      </c>
      <c r="U24" s="51" t="s">
        <v>251</v>
      </c>
      <c r="V24" s="51" t="s">
        <v>251</v>
      </c>
      <c r="W24" s="51" t="s">
        <v>251</v>
      </c>
      <c r="X24" s="51" t="s">
        <v>251</v>
      </c>
      <c r="Y24" s="51" t="s">
        <v>251</v>
      </c>
      <c r="Z24" s="51" t="s">
        <v>251</v>
      </c>
    </row>
    <row r="25" spans="1:26" s="6" customFormat="1" ht="41.25" customHeight="1" x14ac:dyDescent="0.25">
      <c r="A25" s="42" t="s">
        <v>42</v>
      </c>
      <c r="B25" s="42" t="s">
        <v>235</v>
      </c>
      <c r="C25" s="42" t="s">
        <v>93</v>
      </c>
      <c r="D25" s="42" t="s">
        <v>23</v>
      </c>
      <c r="E25" s="43" t="s">
        <v>63</v>
      </c>
      <c r="F25" s="31" t="s">
        <v>241</v>
      </c>
      <c r="G25" s="42" t="s">
        <v>42</v>
      </c>
      <c r="H25" s="31" t="s">
        <v>42</v>
      </c>
      <c r="I25" s="31" t="s">
        <v>242</v>
      </c>
      <c r="J25" s="31" t="s">
        <v>236</v>
      </c>
      <c r="K25" s="46" t="s">
        <v>218</v>
      </c>
      <c r="L25" s="46" t="s">
        <v>48</v>
      </c>
      <c r="M25" s="46" t="s">
        <v>218</v>
      </c>
      <c r="N25" s="46" t="s">
        <v>218</v>
      </c>
      <c r="O25" s="46" t="s">
        <v>218</v>
      </c>
      <c r="P25" s="46" t="s">
        <v>218</v>
      </c>
      <c r="Q25" s="46" t="s">
        <v>218</v>
      </c>
      <c r="R25" s="46" t="s">
        <v>218</v>
      </c>
      <c r="S25" s="46" t="s">
        <v>218</v>
      </c>
      <c r="T25" s="46" t="s">
        <v>218</v>
      </c>
      <c r="U25" s="46" t="s">
        <v>218</v>
      </c>
      <c r="V25" s="46" t="s">
        <v>218</v>
      </c>
      <c r="W25" s="46" t="s">
        <v>218</v>
      </c>
      <c r="X25" s="46" t="s">
        <v>218</v>
      </c>
      <c r="Y25" s="46" t="s">
        <v>218</v>
      </c>
      <c r="Z25" s="46" t="s">
        <v>218</v>
      </c>
    </row>
    <row r="26" spans="1:26" s="6" customFormat="1" ht="41.25" customHeight="1" x14ac:dyDescent="0.25">
      <c r="A26" s="42" t="s">
        <v>42</v>
      </c>
      <c r="B26" s="42" t="s">
        <v>235</v>
      </c>
      <c r="C26" s="42" t="s">
        <v>93</v>
      </c>
      <c r="D26" s="42" t="s">
        <v>30</v>
      </c>
      <c r="E26" s="42" t="s">
        <v>163</v>
      </c>
      <c r="F26" s="42"/>
      <c r="G26" s="42" t="s">
        <v>164</v>
      </c>
      <c r="H26" s="31" t="s">
        <v>42</v>
      </c>
      <c r="I26" s="42" t="s">
        <v>42</v>
      </c>
      <c r="J26" s="31" t="s">
        <v>236</v>
      </c>
      <c r="K26" s="46" t="s">
        <v>218</v>
      </c>
      <c r="L26" s="46" t="s">
        <v>218</v>
      </c>
      <c r="M26" s="46" t="s">
        <v>218</v>
      </c>
      <c r="N26" s="46" t="s">
        <v>218</v>
      </c>
      <c r="O26" s="46" t="s">
        <v>218</v>
      </c>
      <c r="P26" s="46" t="s">
        <v>218</v>
      </c>
      <c r="Q26" s="46" t="s">
        <v>218</v>
      </c>
      <c r="R26" s="46" t="s">
        <v>218</v>
      </c>
      <c r="S26" s="46" t="s">
        <v>48</v>
      </c>
      <c r="T26" s="46" t="s">
        <v>218</v>
      </c>
      <c r="U26" s="46" t="s">
        <v>218</v>
      </c>
      <c r="V26" s="46" t="s">
        <v>218</v>
      </c>
      <c r="W26" s="46" t="s">
        <v>218</v>
      </c>
      <c r="X26" s="46" t="s">
        <v>218</v>
      </c>
      <c r="Y26" s="46" t="s">
        <v>218</v>
      </c>
      <c r="Z26" s="46" t="s">
        <v>218</v>
      </c>
    </row>
    <row r="27" spans="1:26" s="6" customFormat="1" ht="41.25" customHeight="1" x14ac:dyDescent="0.25">
      <c r="A27" s="42" t="s">
        <v>42</v>
      </c>
      <c r="B27" s="42" t="s">
        <v>235</v>
      </c>
      <c r="C27" s="42" t="s">
        <v>93</v>
      </c>
      <c r="D27" s="42" t="s">
        <v>24</v>
      </c>
      <c r="E27" s="43" t="s">
        <v>63</v>
      </c>
      <c r="F27" s="31" t="s">
        <v>243</v>
      </c>
      <c r="G27" s="42" t="s">
        <v>42</v>
      </c>
      <c r="H27" s="31" t="s">
        <v>42</v>
      </c>
      <c r="I27" s="31" t="s">
        <v>244</v>
      </c>
      <c r="J27" s="31" t="s">
        <v>236</v>
      </c>
      <c r="K27" s="46" t="s">
        <v>218</v>
      </c>
      <c r="L27" s="46" t="s">
        <v>218</v>
      </c>
      <c r="M27" s="46" t="s">
        <v>48</v>
      </c>
      <c r="N27" s="46" t="s">
        <v>218</v>
      </c>
      <c r="O27" s="46" t="s">
        <v>218</v>
      </c>
      <c r="P27" s="46" t="s">
        <v>218</v>
      </c>
      <c r="Q27" s="46" t="s">
        <v>218</v>
      </c>
      <c r="R27" s="46" t="s">
        <v>218</v>
      </c>
      <c r="S27" s="46" t="s">
        <v>218</v>
      </c>
      <c r="T27" s="46" t="s">
        <v>218</v>
      </c>
      <c r="U27" s="46" t="s">
        <v>218</v>
      </c>
      <c r="V27" s="46" t="s">
        <v>218</v>
      </c>
      <c r="W27" s="46" t="s">
        <v>218</v>
      </c>
      <c r="X27" s="46" t="s">
        <v>218</v>
      </c>
      <c r="Y27" s="46" t="s">
        <v>218</v>
      </c>
      <c r="Z27" s="46" t="s">
        <v>218</v>
      </c>
    </row>
    <row r="28" spans="1:26" s="6" customFormat="1" ht="41.25" customHeight="1" x14ac:dyDescent="0.25">
      <c r="A28" s="42" t="s">
        <v>42</v>
      </c>
      <c r="B28" s="42" t="s">
        <v>235</v>
      </c>
      <c r="C28" s="42" t="s">
        <v>93</v>
      </c>
      <c r="D28" s="42" t="s">
        <v>24</v>
      </c>
      <c r="E28" s="43" t="s">
        <v>63</v>
      </c>
      <c r="F28" s="31" t="s">
        <v>165</v>
      </c>
      <c r="G28" s="42" t="s">
        <v>42</v>
      </c>
      <c r="H28" s="31" t="s">
        <v>245</v>
      </c>
      <c r="I28" s="31" t="s">
        <v>246</v>
      </c>
      <c r="J28" s="31" t="s">
        <v>236</v>
      </c>
      <c r="K28" s="46" t="s">
        <v>218</v>
      </c>
      <c r="L28" s="46" t="s">
        <v>218</v>
      </c>
      <c r="M28" s="46" t="s">
        <v>48</v>
      </c>
      <c r="N28" s="46" t="s">
        <v>218</v>
      </c>
      <c r="O28" s="46" t="s">
        <v>218</v>
      </c>
      <c r="P28" s="46" t="s">
        <v>218</v>
      </c>
      <c r="Q28" s="46" t="s">
        <v>218</v>
      </c>
      <c r="R28" s="46" t="s">
        <v>218</v>
      </c>
      <c r="S28" s="46" t="s">
        <v>218</v>
      </c>
      <c r="T28" s="46" t="s">
        <v>218</v>
      </c>
      <c r="U28" s="46" t="s">
        <v>218</v>
      </c>
      <c r="V28" s="46" t="s">
        <v>218</v>
      </c>
      <c r="W28" s="46" t="s">
        <v>218</v>
      </c>
      <c r="X28" s="46" t="s">
        <v>218</v>
      </c>
      <c r="Y28" s="46" t="s">
        <v>218</v>
      </c>
      <c r="Z28" s="46" t="s">
        <v>218</v>
      </c>
    </row>
    <row r="29" spans="1:26" s="6" customFormat="1" ht="41.25" customHeight="1" x14ac:dyDescent="0.25">
      <c r="A29" s="42" t="s">
        <v>42</v>
      </c>
      <c r="B29" s="42" t="s">
        <v>235</v>
      </c>
      <c r="C29" s="42" t="s">
        <v>93</v>
      </c>
      <c r="D29" s="42" t="s">
        <v>24</v>
      </c>
      <c r="E29" s="43" t="s">
        <v>63</v>
      </c>
      <c r="F29" s="31" t="s">
        <v>247</v>
      </c>
      <c r="G29" s="42" t="s">
        <v>42</v>
      </c>
      <c r="H29" s="31" t="s">
        <v>245</v>
      </c>
      <c r="I29" s="42" t="s">
        <v>42</v>
      </c>
      <c r="J29" s="31" t="s">
        <v>228</v>
      </c>
      <c r="K29" s="46" t="s">
        <v>218</v>
      </c>
      <c r="L29" s="46" t="s">
        <v>218</v>
      </c>
      <c r="M29" s="46" t="s">
        <v>48</v>
      </c>
      <c r="N29" s="46" t="s">
        <v>218</v>
      </c>
      <c r="O29" s="46" t="s">
        <v>218</v>
      </c>
      <c r="P29" s="46" t="s">
        <v>218</v>
      </c>
      <c r="Q29" s="46" t="s">
        <v>218</v>
      </c>
      <c r="R29" s="46" t="s">
        <v>218</v>
      </c>
      <c r="S29" s="46" t="s">
        <v>218</v>
      </c>
      <c r="T29" s="46" t="s">
        <v>218</v>
      </c>
      <c r="U29" s="46" t="s">
        <v>218</v>
      </c>
      <c r="V29" s="46" t="s">
        <v>218</v>
      </c>
      <c r="W29" s="46" t="s">
        <v>218</v>
      </c>
      <c r="X29" s="46" t="s">
        <v>218</v>
      </c>
      <c r="Y29" s="46" t="s">
        <v>218</v>
      </c>
      <c r="Z29" s="46" t="s">
        <v>218</v>
      </c>
    </row>
    <row r="30" spans="1:26" s="6" customFormat="1" ht="41.25" customHeight="1" x14ac:dyDescent="0.25">
      <c r="A30" s="54" t="s">
        <v>42</v>
      </c>
      <c r="B30" s="42" t="s">
        <v>235</v>
      </c>
      <c r="C30" s="54" t="s">
        <v>93</v>
      </c>
      <c r="D30" s="54" t="s">
        <v>27</v>
      </c>
      <c r="E30" s="54" t="s">
        <v>248</v>
      </c>
      <c r="F30" s="54" t="s">
        <v>249</v>
      </c>
      <c r="G30" s="54" t="s">
        <v>169</v>
      </c>
      <c r="H30" s="49" t="s">
        <v>239</v>
      </c>
      <c r="I30" s="54" t="s">
        <v>170</v>
      </c>
      <c r="J30" s="50" t="s">
        <v>236</v>
      </c>
      <c r="K30" s="51" t="s">
        <v>251</v>
      </c>
      <c r="L30" s="51" t="s">
        <v>251</v>
      </c>
      <c r="M30" s="51" t="s">
        <v>251</v>
      </c>
      <c r="N30" s="51" t="s">
        <v>251</v>
      </c>
      <c r="O30" s="51" t="s">
        <v>251</v>
      </c>
      <c r="P30" s="51" t="s">
        <v>219</v>
      </c>
      <c r="Q30" s="51" t="s">
        <v>251</v>
      </c>
      <c r="R30" s="51" t="s">
        <v>251</v>
      </c>
      <c r="S30" s="51" t="s">
        <v>251</v>
      </c>
      <c r="T30" s="51" t="s">
        <v>251</v>
      </c>
      <c r="U30" s="51" t="s">
        <v>251</v>
      </c>
      <c r="V30" s="51" t="s">
        <v>251</v>
      </c>
      <c r="W30" s="51" t="s">
        <v>251</v>
      </c>
      <c r="X30" s="51" t="s">
        <v>251</v>
      </c>
      <c r="Y30" s="51" t="s">
        <v>251</v>
      </c>
      <c r="Z30" s="51" t="s">
        <v>251</v>
      </c>
    </row>
    <row r="31" spans="1:26" s="6" customFormat="1" ht="41.25" customHeight="1" x14ac:dyDescent="0.25">
      <c r="A31" s="54" t="s">
        <v>42</v>
      </c>
      <c r="B31" s="54" t="s">
        <v>235</v>
      </c>
      <c r="C31" s="54" t="s">
        <v>93</v>
      </c>
      <c r="D31" s="54" t="s">
        <v>32</v>
      </c>
      <c r="E31" s="54" t="s">
        <v>63</v>
      </c>
      <c r="F31" s="54" t="s">
        <v>334</v>
      </c>
      <c r="G31" s="54" t="s">
        <v>42</v>
      </c>
      <c r="H31" s="49" t="s">
        <v>42</v>
      </c>
      <c r="I31" s="54" t="s">
        <v>595</v>
      </c>
      <c r="J31" s="50" t="s">
        <v>236</v>
      </c>
      <c r="K31" s="46" t="s">
        <v>218</v>
      </c>
      <c r="L31" s="46" t="s">
        <v>218</v>
      </c>
      <c r="M31" s="46" t="s">
        <v>218</v>
      </c>
      <c r="N31" s="46" t="s">
        <v>218</v>
      </c>
      <c r="O31" s="46" t="s">
        <v>218</v>
      </c>
      <c r="P31" s="46" t="s">
        <v>218</v>
      </c>
      <c r="Q31" s="46" t="s">
        <v>218</v>
      </c>
      <c r="R31" s="46" t="s">
        <v>218</v>
      </c>
      <c r="S31" s="46" t="s">
        <v>218</v>
      </c>
      <c r="T31" s="46" t="s">
        <v>218</v>
      </c>
      <c r="U31" s="46" t="s">
        <v>48</v>
      </c>
      <c r="V31" s="46" t="s">
        <v>218</v>
      </c>
      <c r="W31" s="46" t="s">
        <v>218</v>
      </c>
      <c r="X31" s="46" t="s">
        <v>218</v>
      </c>
      <c r="Y31" s="46" t="s">
        <v>218</v>
      </c>
      <c r="Z31" s="46" t="s">
        <v>218</v>
      </c>
    </row>
    <row r="32" spans="1:26" s="6" customFormat="1" ht="41.25" customHeight="1" x14ac:dyDescent="0.25">
      <c r="A32" s="42" t="s">
        <v>42</v>
      </c>
      <c r="B32" s="42" t="s">
        <v>42</v>
      </c>
      <c r="C32" s="42" t="s">
        <v>131</v>
      </c>
      <c r="D32" s="42" t="s">
        <v>104</v>
      </c>
      <c r="E32" s="45" t="s">
        <v>45</v>
      </c>
      <c r="F32" s="42"/>
      <c r="G32" s="45" t="s">
        <v>46</v>
      </c>
      <c r="H32" s="31" t="s">
        <v>473</v>
      </c>
      <c r="I32" s="31" t="s">
        <v>42</v>
      </c>
      <c r="J32" s="42" t="s">
        <v>250</v>
      </c>
      <c r="K32" s="46" t="s">
        <v>48</v>
      </c>
      <c r="L32" s="46" t="s">
        <v>48</v>
      </c>
      <c r="M32" s="46" t="s">
        <v>48</v>
      </c>
      <c r="N32" s="46" t="s">
        <v>48</v>
      </c>
      <c r="O32" s="46" t="s">
        <v>48</v>
      </c>
      <c r="P32" s="46" t="s">
        <v>48</v>
      </c>
      <c r="Q32" s="46" t="s">
        <v>48</v>
      </c>
      <c r="R32" s="46" t="s">
        <v>48</v>
      </c>
      <c r="S32" s="46" t="s">
        <v>48</v>
      </c>
      <c r="T32" s="46" t="s">
        <v>48</v>
      </c>
      <c r="U32" s="46" t="s">
        <v>48</v>
      </c>
      <c r="V32" s="46" t="s">
        <v>48</v>
      </c>
      <c r="W32" s="46" t="s">
        <v>48</v>
      </c>
      <c r="X32" s="46" t="s">
        <v>48</v>
      </c>
      <c r="Y32" s="46" t="s">
        <v>48</v>
      </c>
      <c r="Z32" s="46" t="s">
        <v>48</v>
      </c>
    </row>
    <row r="33" spans="1:23" s="6" customFormat="1" ht="19.5" customHeight="1" x14ac:dyDescent="0.25">
      <c r="A33" s="3"/>
      <c r="D33" s="9"/>
      <c r="E33" s="8"/>
      <c r="V33" s="3"/>
      <c r="W33" s="3"/>
    </row>
  </sheetData>
  <sheetProtection formatCells="0" formatColumns="0" formatRows="0" insertColumns="0" insertRows="0" sort="0" autoFilter="0"/>
  <autoFilter ref="A2:Z2" xr:uid="{00000000-0009-0000-0000-000002000000}"/>
  <mergeCells count="2">
    <mergeCell ref="A1:H1"/>
    <mergeCell ref="I1:Z1"/>
  </mergeCells>
  <conditionalFormatting sqref="K7:K10">
    <cfRule type="containsText" dxfId="181" priority="173" operator="containsText" text="o">
      <formula>NOT(ISERROR(SEARCH("o",K7)))</formula>
    </cfRule>
    <cfRule type="containsText" dxfId="179" priority="175" operator="containsText" text="o">
      <formula>NOT(ISERROR(SEARCH("o",K7)))</formula>
    </cfRule>
  </conditionalFormatting>
  <conditionalFormatting sqref="K11">
    <cfRule type="containsText" dxfId="177" priority="179" operator="containsText" text="o">
      <formula>NOT(ISERROR(SEARCH("o",K11)))</formula>
    </cfRule>
    <cfRule type="containsText" dxfId="175" priority="181" operator="containsText" text="o">
      <formula>NOT(ISERROR(SEARCH("o",K11)))</formula>
    </cfRule>
  </conditionalFormatting>
  <conditionalFormatting sqref="K11:K32">
    <cfRule type="containsText" dxfId="173" priority="187" operator="containsText" text="o">
      <formula>NOT(ISERROR(SEARCH("o",K11)))</formula>
    </cfRule>
  </conditionalFormatting>
  <conditionalFormatting sqref="K17">
    <cfRule type="containsText" dxfId="171" priority="183" operator="containsText" text="o">
      <formula>NOT(ISERROR(SEARCH("o",K17)))</formula>
    </cfRule>
  </conditionalFormatting>
  <conditionalFormatting sqref="K7:W8">
    <cfRule type="containsText" dxfId="168" priority="40" operator="containsText" text="o">
      <formula>NOT(ISERROR(SEARCH("o",K7)))</formula>
    </cfRule>
  </conditionalFormatting>
  <conditionalFormatting sqref="K9:W9">
    <cfRule type="containsText" dxfId="166" priority="20" operator="containsText" text="o">
      <formula>NOT(ISERROR(SEARCH("o",K9)))</formula>
    </cfRule>
  </conditionalFormatting>
  <conditionalFormatting sqref="K10:W10">
    <cfRule type="containsText" dxfId="164" priority="156" operator="containsText" text="o">
      <formula>NOT(ISERROR(SEARCH("o",K10)))</formula>
    </cfRule>
  </conditionalFormatting>
  <conditionalFormatting sqref="K15:Z15">
    <cfRule type="containsText" dxfId="162" priority="185" operator="containsText" text="o">
      <formula>NOT(ISERROR(SEARCH("o",K15)))</formula>
    </cfRule>
  </conditionalFormatting>
  <conditionalFormatting sqref="L31:M31">
    <cfRule type="containsText" dxfId="160" priority="42" operator="containsText" text="o">
      <formula>NOT(ISERROR(SEARCH("o",L31)))</formula>
    </cfRule>
  </conditionalFormatting>
  <conditionalFormatting sqref="L5:W11">
    <cfRule type="containsText" dxfId="158" priority="158" operator="containsText" text="o">
      <formula>NOT(ISERROR(SEARCH("o",L5)))</formula>
    </cfRule>
  </conditionalFormatting>
  <conditionalFormatting sqref="L7:W8">
    <cfRule type="containsText" dxfId="156" priority="38" operator="containsText" text="o">
      <formula>NOT(ISERROR(SEARCH("o",L7)))</formula>
    </cfRule>
  </conditionalFormatting>
  <conditionalFormatting sqref="L9:W9">
    <cfRule type="containsText" dxfId="154" priority="18" operator="containsText" text="o">
      <formula>NOT(ISERROR(SEARCH("o",L9)))</formula>
    </cfRule>
  </conditionalFormatting>
  <conditionalFormatting sqref="L10:W10">
    <cfRule type="containsText" dxfId="152" priority="154" operator="containsText" text="o">
      <formula>NOT(ISERROR(SEARCH("o",L10)))</formula>
    </cfRule>
  </conditionalFormatting>
  <conditionalFormatting sqref="L11:W11">
    <cfRule type="containsText" dxfId="150" priority="160" operator="containsText" text="o">
      <formula>NOT(ISERROR(SEARCH("o",L11)))</formula>
    </cfRule>
    <cfRule type="containsText" dxfId="148" priority="162" operator="containsText" text="o">
      <formula>NOT(ISERROR(SEARCH("o",L11)))</formula>
    </cfRule>
  </conditionalFormatting>
  <conditionalFormatting sqref="L11:W14">
    <cfRule type="containsText" dxfId="146" priority="168" operator="containsText" text="o">
      <formula>NOT(ISERROR(SEARCH("o",L11)))</formula>
    </cfRule>
  </conditionalFormatting>
  <conditionalFormatting sqref="L7:X8">
    <cfRule type="containsText" dxfId="144" priority="36" operator="containsText" text="o">
      <formula>NOT(ISERROR(SEARCH("o",L7)))</formula>
    </cfRule>
  </conditionalFormatting>
  <conditionalFormatting sqref="L9:X9">
    <cfRule type="containsText" dxfId="142" priority="16" operator="containsText" text="o">
      <formula>NOT(ISERROR(SEARCH("o",L9)))</formula>
    </cfRule>
  </conditionalFormatting>
  <conditionalFormatting sqref="L10:X10">
    <cfRule type="containsText" dxfId="140" priority="137" operator="containsText" text="o">
      <formula>NOT(ISERROR(SEARCH("o",L10)))</formula>
    </cfRule>
  </conditionalFormatting>
  <conditionalFormatting sqref="L3:Z4 K3:K11">
    <cfRule type="containsText" dxfId="139" priority="177" operator="containsText" text="o">
      <formula>NOT(ISERROR(SEARCH("o",K3)))</formula>
    </cfRule>
  </conditionalFormatting>
  <conditionalFormatting sqref="L15:Z15">
    <cfRule type="containsText" dxfId="137" priority="77" operator="containsText" text="o">
      <formula>NOT(ISERROR(SEARCH("o",L15)))</formula>
    </cfRule>
  </conditionalFormatting>
  <conditionalFormatting sqref="L17:Z18">
    <cfRule type="containsText" dxfId="135" priority="69" operator="containsText" text="o">
      <formula>NOT(ISERROR(SEARCH("o",L17)))</formula>
    </cfRule>
    <cfRule type="containsText" dxfId="133" priority="71" operator="containsText" text="o">
      <formula>NOT(ISERROR(SEARCH("o",L17)))</formula>
    </cfRule>
  </conditionalFormatting>
  <conditionalFormatting sqref="V5:W11">
    <cfRule type="containsText" dxfId="131" priority="120" operator="containsText" text="o">
      <formula>NOT(ISERROR(SEARCH("o",V5)))</formula>
    </cfRule>
  </conditionalFormatting>
  <conditionalFormatting sqref="V7:W8">
    <cfRule type="containsText" dxfId="129" priority="32" operator="containsText" text="o">
      <formula>NOT(ISERROR(SEARCH("o",V7)))</formula>
    </cfRule>
  </conditionalFormatting>
  <conditionalFormatting sqref="V7:W10">
    <cfRule type="containsText" dxfId="127" priority="12" operator="containsText" text="o">
      <formula>NOT(ISERROR(SEARCH("o",V7)))</formula>
    </cfRule>
  </conditionalFormatting>
  <conditionalFormatting sqref="V9:W9">
    <cfRule type="containsText" dxfId="125" priority="10" operator="containsText" text="o">
      <formula>NOT(ISERROR(SEARCH("o",V9)))</formula>
    </cfRule>
  </conditionalFormatting>
  <conditionalFormatting sqref="V10:W10">
    <cfRule type="containsText" dxfId="123" priority="116" operator="containsText" text="o">
      <formula>NOT(ISERROR(SEARCH("o",V10)))</formula>
    </cfRule>
  </conditionalFormatting>
  <conditionalFormatting sqref="V11:W11">
    <cfRule type="containsText" dxfId="121" priority="122" operator="containsText" text="o">
      <formula>NOT(ISERROR(SEARCH("o",V11)))</formula>
    </cfRule>
    <cfRule type="containsText" dxfId="119" priority="124" operator="containsText" text="o">
      <formula>NOT(ISERROR(SEARCH("o",V11)))</formula>
    </cfRule>
  </conditionalFormatting>
  <conditionalFormatting sqref="V11:W14 V16:W16 V19:W32">
    <cfRule type="containsText" dxfId="118" priority="130" operator="containsText" text="o">
      <formula>NOT(ISERROR(SEARCH("o",V11)))</formula>
    </cfRule>
  </conditionalFormatting>
  <conditionalFormatting sqref="V7:X8">
    <cfRule type="containsText" dxfId="114" priority="34" operator="containsText" text="o">
      <formula>NOT(ISERROR(SEARCH("o",V7)))</formula>
    </cfRule>
  </conditionalFormatting>
  <conditionalFormatting sqref="V9:X9">
    <cfRule type="containsText" dxfId="112" priority="14" operator="containsText" text="o">
      <formula>NOT(ISERROR(SEARCH("o",V9)))</formula>
    </cfRule>
  </conditionalFormatting>
  <conditionalFormatting sqref="V10:X10">
    <cfRule type="containsText" dxfId="110" priority="118" operator="containsText" text="o">
      <formula>NOT(ISERROR(SEARCH("o",V10)))</formula>
    </cfRule>
  </conditionalFormatting>
  <conditionalFormatting sqref="X5:X11">
    <cfRule type="containsText" dxfId="108" priority="139" operator="containsText" text="o">
      <formula>NOT(ISERROR(SEARCH("o",X5)))</formula>
    </cfRule>
  </conditionalFormatting>
  <conditionalFormatting sqref="X7:X10">
    <cfRule type="containsText" dxfId="106" priority="135" operator="containsText" text="o">
      <formula>NOT(ISERROR(SEARCH("o",X7)))</formula>
    </cfRule>
  </conditionalFormatting>
  <conditionalFormatting sqref="X11">
    <cfRule type="containsText" dxfId="104" priority="141" operator="containsText" text="o">
      <formula>NOT(ISERROR(SEARCH("o",X11)))</formula>
    </cfRule>
    <cfRule type="containsText" dxfId="102" priority="143" operator="containsText" text="o">
      <formula>NOT(ISERROR(SEARCH("o",X11)))</formula>
    </cfRule>
  </conditionalFormatting>
  <conditionalFormatting sqref="X11:X14 L16:X16 L19:X30 N31:Z31 L32:X32">
    <cfRule type="containsText" dxfId="100" priority="149" operator="containsText" text="o">
      <formula>NOT(ISERROR(SEARCH("o",L11)))</formula>
    </cfRule>
  </conditionalFormatting>
  <conditionalFormatting sqref="Y5:Z11">
    <cfRule type="containsText" dxfId="97" priority="87" operator="containsText" text="o">
      <formula>NOT(ISERROR(SEARCH("o",Y5)))</formula>
    </cfRule>
  </conditionalFormatting>
  <conditionalFormatting sqref="Y7:Z8">
    <cfRule type="containsText" dxfId="95" priority="24" operator="containsText" text="o">
      <formula>NOT(ISERROR(SEARCH("o",Y7)))</formula>
    </cfRule>
    <cfRule type="containsText" dxfId="93" priority="26" operator="containsText" text="o">
      <formula>NOT(ISERROR(SEARCH("o",Y7)))</formula>
    </cfRule>
  </conditionalFormatting>
  <conditionalFormatting sqref="Y7:Z14">
    <cfRule type="containsText" dxfId="91" priority="6" operator="containsText" text="o">
      <formula>NOT(ISERROR(SEARCH("o",Y7)))</formula>
    </cfRule>
  </conditionalFormatting>
  <conditionalFormatting sqref="Y9:Z9">
    <cfRule type="containsText" dxfId="89" priority="2" operator="containsText" text="o">
      <formula>NOT(ISERROR(SEARCH("o",Y9)))</formula>
    </cfRule>
    <cfRule type="containsText" dxfId="87" priority="4" operator="containsText" text="o">
      <formula>NOT(ISERROR(SEARCH("o",Y9)))</formula>
    </cfRule>
  </conditionalFormatting>
  <conditionalFormatting sqref="Y10:Z11">
    <cfRule type="containsText" dxfId="85" priority="83" operator="containsText" text="o">
      <formula>NOT(ISERROR(SEARCH("o",Y10)))</formula>
    </cfRule>
    <cfRule type="containsText" dxfId="83" priority="85" operator="containsText" text="o">
      <formula>NOT(ISERROR(SEARCH("o",Y10)))</formula>
    </cfRule>
  </conditionalFormatting>
  <conditionalFormatting sqref="Y16:Z16">
    <cfRule type="containsText" dxfId="81" priority="73" operator="containsText" text="o">
      <formula>NOT(ISERROR(SEARCH("o",Y16)))</formula>
    </cfRule>
    <cfRule type="containsText" dxfId="79" priority="75" operator="containsText" text="o">
      <formula>NOT(ISERROR(SEARCH("o",Y16)))</formula>
    </cfRule>
  </conditionalFormatting>
  <conditionalFormatting sqref="Y19:Z19">
    <cfRule type="containsText" dxfId="78" priority="67" operator="containsText" text="o">
      <formula>NOT(ISERROR(SEARCH("o",Y19)))</formula>
    </cfRule>
  </conditionalFormatting>
  <conditionalFormatting sqref="Y20:Z30 Y32:Z32">
    <cfRule type="containsText" dxfId="76" priority="55" operator="containsText" text="o">
      <formula>NOT(ISERROR(SEARCH("o",Y20)))</formula>
    </cfRule>
  </conditionalFormatting>
  <conditionalFormatting sqref="Y32:Z32">
    <cfRule type="containsText" dxfId="72" priority="46" operator="containsText" text="o">
      <formula>NOT(ISERROR(SEARCH("o",Y32)))</formula>
    </cfRule>
  </conditionalFormatting>
  <pageMargins left="0.7" right="0.7" top="0.75" bottom="0.75" header="0.3" footer="0.3"/>
  <pageSetup paperSize="9" fitToHeight="0" orientation="landscape" r:id="rId1"/>
  <headerFooter>
    <oddHeader xml:space="preserve">&amp;L&amp;K000000Document Identification:LS-200004 Rev. R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76" operator="containsText" id="{87103367-0958-4854-9AB0-34ED6F6D1C88}">
            <xm:f>NOT(ISERROR(SEARCH("-",K3)))</xm:f>
            <xm:f>"-"</xm:f>
            <x14:dxf>
              <font>
                <color rgb="FF9C0006"/>
              </font>
              <fill>
                <patternFill>
                  <bgColor rgb="FFFFC7CE"/>
                </patternFill>
              </fill>
            </x14:dxf>
          </x14:cfRule>
          <xm:sqref>K3:K11 L3:Z4</xm:sqref>
        </x14:conditionalFormatting>
        <x14:conditionalFormatting xmlns:xm="http://schemas.microsoft.com/office/excel/2006/main">
          <x14:cfRule type="containsText" priority="172" operator="containsText" id="{F29412C0-7DF0-42F6-8838-F586F654D4F6}">
            <xm:f>NOT(ISERROR(SEARCH("-",K7)))</xm:f>
            <xm:f>"-"</xm:f>
            <x14:dxf>
              <font>
                <color rgb="FF9C0006"/>
              </font>
              <fill>
                <patternFill>
                  <bgColor rgb="FFFFC7CE"/>
                </patternFill>
              </fill>
            </x14:dxf>
          </x14:cfRule>
          <x14:cfRule type="containsText" priority="174" operator="containsText" id="{7AA00CEA-7D77-430A-8B57-C2179BCC526E}">
            <xm:f>NOT(ISERROR(SEARCH("-",K7)))</xm:f>
            <xm:f>"-"</xm:f>
            <x14:dxf>
              <font>
                <color rgb="FF9C0006"/>
              </font>
              <fill>
                <patternFill>
                  <bgColor rgb="FFFFC7CE"/>
                </patternFill>
              </fill>
            </x14:dxf>
          </x14:cfRule>
          <xm:sqref>K7:K10</xm:sqref>
        </x14:conditionalFormatting>
        <x14:conditionalFormatting xmlns:xm="http://schemas.microsoft.com/office/excel/2006/main">
          <x14:cfRule type="containsText" priority="178" operator="containsText" id="{C1DB4DF3-2A26-4BB4-8B7C-45E9118F7B8E}">
            <xm:f>NOT(ISERROR(SEARCH("-",K11)))</xm:f>
            <xm:f>"-"</xm:f>
            <x14:dxf>
              <font>
                <color rgb="FF9C0006"/>
              </font>
              <fill>
                <patternFill>
                  <bgColor rgb="FFFFC7CE"/>
                </patternFill>
              </fill>
            </x14:dxf>
          </x14:cfRule>
          <x14:cfRule type="containsText" priority="180" operator="containsText" id="{237E80D7-553E-4652-BB19-46113AF10B79}">
            <xm:f>NOT(ISERROR(SEARCH("-",K11)))</xm:f>
            <xm:f>"-"</xm:f>
            <x14:dxf>
              <font>
                <color rgb="FF9C0006"/>
              </font>
              <fill>
                <patternFill>
                  <bgColor rgb="FFFFC7CE"/>
                </patternFill>
              </fill>
            </x14:dxf>
          </x14:cfRule>
          <xm:sqref>K11</xm:sqref>
        </x14:conditionalFormatting>
        <x14:conditionalFormatting xmlns:xm="http://schemas.microsoft.com/office/excel/2006/main">
          <x14:cfRule type="containsText" priority="186" operator="containsText" id="{3158A61F-A4FB-4DD5-8807-8770004DB344}">
            <xm:f>NOT(ISERROR(SEARCH("-",K11)))</xm:f>
            <xm:f>"-"</xm:f>
            <x14:dxf>
              <font>
                <color rgb="FF9C0006"/>
              </font>
              <fill>
                <patternFill>
                  <bgColor rgb="FFFFC7CE"/>
                </patternFill>
              </fill>
            </x14:dxf>
          </x14:cfRule>
          <xm:sqref>K11:K32</xm:sqref>
        </x14:conditionalFormatting>
        <x14:conditionalFormatting xmlns:xm="http://schemas.microsoft.com/office/excel/2006/main">
          <x14:cfRule type="containsText" priority="182" operator="containsText" id="{E0D2E77F-10AE-4B70-9305-804127E4E3A9}">
            <xm:f>NOT(ISERROR(SEARCH("-",K17)))</xm:f>
            <xm:f>"-"</xm:f>
            <x14:dxf>
              <font>
                <color rgb="FF9C0006"/>
              </font>
              <fill>
                <patternFill>
                  <bgColor rgb="FFFFC7CE"/>
                </patternFill>
              </fill>
            </x14:dxf>
          </x14:cfRule>
          <xm:sqref>K17</xm:sqref>
        </x14:conditionalFormatting>
        <x14:conditionalFormatting xmlns:xm="http://schemas.microsoft.com/office/excel/2006/main">
          <x14:cfRule type="containsText" priority="169" operator="containsText" id="{8D53ED9A-31AF-40BB-8E4A-E071917ECCAF}">
            <xm:f>NOT(ISERROR(SEARCH("-",K19)))</xm:f>
            <xm:f>"-"</xm:f>
            <x14:dxf>
              <font>
                <color rgb="FF9C0006"/>
              </font>
              <fill>
                <patternFill>
                  <bgColor rgb="FFFFC7CE"/>
                </patternFill>
              </fill>
            </x14:dxf>
          </x14:cfRule>
          <xm:sqref>K19</xm:sqref>
        </x14:conditionalFormatting>
        <x14:conditionalFormatting xmlns:xm="http://schemas.microsoft.com/office/excel/2006/main">
          <x14:cfRule type="containsText" priority="39" operator="containsText" id="{82D405FC-4FB4-4E59-AA80-CA712D662458}">
            <xm:f>NOT(ISERROR(SEARCH("-",K7)))</xm:f>
            <xm:f>"-"</xm:f>
            <x14:dxf>
              <font>
                <color rgb="FF9C0006"/>
              </font>
              <fill>
                <patternFill>
                  <bgColor rgb="FFFFC7CE"/>
                </patternFill>
              </fill>
            </x14:dxf>
          </x14:cfRule>
          <xm:sqref>K7:W8</xm:sqref>
        </x14:conditionalFormatting>
        <x14:conditionalFormatting xmlns:xm="http://schemas.microsoft.com/office/excel/2006/main">
          <x14:cfRule type="containsText" priority="19" operator="containsText" id="{D51FE9AE-7973-450D-BA8C-068483E87D4F}">
            <xm:f>NOT(ISERROR(SEARCH("-",K9)))</xm:f>
            <xm:f>"-"</xm:f>
            <x14:dxf>
              <font>
                <color rgb="FF9C0006"/>
              </font>
              <fill>
                <patternFill>
                  <bgColor rgb="FFFFC7CE"/>
                </patternFill>
              </fill>
            </x14:dxf>
          </x14:cfRule>
          <xm:sqref>K9:W9</xm:sqref>
        </x14:conditionalFormatting>
        <x14:conditionalFormatting xmlns:xm="http://schemas.microsoft.com/office/excel/2006/main">
          <x14:cfRule type="containsText" priority="155" operator="containsText" id="{61CD85B8-9FB9-4EDE-9D06-7CD801599A36}">
            <xm:f>NOT(ISERROR(SEARCH("-",K10)))</xm:f>
            <xm:f>"-"</xm:f>
            <x14:dxf>
              <font>
                <color rgb="FF9C0006"/>
              </font>
              <fill>
                <patternFill>
                  <bgColor rgb="FFFFC7CE"/>
                </patternFill>
              </fill>
            </x14:dxf>
          </x14:cfRule>
          <xm:sqref>K10:W10</xm:sqref>
        </x14:conditionalFormatting>
        <x14:conditionalFormatting xmlns:xm="http://schemas.microsoft.com/office/excel/2006/main">
          <x14:cfRule type="containsText" priority="184" operator="containsText" id="{698B76C6-E29D-4E3F-9E0E-7782FE056019}">
            <xm:f>NOT(ISERROR(SEARCH("-",K15)))</xm:f>
            <xm:f>"-"</xm:f>
            <x14:dxf>
              <font>
                <color rgb="FF9C0006"/>
              </font>
              <fill>
                <patternFill>
                  <bgColor rgb="FFFFC7CE"/>
                </patternFill>
              </fill>
            </x14:dxf>
          </x14:cfRule>
          <xm:sqref>K15:Z15</xm:sqref>
        </x14:conditionalFormatting>
        <x14:conditionalFormatting xmlns:xm="http://schemas.microsoft.com/office/excel/2006/main">
          <x14:cfRule type="containsText" priority="41" operator="containsText" id="{F2FA6435-B3D8-4313-85EC-E723462EA56E}">
            <xm:f>NOT(ISERROR(SEARCH("-",L31)))</xm:f>
            <xm:f>"-"</xm:f>
            <x14:dxf>
              <font>
                <color rgb="FF9C0006"/>
              </font>
              <fill>
                <patternFill>
                  <bgColor rgb="FFFFC7CE"/>
                </patternFill>
              </fill>
            </x14:dxf>
          </x14:cfRule>
          <xm:sqref>L31:M31</xm:sqref>
        </x14:conditionalFormatting>
        <x14:conditionalFormatting xmlns:xm="http://schemas.microsoft.com/office/excel/2006/main">
          <x14:cfRule type="containsText" priority="157" operator="containsText" id="{E62D2965-C345-439B-88F6-D0124BCD8CAD}">
            <xm:f>NOT(ISERROR(SEARCH("-",L5)))</xm:f>
            <xm:f>"-"</xm:f>
            <x14:dxf>
              <font>
                <color rgb="FF9C0006"/>
              </font>
              <fill>
                <patternFill>
                  <bgColor rgb="FFFFC7CE"/>
                </patternFill>
              </fill>
            </x14:dxf>
          </x14:cfRule>
          <xm:sqref>L5:W11</xm:sqref>
        </x14:conditionalFormatting>
        <x14:conditionalFormatting xmlns:xm="http://schemas.microsoft.com/office/excel/2006/main">
          <x14:cfRule type="containsText" priority="37" operator="containsText" id="{8326082F-198A-4203-AA3A-E4C80DB540A1}">
            <xm:f>NOT(ISERROR(SEARCH("-",L7)))</xm:f>
            <xm:f>"-"</xm:f>
            <x14:dxf>
              <font>
                <color rgb="FF9C0006"/>
              </font>
              <fill>
                <patternFill>
                  <bgColor rgb="FFFFC7CE"/>
                </patternFill>
              </fill>
            </x14:dxf>
          </x14:cfRule>
          <xm:sqref>L7:W8</xm:sqref>
        </x14:conditionalFormatting>
        <x14:conditionalFormatting xmlns:xm="http://schemas.microsoft.com/office/excel/2006/main">
          <x14:cfRule type="containsText" priority="17" operator="containsText" id="{F4DC125F-84AE-4F5E-8EBB-CDC89B14194F}">
            <xm:f>NOT(ISERROR(SEARCH("-",L9)))</xm:f>
            <xm:f>"-"</xm:f>
            <x14:dxf>
              <font>
                <color rgb="FF9C0006"/>
              </font>
              <fill>
                <patternFill>
                  <bgColor rgb="FFFFC7CE"/>
                </patternFill>
              </fill>
            </x14:dxf>
          </x14:cfRule>
          <xm:sqref>L9:W9</xm:sqref>
        </x14:conditionalFormatting>
        <x14:conditionalFormatting xmlns:xm="http://schemas.microsoft.com/office/excel/2006/main">
          <x14:cfRule type="containsText" priority="153" operator="containsText" id="{C1B28F5B-B1AF-46F8-B595-90207093A80F}">
            <xm:f>NOT(ISERROR(SEARCH("-",L10)))</xm:f>
            <xm:f>"-"</xm:f>
            <x14:dxf>
              <font>
                <color rgb="FF9C0006"/>
              </font>
              <fill>
                <patternFill>
                  <bgColor rgb="FFFFC7CE"/>
                </patternFill>
              </fill>
            </x14:dxf>
          </x14:cfRule>
          <xm:sqref>L10:W10</xm:sqref>
        </x14:conditionalFormatting>
        <x14:conditionalFormatting xmlns:xm="http://schemas.microsoft.com/office/excel/2006/main">
          <x14:cfRule type="containsText" priority="159" operator="containsText" id="{4028C48E-61B5-4549-A045-D27F87535635}">
            <xm:f>NOT(ISERROR(SEARCH("-",L11)))</xm:f>
            <xm:f>"-"</xm:f>
            <x14:dxf>
              <font>
                <color rgb="FF9C0006"/>
              </font>
              <fill>
                <patternFill>
                  <bgColor rgb="FFFFC7CE"/>
                </patternFill>
              </fill>
            </x14:dxf>
          </x14:cfRule>
          <x14:cfRule type="containsText" priority="161" operator="containsText" id="{D56C0DF4-E5F1-4A8C-9C74-DD7B370EB177}">
            <xm:f>NOT(ISERROR(SEARCH("-",L11)))</xm:f>
            <xm:f>"-"</xm:f>
            <x14:dxf>
              <font>
                <color rgb="FF9C0006"/>
              </font>
              <fill>
                <patternFill>
                  <bgColor rgb="FFFFC7CE"/>
                </patternFill>
              </fill>
            </x14:dxf>
          </x14:cfRule>
          <xm:sqref>L11:W11</xm:sqref>
        </x14:conditionalFormatting>
        <x14:conditionalFormatting xmlns:xm="http://schemas.microsoft.com/office/excel/2006/main">
          <x14:cfRule type="containsText" priority="167" operator="containsText" id="{EF21579B-34BD-4C88-AB58-51B8AE6707F5}">
            <xm:f>NOT(ISERROR(SEARCH("-",L11)))</xm:f>
            <xm:f>"-"</xm:f>
            <x14:dxf>
              <font>
                <color rgb="FF9C0006"/>
              </font>
              <fill>
                <patternFill>
                  <bgColor rgb="FFFFC7CE"/>
                </patternFill>
              </fill>
            </x14:dxf>
          </x14:cfRule>
          <xm:sqref>L11:W14</xm:sqref>
        </x14:conditionalFormatting>
        <x14:conditionalFormatting xmlns:xm="http://schemas.microsoft.com/office/excel/2006/main">
          <x14:cfRule type="containsText" priority="35" operator="containsText" id="{0EE71DF5-D4AB-4A9C-8D72-093C8C74B9D0}">
            <xm:f>NOT(ISERROR(SEARCH("-",L7)))</xm:f>
            <xm:f>"-"</xm:f>
            <x14:dxf>
              <font>
                <color rgb="FF9C0006"/>
              </font>
              <fill>
                <patternFill>
                  <bgColor rgb="FFFFC7CE"/>
                </patternFill>
              </fill>
            </x14:dxf>
          </x14:cfRule>
          <xm:sqref>L7:X8</xm:sqref>
        </x14:conditionalFormatting>
        <x14:conditionalFormatting xmlns:xm="http://schemas.microsoft.com/office/excel/2006/main">
          <x14:cfRule type="containsText" priority="15" operator="containsText" id="{32FF0C05-836A-4D71-B27A-D3BD5447F93C}">
            <xm:f>NOT(ISERROR(SEARCH("-",L9)))</xm:f>
            <xm:f>"-"</xm:f>
            <x14:dxf>
              <font>
                <color rgb="FF9C0006"/>
              </font>
              <fill>
                <patternFill>
                  <bgColor rgb="FFFFC7CE"/>
                </patternFill>
              </fill>
            </x14:dxf>
          </x14:cfRule>
          <xm:sqref>L9:X9</xm:sqref>
        </x14:conditionalFormatting>
        <x14:conditionalFormatting xmlns:xm="http://schemas.microsoft.com/office/excel/2006/main">
          <x14:cfRule type="containsText" priority="136" operator="containsText" id="{871EB72E-D749-4B8A-BAE2-A46FDC8B1591}">
            <xm:f>NOT(ISERROR(SEARCH("-",L10)))</xm:f>
            <xm:f>"-"</xm:f>
            <x14:dxf>
              <font>
                <color rgb="FF9C0006"/>
              </font>
              <fill>
                <patternFill>
                  <bgColor rgb="FFFFC7CE"/>
                </patternFill>
              </fill>
            </x14:dxf>
          </x14:cfRule>
          <xm:sqref>L10:X10</xm:sqref>
        </x14:conditionalFormatting>
        <x14:conditionalFormatting xmlns:xm="http://schemas.microsoft.com/office/excel/2006/main">
          <x14:cfRule type="containsText" priority="76" operator="containsText" id="{A3AB0B65-3A8C-474E-87D0-C88BF0352EDA}">
            <xm:f>NOT(ISERROR(SEARCH("-",L15)))</xm:f>
            <xm:f>"-"</xm:f>
            <x14:dxf>
              <font>
                <color rgb="FF9C0006"/>
              </font>
              <fill>
                <patternFill>
                  <bgColor rgb="FFFFC7CE"/>
                </patternFill>
              </fill>
            </x14:dxf>
          </x14:cfRule>
          <xm:sqref>L15:Z15</xm:sqref>
        </x14:conditionalFormatting>
        <x14:conditionalFormatting xmlns:xm="http://schemas.microsoft.com/office/excel/2006/main">
          <x14:cfRule type="containsText" priority="68" operator="containsText" id="{0810D4D8-2D50-4566-B12A-C6587599547D}">
            <xm:f>NOT(ISERROR(SEARCH("-",L17)))</xm:f>
            <xm:f>"-"</xm:f>
            <x14:dxf>
              <font>
                <color rgb="FF9C0006"/>
              </font>
              <fill>
                <patternFill>
                  <bgColor rgb="FFFFC7CE"/>
                </patternFill>
              </fill>
            </x14:dxf>
          </x14:cfRule>
          <x14:cfRule type="containsText" priority="70" operator="containsText" id="{7497C90C-7A53-4235-9EC3-2D6B711DF02A}">
            <xm:f>NOT(ISERROR(SEARCH("-",L17)))</xm:f>
            <xm:f>"-"</xm:f>
            <x14:dxf>
              <font>
                <color rgb="FF9C0006"/>
              </font>
              <fill>
                <patternFill>
                  <bgColor rgb="FFFFC7CE"/>
                </patternFill>
              </fill>
            </x14:dxf>
          </x14:cfRule>
          <xm:sqref>L17:Z18</xm:sqref>
        </x14:conditionalFormatting>
        <x14:conditionalFormatting xmlns:xm="http://schemas.microsoft.com/office/excel/2006/main">
          <x14:cfRule type="containsText" priority="119" operator="containsText" id="{953B6A8C-1935-47B4-8CA4-CA4362020156}">
            <xm:f>NOT(ISERROR(SEARCH("-",V5)))</xm:f>
            <xm:f>"-"</xm:f>
            <x14:dxf>
              <font>
                <color rgb="FF9C0006"/>
              </font>
              <fill>
                <patternFill>
                  <bgColor rgb="FFFFC7CE"/>
                </patternFill>
              </fill>
            </x14:dxf>
          </x14:cfRule>
          <xm:sqref>V5:W11</xm:sqref>
        </x14:conditionalFormatting>
        <x14:conditionalFormatting xmlns:xm="http://schemas.microsoft.com/office/excel/2006/main">
          <x14:cfRule type="containsText" priority="31" operator="containsText" id="{5A262A30-DBC0-4618-AC71-A5D03ADA87D4}">
            <xm:f>NOT(ISERROR(SEARCH("-",V7)))</xm:f>
            <xm:f>"-"</xm:f>
            <x14:dxf>
              <font>
                <color rgb="FF9C0006"/>
              </font>
              <fill>
                <patternFill>
                  <bgColor rgb="FFFFC7CE"/>
                </patternFill>
              </fill>
            </x14:dxf>
          </x14:cfRule>
          <xm:sqref>V7:W8</xm:sqref>
        </x14:conditionalFormatting>
        <x14:conditionalFormatting xmlns:xm="http://schemas.microsoft.com/office/excel/2006/main">
          <x14:cfRule type="containsText" priority="11" operator="containsText" id="{754844CA-5E1C-492F-8880-46F10C096080}">
            <xm:f>NOT(ISERROR(SEARCH("-",V7)))</xm:f>
            <xm:f>"-"</xm:f>
            <x14:dxf>
              <font>
                <color rgb="FF9C0006"/>
              </font>
              <fill>
                <patternFill>
                  <bgColor rgb="FFFFC7CE"/>
                </patternFill>
              </fill>
            </x14:dxf>
          </x14:cfRule>
          <xm:sqref>V7:W10</xm:sqref>
        </x14:conditionalFormatting>
        <x14:conditionalFormatting xmlns:xm="http://schemas.microsoft.com/office/excel/2006/main">
          <x14:cfRule type="containsText" priority="9" operator="containsText" id="{C9892322-EAA3-4FA3-8508-436E35BCB4C0}">
            <xm:f>NOT(ISERROR(SEARCH("-",V9)))</xm:f>
            <xm:f>"-"</xm:f>
            <x14:dxf>
              <font>
                <color rgb="FF9C0006"/>
              </font>
              <fill>
                <patternFill>
                  <bgColor rgb="FFFFC7CE"/>
                </patternFill>
              </fill>
            </x14:dxf>
          </x14:cfRule>
          <xm:sqref>V9:W9</xm:sqref>
        </x14:conditionalFormatting>
        <x14:conditionalFormatting xmlns:xm="http://schemas.microsoft.com/office/excel/2006/main">
          <x14:cfRule type="containsText" priority="115" operator="containsText" id="{F38BFE45-42E1-457F-85EE-0AC807D0DDCD}">
            <xm:f>NOT(ISERROR(SEARCH("-",V10)))</xm:f>
            <xm:f>"-"</xm:f>
            <x14:dxf>
              <font>
                <color rgb="FF9C0006"/>
              </font>
              <fill>
                <patternFill>
                  <bgColor rgb="FFFFC7CE"/>
                </patternFill>
              </fill>
            </x14:dxf>
          </x14:cfRule>
          <xm:sqref>V10:W10</xm:sqref>
        </x14:conditionalFormatting>
        <x14:conditionalFormatting xmlns:xm="http://schemas.microsoft.com/office/excel/2006/main">
          <x14:cfRule type="containsText" priority="121" operator="containsText" id="{FEFCE694-C1C6-4C90-95D7-E846AB5EFAFA}">
            <xm:f>NOT(ISERROR(SEARCH("-",V11)))</xm:f>
            <xm:f>"-"</xm:f>
            <x14:dxf>
              <font>
                <color rgb="FF9C0006"/>
              </font>
              <fill>
                <patternFill>
                  <bgColor rgb="FFFFC7CE"/>
                </patternFill>
              </fill>
            </x14:dxf>
          </x14:cfRule>
          <x14:cfRule type="containsText" priority="123" operator="containsText" id="{613A7D2A-9A47-4CE8-B8FE-16F69D70031F}">
            <xm:f>NOT(ISERROR(SEARCH("-",V11)))</xm:f>
            <xm:f>"-"</xm:f>
            <x14:dxf>
              <font>
                <color rgb="FF9C0006"/>
              </font>
              <fill>
                <patternFill>
                  <bgColor rgb="FFFFC7CE"/>
                </patternFill>
              </fill>
            </x14:dxf>
          </x14:cfRule>
          <xm:sqref>V11:W11</xm:sqref>
        </x14:conditionalFormatting>
        <x14:conditionalFormatting xmlns:xm="http://schemas.microsoft.com/office/excel/2006/main">
          <x14:cfRule type="containsText" priority="129" operator="containsText" id="{F3CD74E5-8A24-4338-A6BD-A30937584F30}">
            <xm:f>NOT(ISERROR(SEARCH("-",V11)))</xm:f>
            <xm:f>"-"</xm:f>
            <x14:dxf>
              <font>
                <color rgb="FF9C0006"/>
              </font>
              <fill>
                <patternFill>
                  <bgColor rgb="FFFFC7CE"/>
                </patternFill>
              </fill>
            </x14:dxf>
          </x14:cfRule>
          <xm:sqref>V11:W14 V16:W16</xm:sqref>
        </x14:conditionalFormatting>
        <x14:conditionalFormatting xmlns:xm="http://schemas.microsoft.com/office/excel/2006/main">
          <x14:cfRule type="containsText" priority="112" operator="containsText" id="{650B8169-A34F-48A9-B27B-1A4AAF786302}">
            <xm:f>NOT(ISERROR(SEARCH("-",V19)))</xm:f>
            <xm:f>"-"</xm:f>
            <x14:dxf>
              <font>
                <color rgb="FF9C0006"/>
              </font>
              <fill>
                <patternFill>
                  <bgColor rgb="FFFFC7CE"/>
                </patternFill>
              </fill>
            </x14:dxf>
          </x14:cfRule>
          <xm:sqref>V19:W32</xm:sqref>
        </x14:conditionalFormatting>
        <x14:conditionalFormatting xmlns:xm="http://schemas.microsoft.com/office/excel/2006/main">
          <x14:cfRule type="containsText" priority="33" operator="containsText" id="{05F08117-C74E-40F7-ABE4-8E12AB3E5911}">
            <xm:f>NOT(ISERROR(SEARCH("-",V7)))</xm:f>
            <xm:f>"-"</xm:f>
            <x14:dxf>
              <font>
                <color rgb="FF9C0006"/>
              </font>
              <fill>
                <patternFill>
                  <bgColor rgb="FFFFC7CE"/>
                </patternFill>
              </fill>
            </x14:dxf>
          </x14:cfRule>
          <xm:sqref>V7:X8</xm:sqref>
        </x14:conditionalFormatting>
        <x14:conditionalFormatting xmlns:xm="http://schemas.microsoft.com/office/excel/2006/main">
          <x14:cfRule type="containsText" priority="13" operator="containsText" id="{A6F8C1FC-D588-4D56-804E-220185231F9E}">
            <xm:f>NOT(ISERROR(SEARCH("-",V9)))</xm:f>
            <xm:f>"-"</xm:f>
            <x14:dxf>
              <font>
                <color rgb="FF9C0006"/>
              </font>
              <fill>
                <patternFill>
                  <bgColor rgb="FFFFC7CE"/>
                </patternFill>
              </fill>
            </x14:dxf>
          </x14:cfRule>
          <xm:sqref>V9:X9</xm:sqref>
        </x14:conditionalFormatting>
        <x14:conditionalFormatting xmlns:xm="http://schemas.microsoft.com/office/excel/2006/main">
          <x14:cfRule type="containsText" priority="117" operator="containsText" id="{860EE77A-7524-43FF-9E65-B13383DD2D2B}">
            <xm:f>NOT(ISERROR(SEARCH("-",V10)))</xm:f>
            <xm:f>"-"</xm:f>
            <x14:dxf>
              <font>
                <color rgb="FF9C0006"/>
              </font>
              <fill>
                <patternFill>
                  <bgColor rgb="FFFFC7CE"/>
                </patternFill>
              </fill>
            </x14:dxf>
          </x14:cfRule>
          <xm:sqref>V10:X10</xm:sqref>
        </x14:conditionalFormatting>
        <x14:conditionalFormatting xmlns:xm="http://schemas.microsoft.com/office/excel/2006/main">
          <x14:cfRule type="containsText" priority="138" operator="containsText" id="{AE94160E-3073-43C9-8C9D-A0E5C73A5FD7}">
            <xm:f>NOT(ISERROR(SEARCH("-",X5)))</xm:f>
            <xm:f>"-"</xm:f>
            <x14:dxf>
              <font>
                <color rgb="FF9C0006"/>
              </font>
              <fill>
                <patternFill>
                  <bgColor rgb="FFFFC7CE"/>
                </patternFill>
              </fill>
            </x14:dxf>
          </x14:cfRule>
          <xm:sqref>X5:X11</xm:sqref>
        </x14:conditionalFormatting>
        <x14:conditionalFormatting xmlns:xm="http://schemas.microsoft.com/office/excel/2006/main">
          <x14:cfRule type="containsText" priority="134" operator="containsText" id="{E3C817E3-D799-4AAC-9B88-0B85969692DE}">
            <xm:f>NOT(ISERROR(SEARCH("-",X7)))</xm:f>
            <xm:f>"-"</xm:f>
            <x14:dxf>
              <font>
                <color rgb="FF9C0006"/>
              </font>
              <fill>
                <patternFill>
                  <bgColor rgb="FFFFC7CE"/>
                </patternFill>
              </fill>
            </x14:dxf>
          </x14:cfRule>
          <xm:sqref>X7:X10</xm:sqref>
        </x14:conditionalFormatting>
        <x14:conditionalFormatting xmlns:xm="http://schemas.microsoft.com/office/excel/2006/main">
          <x14:cfRule type="containsText" priority="140" operator="containsText" id="{2AC7225B-8C8B-4EA6-AF46-56FC341D180B}">
            <xm:f>NOT(ISERROR(SEARCH("-",X11)))</xm:f>
            <xm:f>"-"</xm:f>
            <x14:dxf>
              <font>
                <color rgb="FF9C0006"/>
              </font>
              <fill>
                <patternFill>
                  <bgColor rgb="FFFFC7CE"/>
                </patternFill>
              </fill>
            </x14:dxf>
          </x14:cfRule>
          <x14:cfRule type="containsText" priority="142" operator="containsText" id="{3FE56D97-95A1-4214-A068-3B91BC1AFB81}">
            <xm:f>NOT(ISERROR(SEARCH("-",X11)))</xm:f>
            <xm:f>"-"</xm:f>
            <x14:dxf>
              <font>
                <color rgb="FF9C0006"/>
              </font>
              <fill>
                <patternFill>
                  <bgColor rgb="FFFFC7CE"/>
                </patternFill>
              </fill>
            </x14:dxf>
          </x14:cfRule>
          <xm:sqref>X11</xm:sqref>
        </x14:conditionalFormatting>
        <x14:conditionalFormatting xmlns:xm="http://schemas.microsoft.com/office/excel/2006/main">
          <x14:cfRule type="containsText" priority="148" operator="containsText" id="{9D4302A7-B01F-448A-94E1-3CCC440AF5B7}">
            <xm:f>NOT(ISERROR(SEARCH("-",L11)))</xm:f>
            <xm:f>"-"</xm:f>
            <x14:dxf>
              <font>
                <color rgb="FF9C0006"/>
              </font>
              <fill>
                <patternFill>
                  <bgColor rgb="FFFFC7CE"/>
                </patternFill>
              </fill>
            </x14:dxf>
          </x14:cfRule>
          <xm:sqref>X11:X14 L16:X16 L19:X30 N31:Z31 L32:X32</xm:sqref>
        </x14:conditionalFormatting>
        <x14:conditionalFormatting xmlns:xm="http://schemas.microsoft.com/office/excel/2006/main">
          <x14:cfRule type="containsText" priority="131" operator="containsText" id="{1CD16976-77DA-4286-8272-02A79B40AB45}">
            <xm:f>NOT(ISERROR(SEARCH("-",X19)))</xm:f>
            <xm:f>"-"</xm:f>
            <x14:dxf>
              <font>
                <color rgb="FF9C0006"/>
              </font>
              <fill>
                <patternFill>
                  <bgColor rgb="FFFFC7CE"/>
                </patternFill>
              </fill>
            </x14:dxf>
          </x14:cfRule>
          <xm:sqref>X19:Z19</xm:sqref>
        </x14:conditionalFormatting>
        <x14:conditionalFormatting xmlns:xm="http://schemas.microsoft.com/office/excel/2006/main">
          <x14:cfRule type="containsText" priority="86" operator="containsText" id="{5B166D3B-CFAC-4644-90B7-0D0BF89E7B53}">
            <xm:f>NOT(ISERROR(SEARCH("-",Y5)))</xm:f>
            <xm:f>"-"</xm:f>
            <x14:dxf>
              <font>
                <color rgb="FF9C0006"/>
              </font>
              <fill>
                <patternFill>
                  <bgColor rgb="FFFFC7CE"/>
                </patternFill>
              </fill>
            </x14:dxf>
          </x14:cfRule>
          <xm:sqref>Y5:Z11</xm:sqref>
        </x14:conditionalFormatting>
        <x14:conditionalFormatting xmlns:xm="http://schemas.microsoft.com/office/excel/2006/main">
          <x14:cfRule type="containsText" priority="23" operator="containsText" id="{1281594B-3C69-4D83-BF72-C89A429C96F9}">
            <xm:f>NOT(ISERROR(SEARCH("-",Y7)))</xm:f>
            <xm:f>"-"</xm:f>
            <x14:dxf>
              <font>
                <color rgb="FF9C0006"/>
              </font>
              <fill>
                <patternFill>
                  <bgColor rgb="FFFFC7CE"/>
                </patternFill>
              </fill>
            </x14:dxf>
          </x14:cfRule>
          <x14:cfRule type="containsText" priority="25" operator="containsText" id="{3FAB8656-B2BC-4420-86FB-325C0FAFE1EA}">
            <xm:f>NOT(ISERROR(SEARCH("-",Y7)))</xm:f>
            <xm:f>"-"</xm:f>
            <x14:dxf>
              <font>
                <color rgb="FF9C0006"/>
              </font>
              <fill>
                <patternFill>
                  <bgColor rgb="FFFFC7CE"/>
                </patternFill>
              </fill>
            </x14:dxf>
          </x14:cfRule>
          <xm:sqref>Y7:Z8</xm:sqref>
        </x14:conditionalFormatting>
        <x14:conditionalFormatting xmlns:xm="http://schemas.microsoft.com/office/excel/2006/main">
          <x14:cfRule type="containsText" priority="5" operator="containsText" id="{8DD0FD14-96C4-479D-89A8-8AFAA6F72B55}">
            <xm:f>NOT(ISERROR(SEARCH("-",Y7)))</xm:f>
            <xm:f>"-"</xm:f>
            <x14:dxf>
              <font>
                <color rgb="FF9C0006"/>
              </font>
              <fill>
                <patternFill>
                  <bgColor rgb="FFFFC7CE"/>
                </patternFill>
              </fill>
            </x14:dxf>
          </x14:cfRule>
          <xm:sqref>Y7:Z14</xm:sqref>
        </x14:conditionalFormatting>
        <x14:conditionalFormatting xmlns:xm="http://schemas.microsoft.com/office/excel/2006/main">
          <x14:cfRule type="containsText" priority="1" operator="containsText" id="{D61D4F3C-3E45-4699-8CA9-487DB341D52F}">
            <xm:f>NOT(ISERROR(SEARCH("-",Y9)))</xm:f>
            <xm:f>"-"</xm:f>
            <x14:dxf>
              <font>
                <color rgb="FF9C0006"/>
              </font>
              <fill>
                <patternFill>
                  <bgColor rgb="FFFFC7CE"/>
                </patternFill>
              </fill>
            </x14:dxf>
          </x14:cfRule>
          <x14:cfRule type="containsText" priority="3" operator="containsText" id="{ECC73ECC-03D7-4210-AF7F-A6D410909F85}">
            <xm:f>NOT(ISERROR(SEARCH("-",Y9)))</xm:f>
            <xm:f>"-"</xm:f>
            <x14:dxf>
              <font>
                <color rgb="FF9C0006"/>
              </font>
              <fill>
                <patternFill>
                  <bgColor rgb="FFFFC7CE"/>
                </patternFill>
              </fill>
            </x14:dxf>
          </x14:cfRule>
          <xm:sqref>Y9:Z9</xm:sqref>
        </x14:conditionalFormatting>
        <x14:conditionalFormatting xmlns:xm="http://schemas.microsoft.com/office/excel/2006/main">
          <x14:cfRule type="containsText" priority="82" operator="containsText" id="{A9CF81FF-43BC-402C-9C73-759F0367DC49}">
            <xm:f>NOT(ISERROR(SEARCH("-",Y10)))</xm:f>
            <xm:f>"-"</xm:f>
            <x14:dxf>
              <font>
                <color rgb="FF9C0006"/>
              </font>
              <fill>
                <patternFill>
                  <bgColor rgb="FFFFC7CE"/>
                </patternFill>
              </fill>
            </x14:dxf>
          </x14:cfRule>
          <x14:cfRule type="containsText" priority="84" operator="containsText" id="{EB3ADC70-E165-4578-BEC0-95E10A83E0E1}">
            <xm:f>NOT(ISERROR(SEARCH("-",Y10)))</xm:f>
            <xm:f>"-"</xm:f>
            <x14:dxf>
              <font>
                <color rgb="FF9C0006"/>
              </font>
              <fill>
                <patternFill>
                  <bgColor rgb="FFFFC7CE"/>
                </patternFill>
              </fill>
            </x14:dxf>
          </x14:cfRule>
          <xm:sqref>Y10:Z11</xm:sqref>
        </x14:conditionalFormatting>
        <x14:conditionalFormatting xmlns:xm="http://schemas.microsoft.com/office/excel/2006/main">
          <x14:cfRule type="containsText" priority="72" operator="containsText" id="{090CD25B-3CF0-4F05-943B-45716231AB71}">
            <xm:f>NOT(ISERROR(SEARCH("-",Y16)))</xm:f>
            <xm:f>"-"</xm:f>
            <x14:dxf>
              <font>
                <color rgb="FF9C0006"/>
              </font>
              <fill>
                <patternFill>
                  <bgColor rgb="FFFFC7CE"/>
                </patternFill>
              </fill>
            </x14:dxf>
          </x14:cfRule>
          <x14:cfRule type="containsText" priority="74" operator="containsText" id="{7496F478-3059-4317-A63A-BA284C4F4BE9}">
            <xm:f>NOT(ISERROR(SEARCH("-",Y16)))</xm:f>
            <xm:f>"-"</xm:f>
            <x14:dxf>
              <font>
                <color rgb="FF9C0006"/>
              </font>
              <fill>
                <patternFill>
                  <bgColor rgb="FFFFC7CE"/>
                </patternFill>
              </fill>
            </x14:dxf>
          </x14:cfRule>
          <xm:sqref>Y16:Z16</xm:sqref>
        </x14:conditionalFormatting>
        <x14:conditionalFormatting xmlns:xm="http://schemas.microsoft.com/office/excel/2006/main">
          <x14:cfRule type="containsText" priority="62" operator="containsText" id="{D6987F5A-2AEF-4231-8517-1F7FCA9A909E}">
            <xm:f>NOT(ISERROR(SEARCH("-",Y19)))</xm:f>
            <xm:f>"-"</xm:f>
            <x14:dxf>
              <font>
                <color rgb="FF9C0006"/>
              </font>
              <fill>
                <patternFill>
                  <bgColor rgb="FFFFC7CE"/>
                </patternFill>
              </fill>
            </x14:dxf>
          </x14:cfRule>
          <xm:sqref>Y19:Z23</xm:sqref>
        </x14:conditionalFormatting>
        <x14:conditionalFormatting xmlns:xm="http://schemas.microsoft.com/office/excel/2006/main">
          <x14:cfRule type="containsText" priority="65" operator="containsText" id="{B5F43BCB-CE8D-44CC-9124-E6E7890FDE5A}">
            <xm:f>NOT(ISERROR(SEARCH("-",Y25)))</xm:f>
            <xm:f>"-"</xm:f>
            <x14:dxf>
              <font>
                <color rgb="FF9C0006"/>
              </font>
              <fill>
                <patternFill>
                  <bgColor rgb="FFFFC7CE"/>
                </patternFill>
              </fill>
            </x14:dxf>
          </x14:cfRule>
          <xm:sqref>Y25:Z29</xm:sqref>
        </x14:conditionalFormatting>
        <x14:conditionalFormatting xmlns:xm="http://schemas.microsoft.com/office/excel/2006/main">
          <x14:cfRule type="containsText" priority="54" operator="containsText" id="{A3FC7CC4-B087-4FA2-AA38-E5CD4E645969}">
            <xm:f>NOT(ISERROR(SEARCH("-",Y20)))</xm:f>
            <xm:f>"-"</xm:f>
            <x14:dxf>
              <font>
                <color rgb="FF9C0006"/>
              </font>
              <fill>
                <patternFill>
                  <bgColor rgb="FFFFC7CE"/>
                </patternFill>
              </fill>
            </x14:dxf>
          </x14:cfRule>
          <xm:sqref>Y32:Z32 Y20:Z30</xm:sqref>
        </x14:conditionalFormatting>
        <x14:conditionalFormatting xmlns:xm="http://schemas.microsoft.com/office/excel/2006/main">
          <x14:cfRule type="containsText" priority="45" operator="containsText" id="{346B393D-AC6C-4842-8EE7-BBD5B835661F}">
            <xm:f>NOT(ISERROR(SEARCH("-",Y32)))</xm:f>
            <xm:f>"-"</xm:f>
            <x14:dxf>
              <font>
                <color rgb="FF9C0006"/>
              </font>
              <fill>
                <patternFill>
                  <bgColor rgb="FFFFC7CE"/>
                </patternFill>
              </fill>
            </x14:dxf>
          </x14:cfRule>
          <xm:sqref>Y32:Z32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78F73-E031-4606-9EFC-176D60DA3855}">
  <dimension ref="A1:Z126"/>
  <sheetViews>
    <sheetView view="pageLayout" topLeftCell="A8" zoomScale="70" zoomScaleNormal="55" zoomScalePageLayoutView="70" workbookViewId="0">
      <selection activeCell="G6" sqref="G6"/>
    </sheetView>
  </sheetViews>
  <sheetFormatPr defaultColWidth="9.140625" defaultRowHeight="19.5" customHeight="1" x14ac:dyDescent="0.25"/>
  <cols>
    <col min="1" max="1" width="17.140625" style="3" customWidth="1"/>
    <col min="2" max="2" width="11.85546875" style="7" customWidth="1"/>
    <col min="3" max="3" width="22" style="7" customWidth="1"/>
    <col min="4" max="4" width="15" bestFit="1" customWidth="1"/>
    <col min="5" max="5" width="21.5703125" style="2" bestFit="1" customWidth="1"/>
    <col min="6" max="6" width="22" style="3" bestFit="1" customWidth="1"/>
    <col min="7" max="7" width="36.28515625" style="3" customWidth="1"/>
    <col min="8" max="8" width="20.28515625" style="4" customWidth="1"/>
    <col min="9" max="9" width="50.140625" style="5" customWidth="1"/>
    <col min="10" max="10" width="26.7109375" style="5" customWidth="1"/>
    <col min="11" max="23" width="6.7109375" style="3" customWidth="1"/>
    <col min="24" max="24" width="12.140625" style="5" bestFit="1" customWidth="1"/>
    <col min="25" max="26" width="12.140625" style="5" customWidth="1"/>
    <col min="27" max="16384" width="9.140625" style="4"/>
  </cols>
  <sheetData>
    <row r="1" spans="1:26" ht="19.5" customHeight="1" x14ac:dyDescent="0.35">
      <c r="A1" s="190" t="s">
        <v>254</v>
      </c>
      <c r="B1" s="190"/>
      <c r="C1" s="190"/>
      <c r="D1" s="190"/>
      <c r="E1" s="190"/>
      <c r="F1" s="190"/>
      <c r="G1" s="190"/>
      <c r="H1" s="190"/>
      <c r="I1" s="189" t="s">
        <v>255</v>
      </c>
      <c r="J1" s="189"/>
      <c r="K1" s="189"/>
      <c r="L1" s="189"/>
      <c r="M1" s="189"/>
      <c r="N1" s="189"/>
      <c r="O1" s="189"/>
      <c r="P1" s="189"/>
      <c r="Q1" s="189"/>
      <c r="R1" s="189"/>
      <c r="S1" s="189"/>
      <c r="T1" s="189"/>
      <c r="U1" s="189"/>
      <c r="V1" s="189"/>
      <c r="W1" s="189"/>
      <c r="X1" s="189"/>
      <c r="Y1" s="189"/>
      <c r="Z1" s="189"/>
    </row>
    <row r="2" spans="1:26" s="1" customFormat="1" ht="133.5" customHeight="1" x14ac:dyDescent="0.25">
      <c r="A2" s="40" t="s">
        <v>11</v>
      </c>
      <c r="B2" s="40" t="s">
        <v>12</v>
      </c>
      <c r="C2" s="40" t="s">
        <v>196</v>
      </c>
      <c r="D2" s="40" t="s">
        <v>13</v>
      </c>
      <c r="E2" s="41" t="s">
        <v>14</v>
      </c>
      <c r="F2" s="40" t="s">
        <v>195</v>
      </c>
      <c r="G2" s="14" t="s">
        <v>15</v>
      </c>
      <c r="H2" s="14" t="s">
        <v>16</v>
      </c>
      <c r="I2" s="13" t="s">
        <v>194</v>
      </c>
      <c r="J2" s="30" t="s">
        <v>18</v>
      </c>
      <c r="K2" s="15" t="s">
        <v>20</v>
      </c>
      <c r="L2" s="15" t="s">
        <v>23</v>
      </c>
      <c r="M2" s="16" t="s">
        <v>24</v>
      </c>
      <c r="N2" s="15" t="s">
        <v>25</v>
      </c>
      <c r="O2" s="15" t="s">
        <v>26</v>
      </c>
      <c r="P2" s="15" t="s">
        <v>27</v>
      </c>
      <c r="Q2" s="15" t="s">
        <v>28</v>
      </c>
      <c r="R2" s="15" t="s">
        <v>29</v>
      </c>
      <c r="S2" s="15" t="s">
        <v>30</v>
      </c>
      <c r="T2" s="15" t="s">
        <v>31</v>
      </c>
      <c r="U2" s="15" t="s">
        <v>32</v>
      </c>
      <c r="V2" s="15" t="s">
        <v>39</v>
      </c>
      <c r="W2" s="15" t="s">
        <v>40</v>
      </c>
      <c r="X2" s="16" t="s">
        <v>35</v>
      </c>
      <c r="Y2" s="16" t="s">
        <v>36</v>
      </c>
      <c r="Z2" s="16" t="s">
        <v>37</v>
      </c>
    </row>
    <row r="3" spans="1:26" s="1" customFormat="1" ht="42.6" customHeight="1" x14ac:dyDescent="0.25">
      <c r="A3" s="42" t="s">
        <v>42</v>
      </c>
      <c r="B3" s="42" t="s">
        <v>42</v>
      </c>
      <c r="C3" s="42" t="s">
        <v>93</v>
      </c>
      <c r="D3" s="42" t="s">
        <v>44</v>
      </c>
      <c r="E3" s="43" t="s">
        <v>63</v>
      </c>
      <c r="F3" s="42" t="s">
        <v>42</v>
      </c>
      <c r="G3" s="42" t="s">
        <v>200</v>
      </c>
      <c r="H3" s="31" t="s">
        <v>42</v>
      </c>
      <c r="I3" s="31" t="s">
        <v>201</v>
      </c>
      <c r="J3" s="31" t="s">
        <v>221</v>
      </c>
      <c r="K3" s="46" t="s">
        <v>48</v>
      </c>
      <c r="L3" s="46" t="s">
        <v>48</v>
      </c>
      <c r="M3" s="46" t="s">
        <v>48</v>
      </c>
      <c r="N3" s="46" t="s">
        <v>48</v>
      </c>
      <c r="O3" s="46" t="s">
        <v>48</v>
      </c>
      <c r="P3" s="46" t="s">
        <v>48</v>
      </c>
      <c r="Q3" s="46" t="s">
        <v>48</v>
      </c>
      <c r="R3" s="46" t="s">
        <v>48</v>
      </c>
      <c r="S3" s="46" t="s">
        <v>48</v>
      </c>
      <c r="T3" s="46" t="s">
        <v>48</v>
      </c>
      <c r="U3" s="46" t="s">
        <v>48</v>
      </c>
      <c r="V3" s="46" t="s">
        <v>48</v>
      </c>
      <c r="W3" s="46" t="s">
        <v>48</v>
      </c>
      <c r="X3" s="46" t="s">
        <v>48</v>
      </c>
      <c r="Y3" s="46" t="s">
        <v>48</v>
      </c>
      <c r="Z3" s="46" t="s">
        <v>48</v>
      </c>
    </row>
    <row r="4" spans="1:26" s="6" customFormat="1" ht="114" customHeight="1" x14ac:dyDescent="0.25">
      <c r="A4" s="42" t="s">
        <v>42</v>
      </c>
      <c r="B4" s="42" t="s">
        <v>42</v>
      </c>
      <c r="C4" s="42" t="s">
        <v>93</v>
      </c>
      <c r="D4" s="42" t="s">
        <v>44</v>
      </c>
      <c r="E4" s="43" t="s">
        <v>190</v>
      </c>
      <c r="F4" s="75" t="s">
        <v>344</v>
      </c>
      <c r="G4" s="42" t="s">
        <v>202</v>
      </c>
      <c r="H4" s="31" t="s">
        <v>257</v>
      </c>
      <c r="I4" s="31" t="s">
        <v>511</v>
      </c>
      <c r="J4" s="31" t="s">
        <v>199</v>
      </c>
      <c r="K4" s="46" t="s">
        <v>48</v>
      </c>
      <c r="L4" s="46" t="s">
        <v>48</v>
      </c>
      <c r="M4" s="46" t="s">
        <v>48</v>
      </c>
      <c r="N4" s="46" t="s">
        <v>48</v>
      </c>
      <c r="O4" s="46" t="s">
        <v>48</v>
      </c>
      <c r="P4" s="46" t="s">
        <v>48</v>
      </c>
      <c r="Q4" s="46" t="s">
        <v>48</v>
      </c>
      <c r="R4" s="46" t="s">
        <v>48</v>
      </c>
      <c r="S4" s="46" t="s">
        <v>48</v>
      </c>
      <c r="T4" s="46" t="s">
        <v>48</v>
      </c>
      <c r="U4" s="46" t="s">
        <v>48</v>
      </c>
      <c r="V4" s="46" t="s">
        <v>48</v>
      </c>
      <c r="W4" s="46" t="s">
        <v>48</v>
      </c>
      <c r="X4" s="46" t="s">
        <v>48</v>
      </c>
      <c r="Y4" s="46" t="s">
        <v>48</v>
      </c>
      <c r="Z4" s="46" t="s">
        <v>48</v>
      </c>
    </row>
    <row r="5" spans="1:26" s="6" customFormat="1" ht="41.25" customHeight="1" x14ac:dyDescent="0.25">
      <c r="A5" s="42" t="s">
        <v>42</v>
      </c>
      <c r="B5" s="42" t="s">
        <v>42</v>
      </c>
      <c r="C5" s="42" t="s">
        <v>93</v>
      </c>
      <c r="D5" s="42" t="s">
        <v>44</v>
      </c>
      <c r="E5" s="42" t="s">
        <v>59</v>
      </c>
      <c r="F5" s="42" t="s">
        <v>60</v>
      </c>
      <c r="G5" s="31" t="s">
        <v>258</v>
      </c>
      <c r="H5" s="31" t="s">
        <v>42</v>
      </c>
      <c r="I5" s="42" t="s">
        <v>42</v>
      </c>
      <c r="J5" s="31" t="s">
        <v>199</v>
      </c>
      <c r="K5" s="46" t="s">
        <v>48</v>
      </c>
      <c r="L5" s="46" t="s">
        <v>48</v>
      </c>
      <c r="M5" s="46" t="s">
        <v>48</v>
      </c>
      <c r="N5" s="46" t="s">
        <v>48</v>
      </c>
      <c r="O5" s="46" t="s">
        <v>48</v>
      </c>
      <c r="P5" s="46" t="s">
        <v>48</v>
      </c>
      <c r="Q5" s="46" t="s">
        <v>48</v>
      </c>
      <c r="R5" s="46" t="s">
        <v>48</v>
      </c>
      <c r="S5" s="46" t="s">
        <v>48</v>
      </c>
      <c r="T5" s="46" t="s">
        <v>48</v>
      </c>
      <c r="U5" s="46" t="s">
        <v>48</v>
      </c>
      <c r="V5" s="46" t="s">
        <v>48</v>
      </c>
      <c r="W5" s="46" t="s">
        <v>48</v>
      </c>
      <c r="X5" s="46" t="s">
        <v>48</v>
      </c>
      <c r="Y5" s="46" t="s">
        <v>48</v>
      </c>
      <c r="Z5" s="46" t="s">
        <v>48</v>
      </c>
    </row>
    <row r="6" spans="1:26" s="6" customFormat="1" ht="41.25" customHeight="1" x14ac:dyDescent="0.25">
      <c r="A6" s="42" t="s">
        <v>42</v>
      </c>
      <c r="B6" s="42" t="s">
        <v>42</v>
      </c>
      <c r="C6" s="42" t="s">
        <v>93</v>
      </c>
      <c r="D6" s="42" t="s">
        <v>44</v>
      </c>
      <c r="E6" s="42" t="s">
        <v>65</v>
      </c>
      <c r="F6" s="75" t="s">
        <v>352</v>
      </c>
      <c r="G6" s="42" t="s">
        <v>66</v>
      </c>
      <c r="H6" s="31" t="s">
        <v>259</v>
      </c>
      <c r="I6" s="42" t="s">
        <v>260</v>
      </c>
      <c r="J6" s="31" t="s">
        <v>199</v>
      </c>
      <c r="K6" s="46" t="s">
        <v>48</v>
      </c>
      <c r="L6" s="46" t="s">
        <v>48</v>
      </c>
      <c r="M6" s="46" t="s">
        <v>48</v>
      </c>
      <c r="N6" s="46" t="s">
        <v>48</v>
      </c>
      <c r="O6" s="46" t="s">
        <v>48</v>
      </c>
      <c r="P6" s="46" t="s">
        <v>48</v>
      </c>
      <c r="Q6" s="46" t="s">
        <v>48</v>
      </c>
      <c r="R6" s="46" t="s">
        <v>48</v>
      </c>
      <c r="S6" s="46" t="s">
        <v>48</v>
      </c>
      <c r="T6" s="46" t="s">
        <v>48</v>
      </c>
      <c r="U6" s="46" t="s">
        <v>48</v>
      </c>
      <c r="V6" s="46" t="s">
        <v>48</v>
      </c>
      <c r="W6" s="46" t="s">
        <v>48</v>
      </c>
      <c r="X6" s="46" t="s">
        <v>48</v>
      </c>
      <c r="Y6" s="46" t="s">
        <v>48</v>
      </c>
      <c r="Z6" s="46" t="s">
        <v>48</v>
      </c>
    </row>
    <row r="7" spans="1:26" s="6" customFormat="1" ht="76.5" customHeight="1" x14ac:dyDescent="0.25">
      <c r="A7" s="42" t="s">
        <v>42</v>
      </c>
      <c r="B7" s="42" t="s">
        <v>42</v>
      </c>
      <c r="C7" s="42" t="s">
        <v>93</v>
      </c>
      <c r="D7" s="42" t="s">
        <v>44</v>
      </c>
      <c r="E7" s="43" t="s">
        <v>207</v>
      </c>
      <c r="F7" s="75" t="s">
        <v>345</v>
      </c>
      <c r="G7" s="42" t="s">
        <v>68</v>
      </c>
      <c r="H7" s="31" t="s">
        <v>42</v>
      </c>
      <c r="I7" s="31" t="s">
        <v>261</v>
      </c>
      <c r="J7" s="31" t="s">
        <v>199</v>
      </c>
      <c r="K7" s="46" t="s">
        <v>48</v>
      </c>
      <c r="L7" s="46" t="s">
        <v>48</v>
      </c>
      <c r="M7" s="46" t="s">
        <v>48</v>
      </c>
      <c r="N7" s="46" t="s">
        <v>48</v>
      </c>
      <c r="O7" s="46" t="s">
        <v>48</v>
      </c>
      <c r="P7" s="46" t="s">
        <v>48</v>
      </c>
      <c r="Q7" s="46" t="s">
        <v>48</v>
      </c>
      <c r="R7" s="46" t="s">
        <v>48</v>
      </c>
      <c r="S7" s="46" t="s">
        <v>48</v>
      </c>
      <c r="T7" s="46" t="s">
        <v>48</v>
      </c>
      <c r="U7" s="46" t="s">
        <v>48</v>
      </c>
      <c r="V7" s="46" t="s">
        <v>48</v>
      </c>
      <c r="W7" s="46" t="s">
        <v>48</v>
      </c>
      <c r="X7" s="46" t="s">
        <v>48</v>
      </c>
      <c r="Y7" s="46" t="s">
        <v>48</v>
      </c>
      <c r="Z7" s="46" t="s">
        <v>48</v>
      </c>
    </row>
    <row r="8" spans="1:26" s="6" customFormat="1" ht="41.25" customHeight="1" x14ac:dyDescent="0.25">
      <c r="A8" s="42" t="s">
        <v>42</v>
      </c>
      <c r="B8" s="42" t="s">
        <v>42</v>
      </c>
      <c r="C8" s="42" t="s">
        <v>93</v>
      </c>
      <c r="D8" s="42" t="s">
        <v>44</v>
      </c>
      <c r="E8" s="43" t="s">
        <v>209</v>
      </c>
      <c r="F8" s="75" t="s">
        <v>346</v>
      </c>
      <c r="G8" s="42" t="s">
        <v>100</v>
      </c>
      <c r="H8" s="31" t="s">
        <v>262</v>
      </c>
      <c r="I8" s="31" t="s">
        <v>42</v>
      </c>
      <c r="J8" s="31" t="s">
        <v>42</v>
      </c>
      <c r="K8" s="46" t="s">
        <v>256</v>
      </c>
      <c r="L8" s="46" t="s">
        <v>256</v>
      </c>
      <c r="M8" s="46" t="s">
        <v>256</v>
      </c>
      <c r="N8" s="46" t="s">
        <v>256</v>
      </c>
      <c r="O8" s="46" t="s">
        <v>256</v>
      </c>
      <c r="P8" s="46" t="s">
        <v>256</v>
      </c>
      <c r="Q8" s="46" t="s">
        <v>256</v>
      </c>
      <c r="R8" s="46" t="s">
        <v>256</v>
      </c>
      <c r="S8" s="46" t="s">
        <v>256</v>
      </c>
      <c r="T8" s="46" t="s">
        <v>256</v>
      </c>
      <c r="U8" s="46" t="s">
        <v>256</v>
      </c>
      <c r="V8" s="46" t="s">
        <v>256</v>
      </c>
      <c r="W8" s="46" t="s">
        <v>256</v>
      </c>
      <c r="X8" s="46" t="s">
        <v>256</v>
      </c>
      <c r="Y8" s="46" t="s">
        <v>256</v>
      </c>
      <c r="Z8" s="46" t="s">
        <v>256</v>
      </c>
    </row>
    <row r="9" spans="1:26" s="6" customFormat="1" ht="41.25" customHeight="1" x14ac:dyDescent="0.25">
      <c r="A9" s="42" t="s">
        <v>42</v>
      </c>
      <c r="B9" s="42" t="s">
        <v>42</v>
      </c>
      <c r="C9" s="42" t="s">
        <v>93</v>
      </c>
      <c r="D9" s="42" t="s">
        <v>44</v>
      </c>
      <c r="E9" s="43" t="s">
        <v>192</v>
      </c>
      <c r="F9" s="75" t="s">
        <v>347</v>
      </c>
      <c r="G9" s="42" t="s">
        <v>72</v>
      </c>
      <c r="H9" s="31" t="s">
        <v>42</v>
      </c>
      <c r="I9" s="42" t="s">
        <v>73</v>
      </c>
      <c r="J9" s="31" t="s">
        <v>199</v>
      </c>
      <c r="K9" s="46" t="s">
        <v>48</v>
      </c>
      <c r="L9" s="46" t="s">
        <v>48</v>
      </c>
      <c r="M9" s="46" t="s">
        <v>48</v>
      </c>
      <c r="N9" s="46" t="s">
        <v>48</v>
      </c>
      <c r="O9" s="46" t="s">
        <v>48</v>
      </c>
      <c r="P9" s="46" t="s">
        <v>48</v>
      </c>
      <c r="Q9" s="46" t="s">
        <v>48</v>
      </c>
      <c r="R9" s="46" t="s">
        <v>48</v>
      </c>
      <c r="S9" s="46" t="s">
        <v>48</v>
      </c>
      <c r="T9" s="46" t="s">
        <v>48</v>
      </c>
      <c r="U9" s="46" t="s">
        <v>48</v>
      </c>
      <c r="V9" s="46" t="s">
        <v>48</v>
      </c>
      <c r="W9" s="46" t="s">
        <v>48</v>
      </c>
      <c r="X9" s="46" t="s">
        <v>48</v>
      </c>
      <c r="Y9" s="46" t="s">
        <v>48</v>
      </c>
      <c r="Z9" s="46" t="s">
        <v>48</v>
      </c>
    </row>
    <row r="10" spans="1:26" s="6" customFormat="1" ht="41.25" customHeight="1" x14ac:dyDescent="0.25">
      <c r="A10" s="42" t="s">
        <v>42</v>
      </c>
      <c r="B10" s="42" t="s">
        <v>42</v>
      </c>
      <c r="C10" s="42" t="s">
        <v>93</v>
      </c>
      <c r="D10" s="42" t="s">
        <v>44</v>
      </c>
      <c r="E10" s="42" t="s">
        <v>210</v>
      </c>
      <c r="F10" s="75" t="s">
        <v>348</v>
      </c>
      <c r="G10" s="42" t="s">
        <v>211</v>
      </c>
      <c r="H10" s="31" t="s">
        <v>263</v>
      </c>
      <c r="I10" s="42" t="s">
        <v>78</v>
      </c>
      <c r="J10" s="31" t="s">
        <v>199</v>
      </c>
      <c r="K10" s="46" t="s">
        <v>256</v>
      </c>
      <c r="L10" s="46" t="s">
        <v>256</v>
      </c>
      <c r="M10" s="46" t="s">
        <v>256</v>
      </c>
      <c r="N10" s="46" t="s">
        <v>256</v>
      </c>
      <c r="O10" s="46" t="s">
        <v>256</v>
      </c>
      <c r="P10" s="46" t="s">
        <v>256</v>
      </c>
      <c r="Q10" s="46" t="s">
        <v>256</v>
      </c>
      <c r="R10" s="46" t="s">
        <v>256</v>
      </c>
      <c r="S10" s="46" t="s">
        <v>256</v>
      </c>
      <c r="T10" s="46" t="s">
        <v>256</v>
      </c>
      <c r="U10" s="46" t="s">
        <v>256</v>
      </c>
      <c r="V10" s="46" t="s">
        <v>256</v>
      </c>
      <c r="W10" s="46" t="s">
        <v>256</v>
      </c>
      <c r="X10" s="46" t="s">
        <v>256</v>
      </c>
      <c r="Y10" s="46" t="s">
        <v>256</v>
      </c>
      <c r="Z10" s="46" t="s">
        <v>256</v>
      </c>
    </row>
    <row r="11" spans="1:26" s="6" customFormat="1" ht="41.25" customHeight="1" x14ac:dyDescent="0.25">
      <c r="A11" s="42" t="s">
        <v>42</v>
      </c>
      <c r="B11" s="42" t="s">
        <v>42</v>
      </c>
      <c r="C11" s="42" t="s">
        <v>93</v>
      </c>
      <c r="D11" s="42" t="s">
        <v>44</v>
      </c>
      <c r="E11" s="43" t="s">
        <v>80</v>
      </c>
      <c r="F11" s="42"/>
      <c r="G11" s="42" t="s">
        <v>81</v>
      </c>
      <c r="H11" s="31" t="s">
        <v>335</v>
      </c>
      <c r="I11" s="31" t="s">
        <v>42</v>
      </c>
      <c r="J11" s="31" t="s">
        <v>199</v>
      </c>
      <c r="K11" s="46" t="s">
        <v>48</v>
      </c>
      <c r="L11" s="46" t="s">
        <v>48</v>
      </c>
      <c r="M11" s="46" t="s">
        <v>48</v>
      </c>
      <c r="N11" s="46" t="s">
        <v>48</v>
      </c>
      <c r="O11" s="46" t="s">
        <v>48</v>
      </c>
      <c r="P11" s="46" t="s">
        <v>48</v>
      </c>
      <c r="Q11" s="46" t="s">
        <v>48</v>
      </c>
      <c r="R11" s="46" t="s">
        <v>48</v>
      </c>
      <c r="S11" s="46" t="s">
        <v>48</v>
      </c>
      <c r="T11" s="46" t="s">
        <v>48</v>
      </c>
      <c r="U11" s="46" t="s">
        <v>48</v>
      </c>
      <c r="V11" s="46" t="s">
        <v>48</v>
      </c>
      <c r="W11" s="46" t="s">
        <v>48</v>
      </c>
      <c r="X11" s="46" t="s">
        <v>48</v>
      </c>
      <c r="Y11" s="46" t="s">
        <v>48</v>
      </c>
      <c r="Z11" s="46" t="s">
        <v>48</v>
      </c>
    </row>
    <row r="12" spans="1:26" s="6" customFormat="1" ht="41.25" customHeight="1" x14ac:dyDescent="0.25">
      <c r="A12" s="42" t="s">
        <v>42</v>
      </c>
      <c r="B12" s="42" t="s">
        <v>42</v>
      </c>
      <c r="C12" s="42" t="s">
        <v>93</v>
      </c>
      <c r="D12" s="42" t="s">
        <v>38</v>
      </c>
      <c r="E12" s="43" t="s">
        <v>97</v>
      </c>
      <c r="F12" s="42"/>
      <c r="G12" s="42" t="s">
        <v>191</v>
      </c>
      <c r="H12" s="31" t="s">
        <v>42</v>
      </c>
      <c r="I12" s="31" t="s">
        <v>42</v>
      </c>
      <c r="J12" s="31" t="s">
        <v>199</v>
      </c>
      <c r="K12" s="46" t="s">
        <v>48</v>
      </c>
      <c r="L12" s="46" t="s">
        <v>218</v>
      </c>
      <c r="M12" s="46" t="s">
        <v>218</v>
      </c>
      <c r="N12" s="46" t="s">
        <v>218</v>
      </c>
      <c r="O12" s="46" t="s">
        <v>218</v>
      </c>
      <c r="P12" s="46" t="s">
        <v>218</v>
      </c>
      <c r="Q12" s="46" t="s">
        <v>218</v>
      </c>
      <c r="R12" s="46" t="s">
        <v>218</v>
      </c>
      <c r="S12" s="46" t="s">
        <v>218</v>
      </c>
      <c r="T12" s="46" t="s">
        <v>218</v>
      </c>
      <c r="U12" s="46" t="s">
        <v>218</v>
      </c>
      <c r="V12" s="46" t="s">
        <v>218</v>
      </c>
      <c r="W12" s="46" t="s">
        <v>218</v>
      </c>
      <c r="X12" s="46" t="s">
        <v>218</v>
      </c>
      <c r="Y12" s="46" t="s">
        <v>218</v>
      </c>
      <c r="Z12" s="46" t="s">
        <v>218</v>
      </c>
    </row>
    <row r="13" spans="1:26" s="6" customFormat="1" ht="41.25" customHeight="1" x14ac:dyDescent="0.25">
      <c r="A13" s="42" t="s">
        <v>42</v>
      </c>
      <c r="B13" s="42" t="s">
        <v>42</v>
      </c>
      <c r="C13" s="42" t="s">
        <v>93</v>
      </c>
      <c r="D13" s="42" t="s">
        <v>44</v>
      </c>
      <c r="E13" s="43" t="s">
        <v>63</v>
      </c>
      <c r="F13" s="42" t="s">
        <v>101</v>
      </c>
      <c r="G13" s="42" t="s">
        <v>102</v>
      </c>
      <c r="H13" s="31" t="s">
        <v>42</v>
      </c>
      <c r="I13" s="31" t="s">
        <v>264</v>
      </c>
      <c r="J13" s="31" t="s">
        <v>199</v>
      </c>
      <c r="K13" s="46" t="s">
        <v>48</v>
      </c>
      <c r="L13" s="46" t="s">
        <v>48</v>
      </c>
      <c r="M13" s="46" t="s">
        <v>48</v>
      </c>
      <c r="N13" s="46" t="s">
        <v>48</v>
      </c>
      <c r="O13" s="46" t="s">
        <v>48</v>
      </c>
      <c r="P13" s="46" t="s">
        <v>48</v>
      </c>
      <c r="Q13" s="46" t="s">
        <v>48</v>
      </c>
      <c r="R13" s="46" t="s">
        <v>48</v>
      </c>
      <c r="S13" s="46" t="s">
        <v>48</v>
      </c>
      <c r="T13" s="46" t="s">
        <v>48</v>
      </c>
      <c r="U13" s="46" t="s">
        <v>48</v>
      </c>
      <c r="V13" s="46" t="s">
        <v>48</v>
      </c>
      <c r="W13" s="46" t="s">
        <v>48</v>
      </c>
      <c r="X13" s="46" t="s">
        <v>48</v>
      </c>
      <c r="Y13" s="46" t="s">
        <v>48</v>
      </c>
      <c r="Z13" s="46" t="s">
        <v>48</v>
      </c>
    </row>
    <row r="14" spans="1:26" s="6" customFormat="1" ht="41.25" customHeight="1" x14ac:dyDescent="0.25">
      <c r="A14" s="42" t="s">
        <v>42</v>
      </c>
      <c r="B14" s="42" t="s">
        <v>42</v>
      </c>
      <c r="C14" s="42" t="s">
        <v>126</v>
      </c>
      <c r="D14" s="42" t="s">
        <v>38</v>
      </c>
      <c r="E14" s="43" t="s">
        <v>214</v>
      </c>
      <c r="F14" s="42"/>
      <c r="G14" s="42" t="s">
        <v>111</v>
      </c>
      <c r="H14" s="31" t="s">
        <v>265</v>
      </c>
      <c r="I14" s="42" t="s">
        <v>42</v>
      </c>
      <c r="J14" s="42" t="s">
        <v>42</v>
      </c>
      <c r="K14" s="46" t="s">
        <v>256</v>
      </c>
      <c r="L14" s="46" t="s">
        <v>256</v>
      </c>
      <c r="M14" s="46" t="s">
        <v>256</v>
      </c>
      <c r="N14" s="46" t="s">
        <v>256</v>
      </c>
      <c r="O14" s="46" t="s">
        <v>256</v>
      </c>
      <c r="P14" s="46" t="s">
        <v>256</v>
      </c>
      <c r="Q14" s="46" t="s">
        <v>256</v>
      </c>
      <c r="R14" s="46" t="s">
        <v>256</v>
      </c>
      <c r="S14" s="46" t="s">
        <v>256</v>
      </c>
      <c r="T14" s="46" t="s">
        <v>256</v>
      </c>
      <c r="U14" s="46" t="s">
        <v>256</v>
      </c>
      <c r="V14" s="46" t="s">
        <v>256</v>
      </c>
      <c r="W14" s="46" t="s">
        <v>256</v>
      </c>
      <c r="X14" s="46" t="s">
        <v>256</v>
      </c>
      <c r="Y14" s="46" t="s">
        <v>256</v>
      </c>
      <c r="Z14" s="46" t="s">
        <v>256</v>
      </c>
    </row>
    <row r="15" spans="1:26" s="6" customFormat="1" ht="41.25" customHeight="1" x14ac:dyDescent="0.25">
      <c r="A15" s="42" t="s">
        <v>42</v>
      </c>
      <c r="B15" s="42" t="s">
        <v>42</v>
      </c>
      <c r="C15" s="42" t="s">
        <v>126</v>
      </c>
      <c r="D15" s="42" t="s">
        <v>28</v>
      </c>
      <c r="E15" s="42" t="s">
        <v>127</v>
      </c>
      <c r="F15" s="42"/>
      <c r="G15" s="42" t="s">
        <v>128</v>
      </c>
      <c r="H15" s="31" t="s">
        <v>266</v>
      </c>
      <c r="I15" s="42" t="s">
        <v>42</v>
      </c>
      <c r="J15" s="42" t="s">
        <v>42</v>
      </c>
      <c r="K15" s="46" t="s">
        <v>256</v>
      </c>
      <c r="L15" s="46" t="s">
        <v>256</v>
      </c>
      <c r="M15" s="46" t="s">
        <v>256</v>
      </c>
      <c r="N15" s="46" t="s">
        <v>256</v>
      </c>
      <c r="O15" s="46" t="s">
        <v>256</v>
      </c>
      <c r="P15" s="46" t="s">
        <v>256</v>
      </c>
      <c r="Q15" s="46" t="s">
        <v>256</v>
      </c>
      <c r="R15" s="46" t="s">
        <v>256</v>
      </c>
      <c r="S15" s="46" t="s">
        <v>256</v>
      </c>
      <c r="T15" s="46" t="s">
        <v>256</v>
      </c>
      <c r="U15" s="46" t="s">
        <v>256</v>
      </c>
      <c r="V15" s="46" t="s">
        <v>256</v>
      </c>
      <c r="W15" s="46" t="s">
        <v>256</v>
      </c>
      <c r="X15" s="46" t="s">
        <v>256</v>
      </c>
      <c r="Y15" s="46" t="s">
        <v>256</v>
      </c>
      <c r="Z15" s="46" t="s">
        <v>256</v>
      </c>
    </row>
    <row r="16" spans="1:26" s="6" customFormat="1" ht="41.25" customHeight="1" x14ac:dyDescent="0.25">
      <c r="A16" s="42" t="s">
        <v>42</v>
      </c>
      <c r="B16" s="42" t="s">
        <v>42</v>
      </c>
      <c r="C16" s="42" t="s">
        <v>131</v>
      </c>
      <c r="D16" s="42" t="s">
        <v>104</v>
      </c>
      <c r="E16" s="42" t="s">
        <v>134</v>
      </c>
      <c r="F16" s="42"/>
      <c r="G16" s="45" t="s">
        <v>135</v>
      </c>
      <c r="H16" s="31" t="s">
        <v>42</v>
      </c>
      <c r="I16" s="42" t="s">
        <v>42</v>
      </c>
      <c r="J16" s="31" t="s">
        <v>199</v>
      </c>
      <c r="K16" s="46" t="s">
        <v>48</v>
      </c>
      <c r="L16" s="46" t="s">
        <v>48</v>
      </c>
      <c r="M16" s="46" t="s">
        <v>48</v>
      </c>
      <c r="N16" s="46" t="s">
        <v>48</v>
      </c>
      <c r="O16" s="46" t="s">
        <v>48</v>
      </c>
      <c r="P16" s="46" t="s">
        <v>48</v>
      </c>
      <c r="Q16" s="46" t="s">
        <v>48</v>
      </c>
      <c r="R16" s="46" t="s">
        <v>48</v>
      </c>
      <c r="S16" s="46" t="s">
        <v>48</v>
      </c>
      <c r="T16" s="46" t="s">
        <v>48</v>
      </c>
      <c r="U16" s="46" t="s">
        <v>48</v>
      </c>
      <c r="V16" s="46" t="s">
        <v>48</v>
      </c>
      <c r="W16" s="46" t="s">
        <v>48</v>
      </c>
      <c r="X16" s="46" t="s">
        <v>48</v>
      </c>
      <c r="Y16" s="46" t="s">
        <v>48</v>
      </c>
      <c r="Z16" s="46" t="s">
        <v>48</v>
      </c>
    </row>
    <row r="17" spans="1:26" s="6" customFormat="1" ht="41.25" customHeight="1" x14ac:dyDescent="0.25">
      <c r="A17" s="42" t="s">
        <v>42</v>
      </c>
      <c r="B17" s="42" t="s">
        <v>42</v>
      </c>
      <c r="C17" s="42" t="s">
        <v>131</v>
      </c>
      <c r="D17" s="42" t="s">
        <v>104</v>
      </c>
      <c r="E17" s="45" t="s">
        <v>105</v>
      </c>
      <c r="F17" s="42"/>
      <c r="G17" s="45" t="s">
        <v>106</v>
      </c>
      <c r="H17" s="31" t="s">
        <v>335</v>
      </c>
      <c r="I17" s="31" t="s">
        <v>42</v>
      </c>
      <c r="J17" s="31" t="s">
        <v>199</v>
      </c>
      <c r="K17" s="46" t="s">
        <v>48</v>
      </c>
      <c r="L17" s="46" t="s">
        <v>48</v>
      </c>
      <c r="M17" s="46" t="s">
        <v>48</v>
      </c>
      <c r="N17" s="46" t="s">
        <v>48</v>
      </c>
      <c r="O17" s="46" t="s">
        <v>48</v>
      </c>
      <c r="P17" s="46" t="s">
        <v>48</v>
      </c>
      <c r="Q17" s="46" t="s">
        <v>48</v>
      </c>
      <c r="R17" s="46" t="s">
        <v>48</v>
      </c>
      <c r="S17" s="46" t="s">
        <v>48</v>
      </c>
      <c r="T17" s="46" t="s">
        <v>48</v>
      </c>
      <c r="U17" s="46" t="s">
        <v>48</v>
      </c>
      <c r="V17" s="46" t="s">
        <v>48</v>
      </c>
      <c r="W17" s="46" t="s">
        <v>48</v>
      </c>
      <c r="X17" s="46" t="s">
        <v>48</v>
      </c>
      <c r="Y17" s="46" t="s">
        <v>48</v>
      </c>
      <c r="Z17" s="46" t="s">
        <v>48</v>
      </c>
    </row>
    <row r="18" spans="1:26" s="6" customFormat="1" ht="41.25" customHeight="1" x14ac:dyDescent="0.25">
      <c r="A18" s="42" t="s">
        <v>42</v>
      </c>
      <c r="B18" s="42" t="s">
        <v>42</v>
      </c>
      <c r="C18" s="42" t="s">
        <v>131</v>
      </c>
      <c r="D18" s="42" t="s">
        <v>104</v>
      </c>
      <c r="E18" s="45" t="s">
        <v>45</v>
      </c>
      <c r="F18" s="42"/>
      <c r="G18" s="45" t="s">
        <v>46</v>
      </c>
      <c r="H18" s="31" t="s">
        <v>509</v>
      </c>
      <c r="I18" s="31" t="s">
        <v>42</v>
      </c>
      <c r="J18" s="42" t="s">
        <v>267</v>
      </c>
      <c r="K18" s="46" t="s">
        <v>48</v>
      </c>
      <c r="L18" s="46" t="s">
        <v>48</v>
      </c>
      <c r="M18" s="46" t="s">
        <v>48</v>
      </c>
      <c r="N18" s="46" t="s">
        <v>48</v>
      </c>
      <c r="O18" s="46" t="s">
        <v>48</v>
      </c>
      <c r="P18" s="46" t="s">
        <v>48</v>
      </c>
      <c r="Q18" s="46" t="s">
        <v>48</v>
      </c>
      <c r="R18" s="46" t="s">
        <v>48</v>
      </c>
      <c r="S18" s="46" t="s">
        <v>48</v>
      </c>
      <c r="T18" s="46" t="s">
        <v>48</v>
      </c>
      <c r="U18" s="46" t="s">
        <v>48</v>
      </c>
      <c r="V18" s="46" t="s">
        <v>48</v>
      </c>
      <c r="W18" s="46" t="s">
        <v>48</v>
      </c>
      <c r="X18" s="46" t="s">
        <v>48</v>
      </c>
      <c r="Y18" s="46" t="s">
        <v>48</v>
      </c>
      <c r="Z18" s="46" t="s">
        <v>48</v>
      </c>
    </row>
    <row r="19" spans="1:26" s="6" customFormat="1" ht="41.25" customHeight="1" x14ac:dyDescent="0.25">
      <c r="A19" s="3"/>
      <c r="D19" s="9"/>
      <c r="E19" s="8"/>
    </row>
    <row r="20" spans="1:26" s="6" customFormat="1" ht="41.25" customHeight="1" x14ac:dyDescent="0.25">
      <c r="A20" s="3"/>
      <c r="D20" s="9"/>
      <c r="E20" s="8"/>
    </row>
    <row r="21" spans="1:26" s="6" customFormat="1" ht="41.25" customHeight="1" x14ac:dyDescent="0.25">
      <c r="A21" s="3"/>
      <c r="D21" s="9"/>
      <c r="E21" s="8"/>
    </row>
    <row r="22" spans="1:26" s="6" customFormat="1" ht="41.25" customHeight="1" x14ac:dyDescent="0.25">
      <c r="A22" s="3"/>
      <c r="D22" s="9"/>
      <c r="E22" s="8"/>
    </row>
    <row r="23" spans="1:26" ht="41.25" customHeight="1" x14ac:dyDescent="0.25"/>
    <row r="24" spans="1:26" ht="41.25" customHeight="1" x14ac:dyDescent="0.25"/>
    <row r="25" spans="1:26" ht="41.25" customHeight="1" x14ac:dyDescent="0.25"/>
    <row r="26" spans="1:26" ht="41.25" customHeight="1" x14ac:dyDescent="0.25"/>
    <row r="27" spans="1:26" ht="41.25" customHeight="1" x14ac:dyDescent="0.25"/>
    <row r="28" spans="1:26" ht="41.25" customHeight="1" x14ac:dyDescent="0.25"/>
    <row r="29" spans="1:26" ht="41.25" customHeight="1" x14ac:dyDescent="0.25"/>
    <row r="30" spans="1:26" ht="41.25" customHeight="1" x14ac:dyDescent="0.25"/>
    <row r="31" spans="1:26" ht="41.25" customHeight="1" x14ac:dyDescent="0.25"/>
    <row r="32" spans="1:26" ht="41.25" customHeight="1" x14ac:dyDescent="0.25"/>
    <row r="33" ht="41.25" customHeight="1" x14ac:dyDescent="0.25"/>
    <row r="34" ht="41.25" customHeight="1" x14ac:dyDescent="0.25"/>
    <row r="35" ht="41.25" customHeight="1" x14ac:dyDescent="0.25"/>
    <row r="36" ht="41.25" customHeight="1" x14ac:dyDescent="0.25"/>
    <row r="37" ht="41.25" customHeight="1" x14ac:dyDescent="0.25"/>
    <row r="38" ht="41.25" customHeight="1" x14ac:dyDescent="0.25"/>
    <row r="39" ht="41.25" customHeight="1" x14ac:dyDescent="0.25"/>
    <row r="40" ht="41.25" customHeight="1" x14ac:dyDescent="0.25"/>
    <row r="41" ht="41.25" customHeight="1" x14ac:dyDescent="0.25"/>
    <row r="42" ht="41.25" customHeight="1" x14ac:dyDescent="0.25"/>
    <row r="43" ht="41.25" customHeight="1" x14ac:dyDescent="0.25"/>
    <row r="44" ht="41.25" customHeight="1" x14ac:dyDescent="0.25"/>
    <row r="45" ht="41.25" customHeight="1" x14ac:dyDescent="0.25"/>
    <row r="46" ht="41.25" customHeight="1" x14ac:dyDescent="0.25"/>
    <row r="47" ht="41.25" customHeight="1" x14ac:dyDescent="0.25"/>
    <row r="48" ht="41.25" customHeight="1" x14ac:dyDescent="0.25"/>
    <row r="49" ht="41.25" customHeight="1" x14ac:dyDescent="0.25"/>
    <row r="50" ht="41.25" customHeight="1" x14ac:dyDescent="0.25"/>
    <row r="51" ht="41.25" customHeight="1" x14ac:dyDescent="0.25"/>
    <row r="52" ht="41.25" customHeight="1" x14ac:dyDescent="0.25"/>
    <row r="53" ht="41.25" customHeight="1" x14ac:dyDescent="0.25"/>
    <row r="54" ht="41.25" customHeight="1" x14ac:dyDescent="0.25"/>
    <row r="55" ht="41.25" customHeight="1" x14ac:dyDescent="0.25"/>
    <row r="56" ht="41.25" customHeight="1" x14ac:dyDescent="0.25"/>
    <row r="57" ht="41.25" customHeight="1" x14ac:dyDescent="0.25"/>
    <row r="58" ht="41.25" customHeight="1" x14ac:dyDescent="0.25"/>
    <row r="59" ht="41.25" customHeight="1" x14ac:dyDescent="0.25"/>
    <row r="60" ht="41.25" customHeight="1" x14ac:dyDescent="0.25"/>
    <row r="61" ht="41.25" customHeight="1" x14ac:dyDescent="0.25"/>
    <row r="62" ht="41.25" customHeight="1" x14ac:dyDescent="0.25"/>
    <row r="63" ht="41.25" customHeight="1" x14ac:dyDescent="0.25"/>
    <row r="64" ht="41.25" customHeight="1" x14ac:dyDescent="0.25"/>
    <row r="65" ht="41.25" customHeight="1" x14ac:dyDescent="0.25"/>
    <row r="66" ht="41.25" customHeight="1" x14ac:dyDescent="0.25"/>
    <row r="67" ht="41.25" customHeight="1" x14ac:dyDescent="0.25"/>
    <row r="68" ht="41.25" customHeight="1" x14ac:dyDescent="0.25"/>
    <row r="69" ht="41.25" customHeight="1" x14ac:dyDescent="0.25"/>
    <row r="70" ht="41.25" customHeight="1" x14ac:dyDescent="0.25"/>
    <row r="71" ht="41.25" customHeight="1" x14ac:dyDescent="0.25"/>
    <row r="72" ht="41.25" customHeight="1" x14ac:dyDescent="0.25"/>
    <row r="73" ht="41.25" customHeight="1" x14ac:dyDescent="0.25"/>
    <row r="74" ht="41.25" customHeight="1" x14ac:dyDescent="0.25"/>
    <row r="75" ht="41.25" customHeight="1" x14ac:dyDescent="0.25"/>
    <row r="76" ht="41.25" customHeight="1" x14ac:dyDescent="0.25"/>
    <row r="77" ht="41.25" customHeight="1" x14ac:dyDescent="0.25"/>
    <row r="78" ht="41.25" customHeight="1" x14ac:dyDescent="0.25"/>
    <row r="79" ht="41.25" customHeight="1" x14ac:dyDescent="0.25"/>
    <row r="80" ht="41.25" customHeight="1" x14ac:dyDescent="0.25"/>
    <row r="81" ht="41.25" customHeight="1" x14ac:dyDescent="0.25"/>
    <row r="82" ht="41.25" customHeight="1" x14ac:dyDescent="0.25"/>
    <row r="83" ht="41.25" customHeight="1" x14ac:dyDescent="0.25"/>
    <row r="84" ht="41.25" customHeight="1" x14ac:dyDescent="0.25"/>
    <row r="85" ht="41.25" customHeight="1" x14ac:dyDescent="0.25"/>
    <row r="86" ht="41.25" customHeight="1" x14ac:dyDescent="0.25"/>
    <row r="87" ht="41.25" customHeight="1" x14ac:dyDescent="0.25"/>
    <row r="88" ht="41.25" customHeight="1" x14ac:dyDescent="0.25"/>
    <row r="89" ht="41.25" customHeight="1" x14ac:dyDescent="0.25"/>
    <row r="90" ht="41.25" customHeight="1" x14ac:dyDescent="0.25"/>
    <row r="91" ht="41.25" customHeight="1" x14ac:dyDescent="0.25"/>
    <row r="92" ht="41.25" customHeight="1" x14ac:dyDescent="0.25"/>
    <row r="93" ht="41.25" customHeight="1" x14ac:dyDescent="0.25"/>
    <row r="94" ht="41.25" customHeight="1" x14ac:dyDescent="0.25"/>
    <row r="95" ht="41.25" customHeight="1" x14ac:dyDescent="0.25"/>
    <row r="96" ht="41.25" customHeight="1" x14ac:dyDescent="0.25"/>
    <row r="97" ht="41.25" customHeight="1" x14ac:dyDescent="0.25"/>
    <row r="98" ht="41.25" customHeight="1" x14ac:dyDescent="0.25"/>
    <row r="99" ht="41.25" customHeight="1" x14ac:dyDescent="0.25"/>
    <row r="100" ht="41.25" customHeight="1" x14ac:dyDescent="0.25"/>
    <row r="101" ht="41.25" customHeight="1" x14ac:dyDescent="0.25"/>
    <row r="102" ht="41.25" customHeight="1" x14ac:dyDescent="0.25"/>
    <row r="103" ht="41.25" customHeight="1" x14ac:dyDescent="0.25"/>
    <row r="104" ht="41.25" customHeight="1" x14ac:dyDescent="0.25"/>
    <row r="105" ht="41.25" customHeight="1" x14ac:dyDescent="0.25"/>
    <row r="106" ht="41.25" customHeight="1" x14ac:dyDescent="0.25"/>
    <row r="107" ht="41.25" customHeight="1" x14ac:dyDescent="0.25"/>
    <row r="108" ht="41.25" customHeight="1" x14ac:dyDescent="0.25"/>
    <row r="109" ht="41.25" customHeight="1" x14ac:dyDescent="0.25"/>
    <row r="110" ht="41.25" customHeight="1" x14ac:dyDescent="0.25"/>
    <row r="111" ht="41.25" customHeight="1" x14ac:dyDescent="0.25"/>
    <row r="112" ht="41.25" customHeight="1" x14ac:dyDescent="0.25"/>
    <row r="113" ht="41.25" customHeight="1" x14ac:dyDescent="0.25"/>
    <row r="114" ht="41.25" customHeight="1" x14ac:dyDescent="0.25"/>
    <row r="115" ht="41.25" customHeight="1" x14ac:dyDescent="0.25"/>
    <row r="116" ht="41.25" customHeight="1" x14ac:dyDescent="0.25"/>
    <row r="117" ht="41.25" customHeight="1" x14ac:dyDescent="0.25"/>
    <row r="118" ht="41.25" customHeight="1" x14ac:dyDescent="0.25"/>
    <row r="119" ht="41.25" customHeight="1" x14ac:dyDescent="0.25"/>
    <row r="120" ht="41.25" customHeight="1" x14ac:dyDescent="0.25"/>
    <row r="121" ht="41.25" customHeight="1" x14ac:dyDescent="0.25"/>
    <row r="122" ht="41.25" customHeight="1" x14ac:dyDescent="0.25"/>
    <row r="123" ht="41.25" customHeight="1" x14ac:dyDescent="0.25"/>
    <row r="124" ht="41.25" customHeight="1" x14ac:dyDescent="0.25"/>
    <row r="125" ht="41.25" customHeight="1" x14ac:dyDescent="0.25"/>
    <row r="126" ht="41.25" customHeight="1" x14ac:dyDescent="0.25"/>
  </sheetData>
  <sheetProtection formatCells="0" formatColumns="0" formatRows="0" insertColumns="0" insertRows="0" sort="0" autoFilter="0"/>
  <autoFilter ref="A2:Z2" xr:uid="{00000000-0009-0000-0000-000002000000}"/>
  <mergeCells count="2">
    <mergeCell ref="A1:H1"/>
    <mergeCell ref="I1:Z1"/>
  </mergeCells>
  <conditionalFormatting sqref="K4 L17:Z18">
    <cfRule type="containsText" dxfId="71" priority="44" operator="containsText" text="o">
      <formula>NOT(ISERROR(SEARCH("o",K4)))</formula>
    </cfRule>
  </conditionalFormatting>
  <conditionalFormatting sqref="K3:Z10">
    <cfRule type="containsText" dxfId="69" priority="2" operator="containsText" text="o">
      <formula>NOT(ISERROR(SEARCH("o",K3)))</formula>
    </cfRule>
  </conditionalFormatting>
  <conditionalFormatting sqref="L11:Z16">
    <cfRule type="containsText" dxfId="67" priority="8" operator="containsText" text="o">
      <formula>NOT(ISERROR(SEARCH("o",L11)))</formula>
    </cfRule>
  </conditionalFormatting>
  <conditionalFormatting sqref="V6:W9 V11:W12 K11:K18 V14:W14 V17:W18">
    <cfRule type="containsText" dxfId="65" priority="40" operator="containsText" text="o">
      <formula>NOT(ISERROR(SEARCH("o",K6)))</formula>
    </cfRule>
  </conditionalFormatting>
  <conditionalFormatting sqref="Y11:Z11">
    <cfRule type="containsText" dxfId="62" priority="6" operator="containsText" text="o">
      <formula>NOT(ISERROR(SEARCH("o",Y11)))</formula>
    </cfRule>
  </conditionalFormatting>
  <conditionalFormatting sqref="Y12:Z12">
    <cfRule type="containsText" dxfId="60" priority="16" operator="containsText" text="o">
      <formula>NOT(ISERROR(SEARCH("o",Y12)))</formula>
    </cfRule>
  </conditionalFormatting>
  <pageMargins left="0.7" right="0.7" top="0.75" bottom="0.75" header="0.3" footer="0.3"/>
  <pageSetup paperSize="9" fitToHeight="0" orientation="landscape" r:id="rId1"/>
  <headerFooter>
    <oddHeader xml:space="preserve">&amp;L&amp;K000000Document Identification:LS-200004 Rev. T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63FB727B-7C63-4981-8AA0-5C95FC50EE10}">
            <xm:f>NOT(ISERROR(SEARCH("-",K3)))</xm:f>
            <xm:f>"-"</xm:f>
            <x14:dxf>
              <font>
                <color rgb="FF9C0006"/>
              </font>
              <fill>
                <patternFill>
                  <bgColor rgb="FFFFC7CE"/>
                </patternFill>
              </fill>
            </x14:dxf>
          </x14:cfRule>
          <xm:sqref>K3:Z10</xm:sqref>
        </x14:conditionalFormatting>
        <x14:conditionalFormatting xmlns:xm="http://schemas.microsoft.com/office/excel/2006/main">
          <x14:cfRule type="containsText" priority="7" operator="containsText" id="{0BED3795-BF07-46DF-BD8F-ADF259A86322}">
            <xm:f>NOT(ISERROR(SEARCH("-",L11)))</xm:f>
            <xm:f>"-"</xm:f>
            <x14:dxf>
              <font>
                <color rgb="FF9C0006"/>
              </font>
              <fill>
                <patternFill>
                  <bgColor rgb="FFFFC7CE"/>
                </patternFill>
              </fill>
            </x14:dxf>
          </x14:cfRule>
          <xm:sqref>L11:Z16</xm:sqref>
        </x14:conditionalFormatting>
        <x14:conditionalFormatting xmlns:xm="http://schemas.microsoft.com/office/excel/2006/main">
          <x14:cfRule type="containsText" priority="43" operator="containsText" id="{0EAB929C-07DC-4101-BD17-864C1FBBB0D6}">
            <xm:f>NOT(ISERROR(SEARCH("-",K4)))</xm:f>
            <xm:f>"-"</xm:f>
            <x14:dxf>
              <font>
                <color rgb="FF9C0006"/>
              </font>
              <fill>
                <patternFill>
                  <bgColor rgb="FFFFC7CE"/>
                </patternFill>
              </fill>
            </x14:dxf>
          </x14:cfRule>
          <xm:sqref>L17:Z18 K4</xm:sqref>
        </x14:conditionalFormatting>
        <x14:conditionalFormatting xmlns:xm="http://schemas.microsoft.com/office/excel/2006/main">
          <x14:cfRule type="containsText" priority="39" operator="containsText" id="{D6DA0BDF-FAC3-400B-94BC-92394734516B}">
            <xm:f>NOT(ISERROR(SEARCH("-",K6)))</xm:f>
            <xm:f>"-"</xm:f>
            <x14:dxf>
              <font>
                <color rgb="FF9C0006"/>
              </font>
              <fill>
                <patternFill>
                  <bgColor rgb="FFFFC7CE"/>
                </patternFill>
              </fill>
            </x14:dxf>
          </x14:cfRule>
          <xm:sqref>V11:W12 V14:W14 V6:W9 K11:K18 V17:W18</xm:sqref>
        </x14:conditionalFormatting>
        <x14:conditionalFormatting xmlns:xm="http://schemas.microsoft.com/office/excel/2006/main">
          <x14:cfRule type="containsText" priority="5" operator="containsText" id="{591DDE00-3930-472A-B093-BCF7310A331B}">
            <xm:f>NOT(ISERROR(SEARCH("-",Y11)))</xm:f>
            <xm:f>"-"</xm:f>
            <x14:dxf>
              <font>
                <color rgb="FF9C0006"/>
              </font>
              <fill>
                <patternFill>
                  <bgColor rgb="FFFFC7CE"/>
                </patternFill>
              </fill>
            </x14:dxf>
          </x14:cfRule>
          <xm:sqref>Y11:Z11</xm:sqref>
        </x14:conditionalFormatting>
        <x14:conditionalFormatting xmlns:xm="http://schemas.microsoft.com/office/excel/2006/main">
          <x14:cfRule type="containsText" priority="15" operator="containsText" id="{EDB432CC-5391-4123-A048-6C1A4B6788D4}">
            <xm:f>NOT(ISERROR(SEARCH("-",Y12)))</xm:f>
            <xm:f>"-"</xm:f>
            <x14:dxf>
              <font>
                <color rgb="FF9C0006"/>
              </font>
              <fill>
                <patternFill>
                  <bgColor rgb="FFFFC7CE"/>
                </patternFill>
              </fill>
            </x14:dxf>
          </x14:cfRule>
          <xm:sqref>Y12:Z12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9FA82-04B9-4F08-B2EC-5E68349CFE89}">
  <dimension ref="A1:Z36"/>
  <sheetViews>
    <sheetView view="pageLayout" topLeftCell="A7" zoomScale="122" zoomScaleNormal="55" zoomScalePageLayoutView="122" workbookViewId="0">
      <selection activeCell="I7" sqref="I7"/>
    </sheetView>
  </sheetViews>
  <sheetFormatPr defaultColWidth="9.140625" defaultRowHeight="19.5" customHeight="1" x14ac:dyDescent="0.25"/>
  <cols>
    <col min="1" max="1" width="17.140625" style="3" customWidth="1"/>
    <col min="2" max="2" width="11.85546875" style="7" customWidth="1"/>
    <col min="3" max="3" width="22" style="7" customWidth="1"/>
    <col min="4" max="4" width="15" bestFit="1" customWidth="1"/>
    <col min="5" max="5" width="21.5703125" style="2" bestFit="1" customWidth="1"/>
    <col min="6" max="6" width="22" style="3" bestFit="1" customWidth="1"/>
    <col min="7" max="7" width="36.28515625" style="3" customWidth="1"/>
    <col min="8" max="8" width="30.140625" style="4" customWidth="1"/>
    <col min="9" max="10" width="26.7109375" style="5" customWidth="1"/>
    <col min="11" max="23" width="6.7109375" style="3" customWidth="1"/>
    <col min="24" max="24" width="12.140625" style="5" bestFit="1" customWidth="1"/>
    <col min="25" max="26" width="12.140625" style="5" customWidth="1"/>
    <col min="27" max="16384" width="9.140625" style="4"/>
  </cols>
  <sheetData>
    <row r="1" spans="1:26" ht="19.5" customHeight="1" x14ac:dyDescent="0.35">
      <c r="A1" s="190" t="s">
        <v>274</v>
      </c>
      <c r="B1" s="190"/>
      <c r="C1" s="190"/>
      <c r="D1" s="190"/>
      <c r="E1" s="190"/>
      <c r="F1" s="190"/>
      <c r="G1" s="190"/>
      <c r="H1" s="190"/>
      <c r="I1" s="189" t="s">
        <v>273</v>
      </c>
      <c r="J1" s="189"/>
      <c r="K1" s="189"/>
      <c r="L1" s="189"/>
      <c r="M1" s="189"/>
      <c r="N1" s="189"/>
      <c r="O1" s="189"/>
      <c r="P1" s="189"/>
      <c r="Q1" s="189"/>
      <c r="R1" s="189"/>
      <c r="S1" s="189"/>
      <c r="T1" s="189"/>
      <c r="U1" s="189"/>
      <c r="V1" s="189"/>
      <c r="W1" s="189"/>
      <c r="X1" s="189"/>
      <c r="Y1" s="189"/>
      <c r="Z1" s="189"/>
    </row>
    <row r="2" spans="1:26" s="1" customFormat="1" ht="133.5" customHeight="1" x14ac:dyDescent="0.25">
      <c r="A2" s="26" t="s">
        <v>11</v>
      </c>
      <c r="B2" s="26" t="s">
        <v>12</v>
      </c>
      <c r="C2" s="26" t="s">
        <v>196</v>
      </c>
      <c r="D2" s="26" t="s">
        <v>13</v>
      </c>
      <c r="E2" s="27" t="s">
        <v>14</v>
      </c>
      <c r="F2" s="26" t="s">
        <v>195</v>
      </c>
      <c r="G2" s="28" t="s">
        <v>15</v>
      </c>
      <c r="H2" s="14" t="s">
        <v>16</v>
      </c>
      <c r="I2" s="13" t="s">
        <v>194</v>
      </c>
      <c r="J2" s="30" t="s">
        <v>18</v>
      </c>
      <c r="K2" s="15" t="s">
        <v>20</v>
      </c>
      <c r="L2" s="15" t="s">
        <v>23</v>
      </c>
      <c r="M2" s="16" t="s">
        <v>24</v>
      </c>
      <c r="N2" s="15" t="s">
        <v>25</v>
      </c>
      <c r="O2" s="15" t="s">
        <v>26</v>
      </c>
      <c r="P2" s="15" t="s">
        <v>27</v>
      </c>
      <c r="Q2" s="15" t="s">
        <v>28</v>
      </c>
      <c r="R2" s="15" t="s">
        <v>29</v>
      </c>
      <c r="S2" s="15" t="s">
        <v>30</v>
      </c>
      <c r="T2" s="15" t="s">
        <v>31</v>
      </c>
      <c r="U2" s="15" t="s">
        <v>32</v>
      </c>
      <c r="V2" s="15" t="s">
        <v>39</v>
      </c>
      <c r="W2" s="15" t="s">
        <v>40</v>
      </c>
      <c r="X2" s="16" t="s">
        <v>35</v>
      </c>
      <c r="Y2" s="16" t="s">
        <v>36</v>
      </c>
      <c r="Z2" s="16" t="s">
        <v>37</v>
      </c>
    </row>
    <row r="3" spans="1:26" s="6" customFormat="1" ht="39.75" customHeight="1" x14ac:dyDescent="0.25">
      <c r="A3" s="42" t="s">
        <v>42</v>
      </c>
      <c r="B3" s="42" t="s">
        <v>42</v>
      </c>
      <c r="C3" s="42" t="s">
        <v>93</v>
      </c>
      <c r="D3" s="42" t="s">
        <v>44</v>
      </c>
      <c r="E3" s="43" t="s">
        <v>63</v>
      </c>
      <c r="F3" s="42" t="s">
        <v>42</v>
      </c>
      <c r="G3" s="42" t="s">
        <v>200</v>
      </c>
      <c r="H3" s="31" t="s">
        <v>42</v>
      </c>
      <c r="I3" s="31" t="s">
        <v>201</v>
      </c>
      <c r="J3" s="31" t="s">
        <v>199</v>
      </c>
      <c r="K3" s="46" t="s">
        <v>48</v>
      </c>
      <c r="L3" s="46" t="s">
        <v>48</v>
      </c>
      <c r="M3" s="46" t="s">
        <v>48</v>
      </c>
      <c r="N3" s="46" t="s">
        <v>48</v>
      </c>
      <c r="O3" s="46" t="s">
        <v>48</v>
      </c>
      <c r="P3" s="46" t="s">
        <v>48</v>
      </c>
      <c r="Q3" s="46" t="s">
        <v>48</v>
      </c>
      <c r="R3" s="46" t="s">
        <v>48</v>
      </c>
      <c r="S3" s="46" t="s">
        <v>48</v>
      </c>
      <c r="T3" s="46" t="s">
        <v>48</v>
      </c>
      <c r="U3" s="46" t="s">
        <v>48</v>
      </c>
      <c r="V3" s="46" t="s">
        <v>48</v>
      </c>
      <c r="W3" s="46" t="s">
        <v>48</v>
      </c>
      <c r="X3" s="46" t="s">
        <v>48</v>
      </c>
      <c r="Y3" s="46" t="s">
        <v>48</v>
      </c>
      <c r="Z3" s="46" t="s">
        <v>48</v>
      </c>
    </row>
    <row r="4" spans="1:26" s="6" customFormat="1" ht="119.45" customHeight="1" x14ac:dyDescent="0.25">
      <c r="A4" s="42" t="s">
        <v>42</v>
      </c>
      <c r="B4" s="42" t="s">
        <v>42</v>
      </c>
      <c r="C4" s="42" t="s">
        <v>93</v>
      </c>
      <c r="D4" s="42" t="s">
        <v>44</v>
      </c>
      <c r="E4" s="43" t="s">
        <v>190</v>
      </c>
      <c r="F4" s="75" t="s">
        <v>344</v>
      </c>
      <c r="G4" s="42" t="s">
        <v>202</v>
      </c>
      <c r="H4" s="31" t="s">
        <v>257</v>
      </c>
      <c r="I4" s="31" t="s">
        <v>511</v>
      </c>
      <c r="J4" s="31" t="s">
        <v>199</v>
      </c>
      <c r="K4" s="46" t="s">
        <v>48</v>
      </c>
      <c r="L4" s="46" t="s">
        <v>48</v>
      </c>
      <c r="M4" s="46" t="s">
        <v>48</v>
      </c>
      <c r="N4" s="46" t="s">
        <v>48</v>
      </c>
      <c r="O4" s="46" t="s">
        <v>48</v>
      </c>
      <c r="P4" s="46" t="s">
        <v>48</v>
      </c>
      <c r="Q4" s="46" t="s">
        <v>48</v>
      </c>
      <c r="R4" s="46" t="s">
        <v>48</v>
      </c>
      <c r="S4" s="46" t="s">
        <v>48</v>
      </c>
      <c r="T4" s="46" t="s">
        <v>48</v>
      </c>
      <c r="U4" s="46" t="s">
        <v>48</v>
      </c>
      <c r="V4" s="46" t="s">
        <v>48</v>
      </c>
      <c r="W4" s="46" t="s">
        <v>48</v>
      </c>
      <c r="X4" s="46" t="s">
        <v>48</v>
      </c>
      <c r="Y4" s="46" t="s">
        <v>48</v>
      </c>
      <c r="Z4" s="46" t="s">
        <v>48</v>
      </c>
    </row>
    <row r="5" spans="1:26" s="6" customFormat="1" ht="39.75" customHeight="1" x14ac:dyDescent="0.25">
      <c r="A5" s="42" t="s">
        <v>42</v>
      </c>
      <c r="B5" s="42" t="s">
        <v>42</v>
      </c>
      <c r="C5" s="42" t="s">
        <v>93</v>
      </c>
      <c r="D5" s="42" t="s">
        <v>44</v>
      </c>
      <c r="E5" s="42" t="s">
        <v>59</v>
      </c>
      <c r="F5" s="42" t="s">
        <v>60</v>
      </c>
      <c r="G5" s="31" t="s">
        <v>268</v>
      </c>
      <c r="H5" s="31" t="s">
        <v>42</v>
      </c>
      <c r="I5" s="42" t="s">
        <v>42</v>
      </c>
      <c r="J5" s="31" t="s">
        <v>199</v>
      </c>
      <c r="K5" s="46" t="s">
        <v>48</v>
      </c>
      <c r="L5" s="46" t="s">
        <v>48</v>
      </c>
      <c r="M5" s="46" t="s">
        <v>48</v>
      </c>
      <c r="N5" s="46" t="s">
        <v>48</v>
      </c>
      <c r="O5" s="46" t="s">
        <v>48</v>
      </c>
      <c r="P5" s="46" t="s">
        <v>48</v>
      </c>
      <c r="Q5" s="46" t="s">
        <v>48</v>
      </c>
      <c r="R5" s="46" t="s">
        <v>48</v>
      </c>
      <c r="S5" s="46" t="s">
        <v>48</v>
      </c>
      <c r="T5" s="46" t="s">
        <v>48</v>
      </c>
      <c r="U5" s="46" t="s">
        <v>48</v>
      </c>
      <c r="V5" s="46" t="s">
        <v>48</v>
      </c>
      <c r="W5" s="46" t="s">
        <v>48</v>
      </c>
      <c r="X5" s="46" t="s">
        <v>48</v>
      </c>
      <c r="Y5" s="46" t="s">
        <v>48</v>
      </c>
      <c r="Z5" s="46" t="s">
        <v>48</v>
      </c>
    </row>
    <row r="6" spans="1:26" s="6" customFormat="1" ht="39.75" customHeight="1" x14ac:dyDescent="0.25">
      <c r="A6" s="42" t="s">
        <v>42</v>
      </c>
      <c r="B6" s="42" t="s">
        <v>42</v>
      </c>
      <c r="C6" s="42" t="s">
        <v>93</v>
      </c>
      <c r="D6" s="42" t="s">
        <v>44</v>
      </c>
      <c r="E6" s="43" t="s">
        <v>63</v>
      </c>
      <c r="F6" s="42" t="s">
        <v>42</v>
      </c>
      <c r="G6" s="42" t="s">
        <v>64</v>
      </c>
      <c r="H6" s="31" t="s">
        <v>42</v>
      </c>
      <c r="I6" s="31" t="s">
        <v>636</v>
      </c>
      <c r="J6" s="31" t="s">
        <v>199</v>
      </c>
      <c r="K6" s="46" t="s">
        <v>48</v>
      </c>
      <c r="L6" s="46" t="s">
        <v>48</v>
      </c>
      <c r="M6" s="46" t="s">
        <v>48</v>
      </c>
      <c r="N6" s="46" t="s">
        <v>48</v>
      </c>
      <c r="O6" s="46" t="s">
        <v>48</v>
      </c>
      <c r="P6" s="46" t="s">
        <v>48</v>
      </c>
      <c r="Q6" s="46" t="s">
        <v>48</v>
      </c>
      <c r="R6" s="46" t="s">
        <v>48</v>
      </c>
      <c r="S6" s="46" t="s">
        <v>48</v>
      </c>
      <c r="T6" s="46" t="s">
        <v>48</v>
      </c>
      <c r="U6" s="46" t="s">
        <v>48</v>
      </c>
      <c r="V6" s="46" t="s">
        <v>48</v>
      </c>
      <c r="W6" s="46" t="s">
        <v>48</v>
      </c>
      <c r="X6" s="46" t="s">
        <v>48</v>
      </c>
      <c r="Y6" s="46" t="s">
        <v>48</v>
      </c>
      <c r="Z6" s="46" t="s">
        <v>48</v>
      </c>
    </row>
    <row r="7" spans="1:26" s="6" customFormat="1" ht="39.75" customHeight="1" x14ac:dyDescent="0.25">
      <c r="A7" s="42" t="s">
        <v>42</v>
      </c>
      <c r="B7" s="42" t="s">
        <v>42</v>
      </c>
      <c r="C7" s="42" t="s">
        <v>93</v>
      </c>
      <c r="D7" s="42" t="s">
        <v>44</v>
      </c>
      <c r="E7" s="42" t="s">
        <v>65</v>
      </c>
      <c r="F7" s="75" t="s">
        <v>349</v>
      </c>
      <c r="G7" s="42" t="s">
        <v>66</v>
      </c>
      <c r="H7" s="42" t="s">
        <v>42</v>
      </c>
      <c r="I7" s="42" t="s">
        <v>42</v>
      </c>
      <c r="J7" s="31" t="s">
        <v>199</v>
      </c>
      <c r="K7" s="46" t="s">
        <v>219</v>
      </c>
      <c r="L7" s="46" t="s">
        <v>219</v>
      </c>
      <c r="M7" s="46" t="s">
        <v>219</v>
      </c>
      <c r="N7" s="46" t="s">
        <v>219</v>
      </c>
      <c r="O7" s="46" t="s">
        <v>219</v>
      </c>
      <c r="P7" s="46" t="s">
        <v>219</v>
      </c>
      <c r="Q7" s="46" t="s">
        <v>219</v>
      </c>
      <c r="R7" s="46" t="s">
        <v>219</v>
      </c>
      <c r="S7" s="46" t="s">
        <v>219</v>
      </c>
      <c r="T7" s="46" t="s">
        <v>219</v>
      </c>
      <c r="U7" s="46" t="s">
        <v>219</v>
      </c>
      <c r="V7" s="46" t="s">
        <v>219</v>
      </c>
      <c r="W7" s="46" t="s">
        <v>219</v>
      </c>
      <c r="X7" s="46" t="s">
        <v>219</v>
      </c>
      <c r="Y7" s="46" t="s">
        <v>219</v>
      </c>
      <c r="Z7" s="46" t="s">
        <v>219</v>
      </c>
    </row>
    <row r="8" spans="1:26" s="6" customFormat="1" ht="66.599999999999994" customHeight="1" x14ac:dyDescent="0.25">
      <c r="A8" s="42" t="s">
        <v>42</v>
      </c>
      <c r="B8" s="42" t="s">
        <v>42</v>
      </c>
      <c r="C8" s="42" t="s">
        <v>93</v>
      </c>
      <c r="D8" s="42" t="s">
        <v>44</v>
      </c>
      <c r="E8" s="43" t="s">
        <v>207</v>
      </c>
      <c r="F8" s="75" t="s">
        <v>350</v>
      </c>
      <c r="G8" s="42" t="s">
        <v>68</v>
      </c>
      <c r="H8" s="31" t="s">
        <v>42</v>
      </c>
      <c r="I8" s="31" t="s">
        <v>269</v>
      </c>
      <c r="J8" s="31" t="s">
        <v>199</v>
      </c>
      <c r="K8" s="46" t="s">
        <v>48</v>
      </c>
      <c r="L8" s="46" t="s">
        <v>48</v>
      </c>
      <c r="M8" s="46" t="s">
        <v>48</v>
      </c>
      <c r="N8" s="46" t="s">
        <v>48</v>
      </c>
      <c r="O8" s="46" t="s">
        <v>48</v>
      </c>
      <c r="P8" s="46" t="s">
        <v>48</v>
      </c>
      <c r="Q8" s="46" t="s">
        <v>48</v>
      </c>
      <c r="R8" s="46" t="s">
        <v>48</v>
      </c>
      <c r="S8" s="46" t="s">
        <v>48</v>
      </c>
      <c r="T8" s="46" t="s">
        <v>48</v>
      </c>
      <c r="U8" s="46" t="s">
        <v>48</v>
      </c>
      <c r="V8" s="46" t="s">
        <v>48</v>
      </c>
      <c r="W8" s="46" t="s">
        <v>48</v>
      </c>
      <c r="X8" s="46" t="s">
        <v>48</v>
      </c>
      <c r="Y8" s="46" t="s">
        <v>48</v>
      </c>
      <c r="Z8" s="46" t="s">
        <v>48</v>
      </c>
    </row>
    <row r="9" spans="1:26" s="6" customFormat="1" ht="39.75" customHeight="1" x14ac:dyDescent="0.25">
      <c r="A9" s="42" t="s">
        <v>42</v>
      </c>
      <c r="B9" s="42" t="s">
        <v>42</v>
      </c>
      <c r="C9" s="42" t="s">
        <v>93</v>
      </c>
      <c r="D9" s="42" t="s">
        <v>44</v>
      </c>
      <c r="E9" s="43" t="s">
        <v>209</v>
      </c>
      <c r="F9" s="75" t="s">
        <v>350</v>
      </c>
      <c r="G9" s="42" t="s">
        <v>100</v>
      </c>
      <c r="H9" s="31" t="s">
        <v>262</v>
      </c>
      <c r="I9" s="31" t="s">
        <v>42</v>
      </c>
      <c r="J9" s="31" t="s">
        <v>42</v>
      </c>
      <c r="K9" s="46" t="s">
        <v>256</v>
      </c>
      <c r="L9" s="46" t="s">
        <v>256</v>
      </c>
      <c r="M9" s="46" t="s">
        <v>256</v>
      </c>
      <c r="N9" s="46" t="s">
        <v>256</v>
      </c>
      <c r="O9" s="46" t="s">
        <v>256</v>
      </c>
      <c r="P9" s="46" t="s">
        <v>256</v>
      </c>
      <c r="Q9" s="46" t="s">
        <v>256</v>
      </c>
      <c r="R9" s="46" t="s">
        <v>256</v>
      </c>
      <c r="S9" s="46" t="s">
        <v>256</v>
      </c>
      <c r="T9" s="46" t="s">
        <v>256</v>
      </c>
      <c r="U9" s="46" t="s">
        <v>256</v>
      </c>
      <c r="V9" s="46" t="s">
        <v>256</v>
      </c>
      <c r="W9" s="46" t="s">
        <v>256</v>
      </c>
      <c r="X9" s="46" t="s">
        <v>256</v>
      </c>
      <c r="Y9" s="46" t="s">
        <v>256</v>
      </c>
      <c r="Z9" s="46" t="s">
        <v>256</v>
      </c>
    </row>
    <row r="10" spans="1:26" s="6" customFormat="1" ht="39.75" customHeight="1" x14ac:dyDescent="0.25">
      <c r="A10" s="42" t="s">
        <v>42</v>
      </c>
      <c r="B10" s="42" t="s">
        <v>42</v>
      </c>
      <c r="C10" s="42" t="s">
        <v>93</v>
      </c>
      <c r="D10" s="42" t="s">
        <v>44</v>
      </c>
      <c r="E10" s="43" t="s">
        <v>192</v>
      </c>
      <c r="F10" s="75" t="s">
        <v>350</v>
      </c>
      <c r="G10" s="42" t="s">
        <v>72</v>
      </c>
      <c r="H10" s="31" t="s">
        <v>42</v>
      </c>
      <c r="I10" s="42" t="s">
        <v>73</v>
      </c>
      <c r="J10" s="31" t="s">
        <v>199</v>
      </c>
      <c r="K10" s="46" t="s">
        <v>48</v>
      </c>
      <c r="L10" s="46" t="s">
        <v>48</v>
      </c>
      <c r="M10" s="46" t="s">
        <v>48</v>
      </c>
      <c r="N10" s="46" t="s">
        <v>48</v>
      </c>
      <c r="O10" s="46" t="s">
        <v>48</v>
      </c>
      <c r="P10" s="46" t="s">
        <v>48</v>
      </c>
      <c r="Q10" s="46" t="s">
        <v>48</v>
      </c>
      <c r="R10" s="46" t="s">
        <v>48</v>
      </c>
      <c r="S10" s="46" t="s">
        <v>48</v>
      </c>
      <c r="T10" s="46" t="s">
        <v>48</v>
      </c>
      <c r="U10" s="46" t="s">
        <v>48</v>
      </c>
      <c r="V10" s="46" t="s">
        <v>48</v>
      </c>
      <c r="W10" s="46" t="s">
        <v>48</v>
      </c>
      <c r="X10" s="46" t="s">
        <v>48</v>
      </c>
      <c r="Y10" s="46" t="s">
        <v>48</v>
      </c>
      <c r="Z10" s="46" t="s">
        <v>48</v>
      </c>
    </row>
    <row r="11" spans="1:26" s="6" customFormat="1" ht="39.75" customHeight="1" x14ac:dyDescent="0.25">
      <c r="A11" s="42" t="s">
        <v>42</v>
      </c>
      <c r="B11" s="42" t="s">
        <v>42</v>
      </c>
      <c r="C11" s="42" t="s">
        <v>93</v>
      </c>
      <c r="D11" s="42" t="s">
        <v>44</v>
      </c>
      <c r="E11" s="42" t="s">
        <v>210</v>
      </c>
      <c r="F11" s="75" t="s">
        <v>350</v>
      </c>
      <c r="G11" s="42" t="s">
        <v>211</v>
      </c>
      <c r="H11" s="31" t="s">
        <v>263</v>
      </c>
      <c r="I11" s="42" t="s">
        <v>78</v>
      </c>
      <c r="J11" s="31" t="s">
        <v>199</v>
      </c>
      <c r="K11" s="46" t="s">
        <v>256</v>
      </c>
      <c r="L11" s="46" t="s">
        <v>256</v>
      </c>
      <c r="M11" s="46" t="s">
        <v>256</v>
      </c>
      <c r="N11" s="46" t="s">
        <v>256</v>
      </c>
      <c r="O11" s="46" t="s">
        <v>256</v>
      </c>
      <c r="P11" s="46" t="s">
        <v>256</v>
      </c>
      <c r="Q11" s="46" t="s">
        <v>256</v>
      </c>
      <c r="R11" s="46" t="s">
        <v>256</v>
      </c>
      <c r="S11" s="46" t="s">
        <v>256</v>
      </c>
      <c r="T11" s="46" t="s">
        <v>256</v>
      </c>
      <c r="U11" s="46" t="s">
        <v>256</v>
      </c>
      <c r="V11" s="46" t="s">
        <v>256</v>
      </c>
      <c r="W11" s="46" t="s">
        <v>256</v>
      </c>
      <c r="X11" s="46" t="s">
        <v>256</v>
      </c>
      <c r="Y11" s="46" t="s">
        <v>256</v>
      </c>
      <c r="Z11" s="46" t="s">
        <v>256</v>
      </c>
    </row>
    <row r="12" spans="1:26" s="6" customFormat="1" ht="39.75" customHeight="1" x14ac:dyDescent="0.25">
      <c r="A12" s="42" t="s">
        <v>42</v>
      </c>
      <c r="B12" s="42" t="s">
        <v>42</v>
      </c>
      <c r="C12" s="42" t="s">
        <v>93</v>
      </c>
      <c r="D12" s="42" t="s">
        <v>44</v>
      </c>
      <c r="E12" s="43" t="s">
        <v>80</v>
      </c>
      <c r="F12" s="42"/>
      <c r="G12" s="42" t="s">
        <v>81</v>
      </c>
      <c r="H12" s="31" t="s">
        <v>335</v>
      </c>
      <c r="I12" s="31" t="s">
        <v>42</v>
      </c>
      <c r="J12" s="31" t="s">
        <v>199</v>
      </c>
      <c r="K12" s="46" t="s">
        <v>48</v>
      </c>
      <c r="L12" s="46" t="s">
        <v>48</v>
      </c>
      <c r="M12" s="46" t="s">
        <v>48</v>
      </c>
      <c r="N12" s="46" t="s">
        <v>48</v>
      </c>
      <c r="O12" s="46" t="s">
        <v>48</v>
      </c>
      <c r="P12" s="46" t="s">
        <v>48</v>
      </c>
      <c r="Q12" s="46" t="s">
        <v>48</v>
      </c>
      <c r="R12" s="46" t="s">
        <v>48</v>
      </c>
      <c r="S12" s="46" t="s">
        <v>48</v>
      </c>
      <c r="T12" s="46" t="s">
        <v>48</v>
      </c>
      <c r="U12" s="46" t="s">
        <v>48</v>
      </c>
      <c r="V12" s="46" t="s">
        <v>48</v>
      </c>
      <c r="W12" s="46" t="s">
        <v>48</v>
      </c>
      <c r="X12" s="46" t="s">
        <v>48</v>
      </c>
      <c r="Y12" s="46" t="s">
        <v>48</v>
      </c>
      <c r="Z12" s="46" t="s">
        <v>48</v>
      </c>
    </row>
    <row r="13" spans="1:26" s="6" customFormat="1" ht="39.75" customHeight="1" x14ac:dyDescent="0.25">
      <c r="A13" s="42" t="s">
        <v>42</v>
      </c>
      <c r="B13" s="42" t="s">
        <v>42</v>
      </c>
      <c r="C13" s="42" t="s">
        <v>93</v>
      </c>
      <c r="D13" s="42" t="s">
        <v>38</v>
      </c>
      <c r="E13" s="43" t="s">
        <v>97</v>
      </c>
      <c r="F13" s="42"/>
      <c r="G13" s="42" t="s">
        <v>191</v>
      </c>
      <c r="H13" s="31" t="s">
        <v>42</v>
      </c>
      <c r="I13" s="31" t="s">
        <v>42</v>
      </c>
      <c r="J13" s="31" t="s">
        <v>199</v>
      </c>
      <c r="K13" s="46" t="s">
        <v>48</v>
      </c>
      <c r="L13" s="46" t="s">
        <v>218</v>
      </c>
      <c r="M13" s="46" t="s">
        <v>218</v>
      </c>
      <c r="N13" s="46" t="s">
        <v>218</v>
      </c>
      <c r="O13" s="46" t="s">
        <v>218</v>
      </c>
      <c r="P13" s="46" t="s">
        <v>218</v>
      </c>
      <c r="Q13" s="46" t="s">
        <v>218</v>
      </c>
      <c r="R13" s="46" t="s">
        <v>218</v>
      </c>
      <c r="S13" s="46" t="s">
        <v>218</v>
      </c>
      <c r="T13" s="46" t="s">
        <v>218</v>
      </c>
      <c r="U13" s="46" t="s">
        <v>218</v>
      </c>
      <c r="V13" s="46" t="s">
        <v>218</v>
      </c>
      <c r="W13" s="46" t="s">
        <v>218</v>
      </c>
      <c r="X13" s="46" t="s">
        <v>218</v>
      </c>
      <c r="Y13" s="46" t="s">
        <v>218</v>
      </c>
      <c r="Z13" s="46" t="s">
        <v>218</v>
      </c>
    </row>
    <row r="14" spans="1:26" s="6" customFormat="1" ht="39.75" customHeight="1" x14ac:dyDescent="0.25">
      <c r="A14" s="42" t="s">
        <v>42</v>
      </c>
      <c r="B14" s="42" t="s">
        <v>42</v>
      </c>
      <c r="C14" s="42" t="s">
        <v>93</v>
      </c>
      <c r="D14" s="42" t="s">
        <v>44</v>
      </c>
      <c r="E14" s="43" t="s">
        <v>63</v>
      </c>
      <c r="F14" s="42" t="s">
        <v>101</v>
      </c>
      <c r="G14" s="42" t="s">
        <v>102</v>
      </c>
      <c r="H14" s="31" t="s">
        <v>42</v>
      </c>
      <c r="I14" s="31" t="s">
        <v>264</v>
      </c>
      <c r="J14" s="31" t="s">
        <v>199</v>
      </c>
      <c r="K14" s="46" t="s">
        <v>48</v>
      </c>
      <c r="L14" s="46" t="s">
        <v>48</v>
      </c>
      <c r="M14" s="46" t="s">
        <v>48</v>
      </c>
      <c r="N14" s="46" t="s">
        <v>48</v>
      </c>
      <c r="O14" s="46" t="s">
        <v>48</v>
      </c>
      <c r="P14" s="46" t="s">
        <v>48</v>
      </c>
      <c r="Q14" s="46" t="s">
        <v>48</v>
      </c>
      <c r="R14" s="46" t="s">
        <v>48</v>
      </c>
      <c r="S14" s="46" t="s">
        <v>48</v>
      </c>
      <c r="T14" s="46" t="s">
        <v>48</v>
      </c>
      <c r="U14" s="46" t="s">
        <v>48</v>
      </c>
      <c r="V14" s="46" t="s">
        <v>48</v>
      </c>
      <c r="W14" s="46" t="s">
        <v>48</v>
      </c>
      <c r="X14" s="46" t="s">
        <v>48</v>
      </c>
      <c r="Y14" s="46" t="s">
        <v>48</v>
      </c>
      <c r="Z14" s="46" t="s">
        <v>48</v>
      </c>
    </row>
    <row r="15" spans="1:26" s="6" customFormat="1" ht="59.25" customHeight="1" x14ac:dyDescent="0.25">
      <c r="A15" s="42" t="s">
        <v>42</v>
      </c>
      <c r="B15" s="42" t="s">
        <v>42</v>
      </c>
      <c r="C15" s="42" t="s">
        <v>126</v>
      </c>
      <c r="D15" s="42" t="s">
        <v>38</v>
      </c>
      <c r="E15" s="43" t="s">
        <v>214</v>
      </c>
      <c r="F15" s="42"/>
      <c r="G15" s="42" t="s">
        <v>111</v>
      </c>
      <c r="H15" s="31" t="s">
        <v>265</v>
      </c>
      <c r="I15" s="42" t="s">
        <v>42</v>
      </c>
      <c r="J15" s="42" t="s">
        <v>42</v>
      </c>
      <c r="K15" s="46" t="s">
        <v>256</v>
      </c>
      <c r="L15" s="46" t="s">
        <v>256</v>
      </c>
      <c r="M15" s="46" t="s">
        <v>256</v>
      </c>
      <c r="N15" s="46" t="s">
        <v>256</v>
      </c>
      <c r="O15" s="46" t="s">
        <v>256</v>
      </c>
      <c r="P15" s="46" t="s">
        <v>256</v>
      </c>
      <c r="Q15" s="46" t="s">
        <v>256</v>
      </c>
      <c r="R15" s="46" t="s">
        <v>256</v>
      </c>
      <c r="S15" s="46" t="s">
        <v>256</v>
      </c>
      <c r="T15" s="46" t="s">
        <v>256</v>
      </c>
      <c r="U15" s="46" t="s">
        <v>256</v>
      </c>
      <c r="V15" s="46" t="s">
        <v>256</v>
      </c>
      <c r="W15" s="46" t="s">
        <v>256</v>
      </c>
      <c r="X15" s="46" t="s">
        <v>256</v>
      </c>
      <c r="Y15" s="46" t="s">
        <v>256</v>
      </c>
      <c r="Z15" s="46" t="s">
        <v>256</v>
      </c>
    </row>
    <row r="16" spans="1:26" s="6" customFormat="1" ht="60" customHeight="1" x14ac:dyDescent="0.25">
      <c r="A16" s="42" t="s">
        <v>42</v>
      </c>
      <c r="B16" s="42" t="s">
        <v>42</v>
      </c>
      <c r="C16" s="42" t="s">
        <v>126</v>
      </c>
      <c r="D16" s="42" t="s">
        <v>28</v>
      </c>
      <c r="E16" s="42" t="s">
        <v>127</v>
      </c>
      <c r="F16" s="42"/>
      <c r="G16" s="42" t="s">
        <v>128</v>
      </c>
      <c r="H16" s="31" t="s">
        <v>266</v>
      </c>
      <c r="I16" s="42" t="s">
        <v>42</v>
      </c>
      <c r="J16" s="42" t="s">
        <v>42</v>
      </c>
      <c r="K16" s="46" t="s">
        <v>256</v>
      </c>
      <c r="L16" s="46" t="s">
        <v>256</v>
      </c>
      <c r="M16" s="46" t="s">
        <v>256</v>
      </c>
      <c r="N16" s="46" t="s">
        <v>256</v>
      </c>
      <c r="O16" s="46" t="s">
        <v>256</v>
      </c>
      <c r="P16" s="46" t="s">
        <v>256</v>
      </c>
      <c r="Q16" s="46" t="s">
        <v>256</v>
      </c>
      <c r="R16" s="46" t="s">
        <v>256</v>
      </c>
      <c r="S16" s="46" t="s">
        <v>256</v>
      </c>
      <c r="T16" s="46" t="s">
        <v>256</v>
      </c>
      <c r="U16" s="46" t="s">
        <v>256</v>
      </c>
      <c r="V16" s="46" t="s">
        <v>256</v>
      </c>
      <c r="W16" s="46" t="s">
        <v>256</v>
      </c>
      <c r="X16" s="46" t="s">
        <v>256</v>
      </c>
      <c r="Y16" s="46" t="s">
        <v>256</v>
      </c>
      <c r="Z16" s="46" t="s">
        <v>256</v>
      </c>
    </row>
    <row r="17" spans="1:26" s="6" customFormat="1" ht="39.75" customHeight="1" x14ac:dyDescent="0.25">
      <c r="A17" s="42" t="s">
        <v>42</v>
      </c>
      <c r="B17" s="42" t="s">
        <v>42</v>
      </c>
      <c r="C17" s="42" t="s">
        <v>131</v>
      </c>
      <c r="D17" s="42" t="s">
        <v>104</v>
      </c>
      <c r="E17" s="42" t="s">
        <v>134</v>
      </c>
      <c r="F17" s="42"/>
      <c r="G17" s="45" t="s">
        <v>135</v>
      </c>
      <c r="H17" s="31" t="s">
        <v>42</v>
      </c>
      <c r="I17" s="42" t="s">
        <v>42</v>
      </c>
      <c r="J17" s="31" t="s">
        <v>199</v>
      </c>
      <c r="K17" s="46" t="s">
        <v>48</v>
      </c>
      <c r="L17" s="46" t="s">
        <v>48</v>
      </c>
      <c r="M17" s="46" t="s">
        <v>48</v>
      </c>
      <c r="N17" s="46" t="s">
        <v>48</v>
      </c>
      <c r="O17" s="46" t="s">
        <v>48</v>
      </c>
      <c r="P17" s="46" t="s">
        <v>48</v>
      </c>
      <c r="Q17" s="46" t="s">
        <v>48</v>
      </c>
      <c r="R17" s="46" t="s">
        <v>48</v>
      </c>
      <c r="S17" s="46" t="s">
        <v>48</v>
      </c>
      <c r="T17" s="46" t="s">
        <v>48</v>
      </c>
      <c r="U17" s="46" t="s">
        <v>48</v>
      </c>
      <c r="V17" s="46" t="s">
        <v>48</v>
      </c>
      <c r="W17" s="46" t="s">
        <v>48</v>
      </c>
      <c r="X17" s="46" t="s">
        <v>48</v>
      </c>
      <c r="Y17" s="46" t="s">
        <v>48</v>
      </c>
      <c r="Z17" s="46" t="s">
        <v>48</v>
      </c>
    </row>
    <row r="18" spans="1:26" s="6" customFormat="1" ht="39.75" customHeight="1" x14ac:dyDescent="0.25">
      <c r="A18" s="42" t="s">
        <v>42</v>
      </c>
      <c r="B18" s="42" t="s">
        <v>42</v>
      </c>
      <c r="C18" s="42" t="s">
        <v>93</v>
      </c>
      <c r="D18" s="42" t="s">
        <v>38</v>
      </c>
      <c r="E18" s="43" t="s">
        <v>154</v>
      </c>
      <c r="F18" s="42"/>
      <c r="G18" s="42" t="s">
        <v>155</v>
      </c>
      <c r="H18" s="31" t="s">
        <v>42</v>
      </c>
      <c r="I18" s="42" t="s">
        <v>42</v>
      </c>
      <c r="J18" s="31" t="s">
        <v>199</v>
      </c>
      <c r="K18" s="46" t="s">
        <v>48</v>
      </c>
      <c r="L18" s="46" t="s">
        <v>48</v>
      </c>
      <c r="M18" s="46" t="s">
        <v>48</v>
      </c>
      <c r="N18" s="46" t="s">
        <v>48</v>
      </c>
      <c r="O18" s="46" t="s">
        <v>48</v>
      </c>
      <c r="P18" s="46" t="s">
        <v>48</v>
      </c>
      <c r="Q18" s="46" t="s">
        <v>48</v>
      </c>
      <c r="R18" s="46" t="s">
        <v>48</v>
      </c>
      <c r="S18" s="46" t="s">
        <v>48</v>
      </c>
      <c r="T18" s="46" t="s">
        <v>48</v>
      </c>
      <c r="U18" s="46" t="s">
        <v>48</v>
      </c>
      <c r="V18" s="46" t="s">
        <v>48</v>
      </c>
      <c r="W18" s="46" t="s">
        <v>48</v>
      </c>
      <c r="X18" s="46" t="s">
        <v>48</v>
      </c>
      <c r="Y18" s="46" t="s">
        <v>48</v>
      </c>
      <c r="Z18" s="46" t="s">
        <v>48</v>
      </c>
    </row>
    <row r="19" spans="1:26" s="6" customFormat="1" ht="39.75" customHeight="1" x14ac:dyDescent="0.25">
      <c r="A19" s="42" t="s">
        <v>42</v>
      </c>
      <c r="B19" s="42" t="s">
        <v>42</v>
      </c>
      <c r="C19" s="42" t="s">
        <v>93</v>
      </c>
      <c r="D19" s="42" t="s">
        <v>25</v>
      </c>
      <c r="E19" s="42" t="s">
        <v>156</v>
      </c>
      <c r="F19" s="42" t="s">
        <v>193</v>
      </c>
      <c r="G19" s="42" t="s">
        <v>158</v>
      </c>
      <c r="H19" s="31" t="s">
        <v>42</v>
      </c>
      <c r="I19" s="42" t="s">
        <v>270</v>
      </c>
      <c r="J19" s="31" t="s">
        <v>199</v>
      </c>
      <c r="K19" s="46" t="s">
        <v>218</v>
      </c>
      <c r="L19" s="46" t="s">
        <v>218</v>
      </c>
      <c r="M19" s="46" t="s">
        <v>218</v>
      </c>
      <c r="N19" s="46" t="s">
        <v>48</v>
      </c>
      <c r="O19" s="46" t="s">
        <v>218</v>
      </c>
      <c r="P19" s="46" t="s">
        <v>218</v>
      </c>
      <c r="Q19" s="46" t="s">
        <v>218</v>
      </c>
      <c r="R19" s="46" t="s">
        <v>218</v>
      </c>
      <c r="S19" s="46" t="s">
        <v>218</v>
      </c>
      <c r="T19" s="46" t="s">
        <v>218</v>
      </c>
      <c r="U19" s="46" t="s">
        <v>218</v>
      </c>
      <c r="V19" s="46" t="s">
        <v>218</v>
      </c>
      <c r="W19" s="46" t="s">
        <v>218</v>
      </c>
      <c r="X19" s="46" t="s">
        <v>218</v>
      </c>
      <c r="Y19" s="46" t="s">
        <v>218</v>
      </c>
      <c r="Z19" s="46" t="s">
        <v>218</v>
      </c>
    </row>
    <row r="20" spans="1:26" s="6" customFormat="1" ht="39.75" customHeight="1" x14ac:dyDescent="0.25">
      <c r="A20" s="42" t="s">
        <v>42</v>
      </c>
      <c r="B20" s="42" t="s">
        <v>42</v>
      </c>
      <c r="C20" s="42" t="s">
        <v>93</v>
      </c>
      <c r="D20" s="42" t="s">
        <v>23</v>
      </c>
      <c r="E20" s="43" t="s">
        <v>63</v>
      </c>
      <c r="F20" s="31" t="s">
        <v>241</v>
      </c>
      <c r="G20" s="42"/>
      <c r="H20" s="31" t="s">
        <v>42</v>
      </c>
      <c r="I20" s="42" t="s">
        <v>271</v>
      </c>
      <c r="J20" s="31" t="s">
        <v>199</v>
      </c>
      <c r="K20" s="46" t="s">
        <v>218</v>
      </c>
      <c r="L20" s="46" t="s">
        <v>48</v>
      </c>
      <c r="M20" s="46" t="s">
        <v>218</v>
      </c>
      <c r="N20" s="46" t="s">
        <v>218</v>
      </c>
      <c r="O20" s="46" t="s">
        <v>218</v>
      </c>
      <c r="P20" s="46" t="s">
        <v>218</v>
      </c>
      <c r="Q20" s="46" t="s">
        <v>218</v>
      </c>
      <c r="R20" s="46" t="s">
        <v>218</v>
      </c>
      <c r="S20" s="46" t="s">
        <v>218</v>
      </c>
      <c r="T20" s="46" t="s">
        <v>218</v>
      </c>
      <c r="U20" s="46" t="s">
        <v>218</v>
      </c>
      <c r="V20" s="46" t="s">
        <v>218</v>
      </c>
      <c r="W20" s="46" t="s">
        <v>218</v>
      </c>
      <c r="X20" s="46" t="s">
        <v>218</v>
      </c>
      <c r="Y20" s="46" t="s">
        <v>218</v>
      </c>
      <c r="Z20" s="46" t="s">
        <v>218</v>
      </c>
    </row>
    <row r="21" spans="1:26" s="6" customFormat="1" ht="39.75" customHeight="1" x14ac:dyDescent="0.25">
      <c r="A21" s="42" t="s">
        <v>42</v>
      </c>
      <c r="B21" s="42" t="s">
        <v>42</v>
      </c>
      <c r="C21" s="42" t="s">
        <v>93</v>
      </c>
      <c r="D21" s="42" t="s">
        <v>24</v>
      </c>
      <c r="E21" s="43" t="s">
        <v>63</v>
      </c>
      <c r="F21" s="31" t="s">
        <v>243</v>
      </c>
      <c r="G21" s="42"/>
      <c r="H21" s="31" t="s">
        <v>42</v>
      </c>
      <c r="I21" s="42" t="s">
        <v>272</v>
      </c>
      <c r="J21" s="31" t="s">
        <v>199</v>
      </c>
      <c r="K21" s="46" t="s">
        <v>218</v>
      </c>
      <c r="L21" s="46" t="s">
        <v>218</v>
      </c>
      <c r="M21" s="46" t="s">
        <v>48</v>
      </c>
      <c r="N21" s="46" t="s">
        <v>218</v>
      </c>
      <c r="O21" s="46" t="s">
        <v>218</v>
      </c>
      <c r="P21" s="46" t="s">
        <v>218</v>
      </c>
      <c r="Q21" s="46" t="s">
        <v>218</v>
      </c>
      <c r="R21" s="46" t="s">
        <v>218</v>
      </c>
      <c r="S21" s="46" t="s">
        <v>218</v>
      </c>
      <c r="T21" s="46" t="s">
        <v>218</v>
      </c>
      <c r="U21" s="46" t="s">
        <v>218</v>
      </c>
      <c r="V21" s="46" t="s">
        <v>218</v>
      </c>
      <c r="W21" s="46" t="s">
        <v>218</v>
      </c>
      <c r="X21" s="46" t="s">
        <v>218</v>
      </c>
      <c r="Y21" s="46" t="s">
        <v>218</v>
      </c>
      <c r="Z21" s="46" t="s">
        <v>218</v>
      </c>
    </row>
    <row r="22" spans="1:26" s="6" customFormat="1" ht="39.75" customHeight="1" x14ac:dyDescent="0.25">
      <c r="A22" s="42" t="s">
        <v>42</v>
      </c>
      <c r="B22" s="42" t="s">
        <v>42</v>
      </c>
      <c r="C22" s="42" t="s">
        <v>93</v>
      </c>
      <c r="D22" s="42" t="s">
        <v>32</v>
      </c>
      <c r="E22" s="43" t="s">
        <v>63</v>
      </c>
      <c r="F22" s="54" t="s">
        <v>596</v>
      </c>
      <c r="G22" s="42"/>
      <c r="H22" s="31" t="s">
        <v>42</v>
      </c>
      <c r="I22" s="54" t="s">
        <v>596</v>
      </c>
      <c r="J22" s="31" t="s">
        <v>597</v>
      </c>
      <c r="K22" s="46" t="s">
        <v>218</v>
      </c>
      <c r="L22" s="46" t="s">
        <v>218</v>
      </c>
      <c r="M22" s="46" t="s">
        <v>218</v>
      </c>
      <c r="N22" s="46" t="s">
        <v>218</v>
      </c>
      <c r="O22" s="46" t="s">
        <v>218</v>
      </c>
      <c r="P22" s="46" t="s">
        <v>218</v>
      </c>
      <c r="Q22" s="46" t="s">
        <v>218</v>
      </c>
      <c r="R22" s="46" t="s">
        <v>218</v>
      </c>
      <c r="S22" s="46" t="s">
        <v>218</v>
      </c>
      <c r="T22" s="46" t="s">
        <v>218</v>
      </c>
      <c r="U22" s="46" t="s">
        <v>48</v>
      </c>
      <c r="V22" s="46" t="s">
        <v>218</v>
      </c>
      <c r="W22" s="46" t="s">
        <v>218</v>
      </c>
      <c r="X22" s="46" t="s">
        <v>218</v>
      </c>
      <c r="Y22" s="46" t="s">
        <v>218</v>
      </c>
      <c r="Z22" s="46" t="s">
        <v>218</v>
      </c>
    </row>
    <row r="23" spans="1:26" s="6" customFormat="1" ht="39.75" customHeight="1" x14ac:dyDescent="0.25">
      <c r="A23" s="42" t="s">
        <v>42</v>
      </c>
      <c r="B23" s="42" t="s">
        <v>42</v>
      </c>
      <c r="C23" s="42" t="s">
        <v>131</v>
      </c>
      <c r="D23" s="42" t="s">
        <v>104</v>
      </c>
      <c r="E23" s="45" t="s">
        <v>105</v>
      </c>
      <c r="F23" s="42"/>
      <c r="G23" s="45" t="s">
        <v>106</v>
      </c>
      <c r="H23" s="31" t="s">
        <v>335</v>
      </c>
      <c r="I23" s="31" t="s">
        <v>42</v>
      </c>
      <c r="J23" s="31" t="s">
        <v>199</v>
      </c>
      <c r="K23" s="46" t="s">
        <v>48</v>
      </c>
      <c r="L23" s="46" t="s">
        <v>48</v>
      </c>
      <c r="M23" s="46" t="s">
        <v>48</v>
      </c>
      <c r="N23" s="46" t="s">
        <v>48</v>
      </c>
      <c r="O23" s="46" t="s">
        <v>48</v>
      </c>
      <c r="P23" s="46" t="s">
        <v>48</v>
      </c>
      <c r="Q23" s="46" t="s">
        <v>48</v>
      </c>
      <c r="R23" s="46" t="s">
        <v>48</v>
      </c>
      <c r="S23" s="46" t="s">
        <v>48</v>
      </c>
      <c r="T23" s="46" t="s">
        <v>48</v>
      </c>
      <c r="U23" s="46" t="s">
        <v>48</v>
      </c>
      <c r="V23" s="46" t="s">
        <v>48</v>
      </c>
      <c r="W23" s="46" t="s">
        <v>48</v>
      </c>
      <c r="X23" s="46" t="s">
        <v>48</v>
      </c>
      <c r="Y23" s="46" t="s">
        <v>48</v>
      </c>
      <c r="Z23" s="46" t="s">
        <v>48</v>
      </c>
    </row>
    <row r="24" spans="1:26" s="6" customFormat="1" ht="39.75" customHeight="1" x14ac:dyDescent="0.25">
      <c r="A24" s="42" t="s">
        <v>42</v>
      </c>
      <c r="B24" s="42" t="s">
        <v>42</v>
      </c>
      <c r="C24" s="42" t="s">
        <v>131</v>
      </c>
      <c r="D24" s="42" t="s">
        <v>104</v>
      </c>
      <c r="E24" s="45" t="s">
        <v>45</v>
      </c>
      <c r="F24" s="42"/>
      <c r="G24" s="45" t="s">
        <v>46</v>
      </c>
      <c r="H24" s="31" t="s">
        <v>509</v>
      </c>
      <c r="I24" s="31" t="s">
        <v>42</v>
      </c>
      <c r="J24" s="42" t="s">
        <v>267</v>
      </c>
      <c r="K24" s="46" t="s">
        <v>48</v>
      </c>
      <c r="L24" s="46" t="s">
        <v>48</v>
      </c>
      <c r="M24" s="46" t="s">
        <v>48</v>
      </c>
      <c r="N24" s="46" t="s">
        <v>48</v>
      </c>
      <c r="O24" s="46" t="s">
        <v>48</v>
      </c>
      <c r="P24" s="46" t="s">
        <v>48</v>
      </c>
      <c r="Q24" s="46" t="s">
        <v>48</v>
      </c>
      <c r="R24" s="46" t="s">
        <v>48</v>
      </c>
      <c r="S24" s="46" t="s">
        <v>48</v>
      </c>
      <c r="T24" s="46" t="s">
        <v>48</v>
      </c>
      <c r="U24" s="46" t="s">
        <v>48</v>
      </c>
      <c r="V24" s="46" t="s">
        <v>48</v>
      </c>
      <c r="W24" s="46" t="s">
        <v>48</v>
      </c>
      <c r="X24" s="46" t="s">
        <v>48</v>
      </c>
      <c r="Y24" s="46" t="s">
        <v>48</v>
      </c>
      <c r="Z24" s="46" t="s">
        <v>48</v>
      </c>
    </row>
    <row r="25" spans="1:26" s="6" customFormat="1" ht="19.5" customHeight="1" x14ac:dyDescent="0.25">
      <c r="A25" s="3"/>
      <c r="D25" s="9"/>
      <c r="E25" s="8"/>
    </row>
    <row r="26" spans="1:26" s="6" customFormat="1" ht="19.5" customHeight="1" x14ac:dyDescent="0.25">
      <c r="A26" s="3"/>
      <c r="D26" s="9"/>
      <c r="E26" s="8"/>
    </row>
    <row r="27" spans="1:26" s="6" customFormat="1" ht="19.5" customHeight="1" x14ac:dyDescent="0.25">
      <c r="A27" s="3"/>
      <c r="D27" s="9"/>
      <c r="E27" s="8"/>
    </row>
    <row r="28" spans="1:26" s="6" customFormat="1" ht="19.5" customHeight="1" x14ac:dyDescent="0.25">
      <c r="A28" s="3"/>
      <c r="D28" s="9"/>
      <c r="E28" s="8"/>
    </row>
    <row r="29" spans="1:26" s="6" customFormat="1" ht="19.5" customHeight="1" x14ac:dyDescent="0.25">
      <c r="A29" s="3"/>
      <c r="D29" s="9"/>
      <c r="E29" s="8"/>
    </row>
    <row r="30" spans="1:26" s="6" customFormat="1" ht="19.5" customHeight="1" x14ac:dyDescent="0.25">
      <c r="A30" s="3"/>
      <c r="D30" s="9"/>
      <c r="E30" s="8"/>
    </row>
    <row r="31" spans="1:26" s="6" customFormat="1" ht="19.5" customHeight="1" x14ac:dyDescent="0.25">
      <c r="A31" s="3"/>
      <c r="D31" s="9"/>
      <c r="E31" s="8"/>
    </row>
    <row r="32" spans="1:26" s="6" customFormat="1" ht="19.5" customHeight="1" x14ac:dyDescent="0.25">
      <c r="A32" s="3"/>
      <c r="D32" s="9"/>
      <c r="E32" s="8"/>
    </row>
    <row r="33" spans="1:5" s="6" customFormat="1" ht="19.5" customHeight="1" x14ac:dyDescent="0.25">
      <c r="A33" s="3"/>
      <c r="D33" s="9"/>
      <c r="E33" s="8"/>
    </row>
    <row r="34" spans="1:5" s="6" customFormat="1" ht="19.5" customHeight="1" x14ac:dyDescent="0.25">
      <c r="A34" s="3"/>
      <c r="D34" s="9"/>
      <c r="E34" s="8"/>
    </row>
    <row r="35" spans="1:5" s="6" customFormat="1" ht="19.5" customHeight="1" x14ac:dyDescent="0.25">
      <c r="A35" s="3"/>
      <c r="D35" s="9"/>
      <c r="E35" s="8"/>
    </row>
    <row r="36" spans="1:5" s="6" customFormat="1" ht="19.5" customHeight="1" x14ac:dyDescent="0.25">
      <c r="A36" s="3"/>
      <c r="D36" s="9"/>
      <c r="E36" s="8"/>
    </row>
  </sheetData>
  <sheetProtection formatCells="0" formatColumns="0" formatRows="0" insertColumns="0" insertRows="0" sort="0" autoFilter="0"/>
  <autoFilter ref="A2:Z2" xr:uid="{00000000-0009-0000-0000-000002000000}"/>
  <mergeCells count="2">
    <mergeCell ref="A1:H1"/>
    <mergeCell ref="I1:Z1"/>
  </mergeCells>
  <conditionalFormatting sqref="K4">
    <cfRule type="containsText" dxfId="58" priority="66" operator="containsText" text="o">
      <formula>NOT(ISERROR(SEARCH("o",K4)))</formula>
    </cfRule>
  </conditionalFormatting>
  <conditionalFormatting sqref="K11:Z11">
    <cfRule type="containsText" dxfId="56" priority="30" operator="containsText" text="o">
      <formula>NOT(ISERROR(SEARCH("o",K11)))</formula>
    </cfRule>
  </conditionalFormatting>
  <conditionalFormatting sqref="L22:M22">
    <cfRule type="containsText" dxfId="54" priority="2" operator="containsText" text="o">
      <formula>NOT(ISERROR(SEARCH("o",L22)))</formula>
    </cfRule>
  </conditionalFormatting>
  <conditionalFormatting sqref="L6:X10 K12:X12 L14:X14 L17:X21 N22:X22 L23:X24">
    <cfRule type="containsText" dxfId="53" priority="56" operator="containsText" text="o">
      <formula>NOT(ISERROR(SEARCH("o",K6)))</formula>
    </cfRule>
  </conditionalFormatting>
  <conditionalFormatting sqref="L3:Z5 K3:K10">
    <cfRule type="containsText" dxfId="50" priority="64" operator="containsText" text="o">
      <formula>NOT(ISERROR(SEARCH("o",K3)))</formula>
    </cfRule>
  </conditionalFormatting>
  <conditionalFormatting sqref="L13:Z13">
    <cfRule type="containsText" dxfId="48" priority="20" operator="containsText" text="o">
      <formula>NOT(ISERROR(SEARCH("o",L13)))</formula>
    </cfRule>
  </conditionalFormatting>
  <conditionalFormatting sqref="L15:Z16">
    <cfRule type="containsText" dxfId="46" priority="38" operator="containsText" text="o">
      <formula>NOT(ISERROR(SEARCH("o",L15)))</formula>
    </cfRule>
  </conditionalFormatting>
  <conditionalFormatting sqref="V6:W10 V17:W24">
    <cfRule type="containsText" dxfId="44" priority="52" operator="containsText" text="o">
      <formula>NOT(ISERROR(SEARCH("o",V6)))</formula>
    </cfRule>
  </conditionalFormatting>
  <conditionalFormatting sqref="V12:W14 K13:K24">
    <cfRule type="containsText" dxfId="42" priority="28" operator="containsText" text="o">
      <formula>NOT(ISERROR(SEARCH("o",K12)))</formula>
    </cfRule>
  </conditionalFormatting>
  <conditionalFormatting sqref="Y6:Z8">
    <cfRule type="containsText" dxfId="40" priority="36" operator="containsText" text="o">
      <formula>NOT(ISERROR(SEARCH("o",Y6)))</formula>
    </cfRule>
  </conditionalFormatting>
  <conditionalFormatting sqref="Y7:Z7">
    <cfRule type="containsText" dxfId="38" priority="34" operator="containsText" text="o">
      <formula>NOT(ISERROR(SEARCH("o",Y7)))</formula>
    </cfRule>
  </conditionalFormatting>
  <conditionalFormatting sqref="Y9:Z10">
    <cfRule type="containsText" dxfId="36" priority="32" operator="containsText" text="o">
      <formula>NOT(ISERROR(SEARCH("o",Y9)))</formula>
    </cfRule>
  </conditionalFormatting>
  <conditionalFormatting sqref="Y12:Z14">
    <cfRule type="containsText" dxfId="34" priority="22" operator="containsText" text="o">
      <formula>NOT(ISERROR(SEARCH("o",Y12)))</formula>
    </cfRule>
  </conditionalFormatting>
  <conditionalFormatting sqref="Y17:Z24">
    <cfRule type="containsText" dxfId="32" priority="8" operator="containsText" text="o">
      <formula>NOT(ISERROR(SEARCH("o",Y17)))</formula>
    </cfRule>
  </conditionalFormatting>
  <pageMargins left="0.7" right="0.7" top="0.75" bottom="0.75" header="0.3" footer="0.3"/>
  <pageSetup paperSize="9" fitToHeight="0" orientation="landscape" r:id="rId1"/>
  <headerFooter>
    <oddHeader xml:space="preserve">&amp;L&amp;K000000Document Identification:LS-200004 Rev. T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65" operator="containsText" id="{8D5F5D3A-09CF-45FC-87E6-069F3D581825}">
            <xm:f>NOT(ISERROR(SEARCH("-",K4)))</xm:f>
            <xm:f>"-"</xm:f>
            <x14:dxf>
              <font>
                <color rgb="FF9C0006"/>
              </font>
              <fill>
                <patternFill>
                  <bgColor rgb="FFFFC7CE"/>
                </patternFill>
              </fill>
            </x14:dxf>
          </x14:cfRule>
          <xm:sqref>K4</xm:sqref>
        </x14:conditionalFormatting>
        <x14:conditionalFormatting xmlns:xm="http://schemas.microsoft.com/office/excel/2006/main">
          <x14:cfRule type="containsText" priority="29" operator="containsText" id="{52AA0D9C-CAF7-4BBF-A9C9-A90427180FB8}">
            <xm:f>NOT(ISERROR(SEARCH("-",K11)))</xm:f>
            <xm:f>"-"</xm:f>
            <x14:dxf>
              <font>
                <color rgb="FF9C0006"/>
              </font>
              <fill>
                <patternFill>
                  <bgColor rgb="FFFFC7CE"/>
                </patternFill>
              </fill>
            </x14:dxf>
          </x14:cfRule>
          <xm:sqref>K11:Z11</xm:sqref>
        </x14:conditionalFormatting>
        <x14:conditionalFormatting xmlns:xm="http://schemas.microsoft.com/office/excel/2006/main">
          <x14:cfRule type="containsText" priority="1" operator="containsText" id="{3D6BD278-AC61-4A45-A5D2-1592AE2454C8}">
            <xm:f>NOT(ISERROR(SEARCH("-",L22)))</xm:f>
            <xm:f>"-"</xm:f>
            <x14:dxf>
              <font>
                <color rgb="FF9C0006"/>
              </font>
              <fill>
                <patternFill>
                  <bgColor rgb="FFFFC7CE"/>
                </patternFill>
              </fill>
            </x14:dxf>
          </x14:cfRule>
          <xm:sqref>L22:M22</xm:sqref>
        </x14:conditionalFormatting>
        <x14:conditionalFormatting xmlns:xm="http://schemas.microsoft.com/office/excel/2006/main">
          <x14:cfRule type="containsText" priority="55" operator="containsText" id="{4339E50A-4B3F-4E22-9C19-39DFB2F933EE}">
            <xm:f>NOT(ISERROR(SEARCH("-",K6)))</xm:f>
            <xm:f>"-"</xm:f>
            <x14:dxf>
              <font>
                <color rgb="FF9C0006"/>
              </font>
              <fill>
                <patternFill>
                  <bgColor rgb="FFFFC7CE"/>
                </patternFill>
              </fill>
            </x14:dxf>
          </x14:cfRule>
          <xm:sqref>L6:X10 L17:X21 N22:X22 L23:X24 K12:X12 L14:X14</xm:sqref>
        </x14:conditionalFormatting>
        <x14:conditionalFormatting xmlns:xm="http://schemas.microsoft.com/office/excel/2006/main">
          <x14:cfRule type="containsText" priority="63" operator="containsText" id="{4734AB94-AC76-4EF3-BB26-8B430A6B2E36}">
            <xm:f>NOT(ISERROR(SEARCH("-",K3)))</xm:f>
            <xm:f>"-"</xm:f>
            <x14:dxf>
              <font>
                <color rgb="FF9C0006"/>
              </font>
              <fill>
                <patternFill>
                  <bgColor rgb="FFFFC7CE"/>
                </patternFill>
              </fill>
            </x14:dxf>
          </x14:cfRule>
          <xm:sqref>L3:Z5 K3:K10</xm:sqref>
        </x14:conditionalFormatting>
        <x14:conditionalFormatting xmlns:xm="http://schemas.microsoft.com/office/excel/2006/main">
          <x14:cfRule type="containsText" priority="19" operator="containsText" id="{7879F367-6873-4513-A1AA-849B4AEFE793}">
            <xm:f>NOT(ISERROR(SEARCH("-",L13)))</xm:f>
            <xm:f>"-"</xm:f>
            <x14:dxf>
              <font>
                <color rgb="FF9C0006"/>
              </font>
              <fill>
                <patternFill>
                  <bgColor rgb="FFFFC7CE"/>
                </patternFill>
              </fill>
            </x14:dxf>
          </x14:cfRule>
          <xm:sqref>L13:Z13</xm:sqref>
        </x14:conditionalFormatting>
        <x14:conditionalFormatting xmlns:xm="http://schemas.microsoft.com/office/excel/2006/main">
          <x14:cfRule type="containsText" priority="37" operator="containsText" id="{E3D420CC-31A9-4D35-A589-0608E3094342}">
            <xm:f>NOT(ISERROR(SEARCH("-",L15)))</xm:f>
            <xm:f>"-"</xm:f>
            <x14:dxf>
              <font>
                <color rgb="FF9C0006"/>
              </font>
              <fill>
                <patternFill>
                  <bgColor rgb="FFFFC7CE"/>
                </patternFill>
              </fill>
            </x14:dxf>
          </x14:cfRule>
          <xm:sqref>L15:Z16</xm:sqref>
        </x14:conditionalFormatting>
        <x14:conditionalFormatting xmlns:xm="http://schemas.microsoft.com/office/excel/2006/main">
          <x14:cfRule type="containsText" priority="51" operator="containsText" id="{1BDD3A5A-47FE-4F5D-A40E-DC4E7C7CE495}">
            <xm:f>NOT(ISERROR(SEARCH("-",V6)))</xm:f>
            <xm:f>"-"</xm:f>
            <x14:dxf>
              <font>
                <color rgb="FF9C0006"/>
              </font>
              <fill>
                <patternFill>
                  <bgColor rgb="FFFFC7CE"/>
                </patternFill>
              </fill>
            </x14:dxf>
          </x14:cfRule>
          <xm:sqref>V6:W10 V17:W24</xm:sqref>
        </x14:conditionalFormatting>
        <x14:conditionalFormatting xmlns:xm="http://schemas.microsoft.com/office/excel/2006/main">
          <x14:cfRule type="containsText" priority="27" operator="containsText" id="{74C89560-B8CC-4D66-BEA4-D37053E94371}">
            <xm:f>NOT(ISERROR(SEARCH("-",K12)))</xm:f>
            <xm:f>"-"</xm:f>
            <x14:dxf>
              <font>
                <color rgb="FF9C0006"/>
              </font>
              <fill>
                <patternFill>
                  <bgColor rgb="FFFFC7CE"/>
                </patternFill>
              </fill>
            </x14:dxf>
          </x14:cfRule>
          <xm:sqref>V12:W14 K13:K24</xm:sqref>
        </x14:conditionalFormatting>
        <x14:conditionalFormatting xmlns:xm="http://schemas.microsoft.com/office/excel/2006/main">
          <x14:cfRule type="containsText" priority="35" operator="containsText" id="{042D6138-41AF-47EE-8276-39C228A831EA}">
            <xm:f>NOT(ISERROR(SEARCH("-",Y6)))</xm:f>
            <xm:f>"-"</xm:f>
            <x14:dxf>
              <font>
                <color rgb="FF9C0006"/>
              </font>
              <fill>
                <patternFill>
                  <bgColor rgb="FFFFC7CE"/>
                </patternFill>
              </fill>
            </x14:dxf>
          </x14:cfRule>
          <xm:sqref>Y6:Z8</xm:sqref>
        </x14:conditionalFormatting>
        <x14:conditionalFormatting xmlns:xm="http://schemas.microsoft.com/office/excel/2006/main">
          <x14:cfRule type="containsText" priority="33" operator="containsText" id="{BC04CEC7-622B-440D-AE5F-00D282F7B6E2}">
            <xm:f>NOT(ISERROR(SEARCH("-",Y7)))</xm:f>
            <xm:f>"-"</xm:f>
            <x14:dxf>
              <font>
                <color rgb="FF9C0006"/>
              </font>
              <fill>
                <patternFill>
                  <bgColor rgb="FFFFC7CE"/>
                </patternFill>
              </fill>
            </x14:dxf>
          </x14:cfRule>
          <xm:sqref>Y7:Z7</xm:sqref>
        </x14:conditionalFormatting>
        <x14:conditionalFormatting xmlns:xm="http://schemas.microsoft.com/office/excel/2006/main">
          <x14:cfRule type="containsText" priority="31" operator="containsText" id="{FAB0117B-CC62-48AC-9ECF-4014EA7D4629}">
            <xm:f>NOT(ISERROR(SEARCH("-",Y9)))</xm:f>
            <xm:f>"-"</xm:f>
            <x14:dxf>
              <font>
                <color rgb="FF9C0006"/>
              </font>
              <fill>
                <patternFill>
                  <bgColor rgb="FFFFC7CE"/>
                </patternFill>
              </fill>
            </x14:dxf>
          </x14:cfRule>
          <xm:sqref>Y9:Z10</xm:sqref>
        </x14:conditionalFormatting>
        <x14:conditionalFormatting xmlns:xm="http://schemas.microsoft.com/office/excel/2006/main">
          <x14:cfRule type="containsText" priority="21" operator="containsText" id="{66C1D5C3-8495-4203-A182-26C824692139}">
            <xm:f>NOT(ISERROR(SEARCH("-",Y12)))</xm:f>
            <xm:f>"-"</xm:f>
            <x14:dxf>
              <font>
                <color rgb="FF9C0006"/>
              </font>
              <fill>
                <patternFill>
                  <bgColor rgb="FFFFC7CE"/>
                </patternFill>
              </fill>
            </x14:dxf>
          </x14:cfRule>
          <xm:sqref>Y12:Z14</xm:sqref>
        </x14:conditionalFormatting>
        <x14:conditionalFormatting xmlns:xm="http://schemas.microsoft.com/office/excel/2006/main">
          <x14:cfRule type="containsText" priority="7" operator="containsText" id="{F49AC06E-9A20-42AB-AE87-9245B1681B88}">
            <xm:f>NOT(ISERROR(SEARCH("-",Y17)))</xm:f>
            <xm:f>"-"</xm:f>
            <x14:dxf>
              <font>
                <color rgb="FF9C0006"/>
              </font>
              <fill>
                <patternFill>
                  <bgColor rgb="FFFFC7CE"/>
                </patternFill>
              </fill>
            </x14:dxf>
          </x14:cfRule>
          <xm:sqref>Y17:Z24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6E99-93C9-4C2A-ADF2-18A5328C3FE8}">
  <dimension ref="A1:X38"/>
  <sheetViews>
    <sheetView view="pageLayout" zoomScale="60" zoomScaleNormal="70" zoomScalePageLayoutView="60" workbookViewId="0">
      <selection activeCell="E4" sqref="E4"/>
    </sheetView>
  </sheetViews>
  <sheetFormatPr defaultColWidth="9.140625" defaultRowHeight="19.5" customHeight="1" x14ac:dyDescent="0.25"/>
  <cols>
    <col min="1" max="1" width="17.140625" style="3" customWidth="1"/>
    <col min="2" max="2" width="11.85546875" style="7" customWidth="1"/>
    <col min="3" max="3" width="22" style="7" customWidth="1"/>
    <col min="4" max="4" width="15" bestFit="1" customWidth="1"/>
    <col min="5" max="5" width="21.5703125" style="2" bestFit="1" customWidth="1"/>
    <col min="6" max="6" width="22" style="3" bestFit="1" customWidth="1"/>
    <col min="7" max="7" width="36.28515625" style="3" customWidth="1"/>
    <col min="8" max="8" width="20.28515625" style="4" customWidth="1"/>
    <col min="9" max="9" width="28.140625" style="5" customWidth="1"/>
    <col min="10" max="10" width="26.7109375" style="5" customWidth="1"/>
    <col min="11" max="22" width="6.7109375" style="3" customWidth="1"/>
    <col min="23" max="23" width="11.7109375" style="3" customWidth="1"/>
    <col min="24" max="24" width="12.140625" style="5" customWidth="1"/>
    <col min="25" max="16384" width="9.140625" style="4"/>
  </cols>
  <sheetData>
    <row r="1" spans="1:24" ht="19.5" customHeight="1" x14ac:dyDescent="0.35">
      <c r="A1" s="190" t="s">
        <v>292</v>
      </c>
      <c r="B1" s="190"/>
      <c r="C1" s="190"/>
      <c r="D1" s="190"/>
      <c r="E1" s="190"/>
      <c r="F1" s="190"/>
      <c r="G1" s="190"/>
      <c r="H1" s="190"/>
      <c r="I1" s="185" t="s">
        <v>281</v>
      </c>
      <c r="J1" s="186"/>
      <c r="K1" s="186"/>
      <c r="L1" s="186"/>
      <c r="M1" s="186"/>
      <c r="N1" s="186"/>
      <c r="O1" s="186"/>
      <c r="P1" s="186"/>
      <c r="Q1" s="186"/>
      <c r="R1" s="186"/>
      <c r="S1" s="186"/>
      <c r="T1" s="186"/>
      <c r="U1" s="186"/>
      <c r="V1" s="186"/>
      <c r="W1" s="186"/>
      <c r="X1" s="187"/>
    </row>
    <row r="2" spans="1:24" s="1" customFormat="1" ht="133.5" customHeight="1" x14ac:dyDescent="0.25">
      <c r="A2" s="40" t="s">
        <v>11</v>
      </c>
      <c r="B2" s="40" t="s">
        <v>12</v>
      </c>
      <c r="C2" s="40" t="s">
        <v>196</v>
      </c>
      <c r="D2" s="40" t="s">
        <v>13</v>
      </c>
      <c r="E2" s="41" t="s">
        <v>14</v>
      </c>
      <c r="F2" s="40" t="s">
        <v>195</v>
      </c>
      <c r="G2" s="14" t="s">
        <v>15</v>
      </c>
      <c r="H2" s="14" t="s">
        <v>16</v>
      </c>
      <c r="I2" s="13" t="s">
        <v>194</v>
      </c>
      <c r="J2" s="30" t="s">
        <v>18</v>
      </c>
      <c r="K2" s="15" t="s">
        <v>20</v>
      </c>
      <c r="L2" s="15" t="s">
        <v>23</v>
      </c>
      <c r="M2" s="16" t="s">
        <v>24</v>
      </c>
      <c r="N2" s="15" t="s">
        <v>25</v>
      </c>
      <c r="O2" s="15" t="s">
        <v>26</v>
      </c>
      <c r="P2" s="15" t="s">
        <v>27</v>
      </c>
      <c r="Q2" s="15" t="s">
        <v>28</v>
      </c>
      <c r="R2" s="15" t="s">
        <v>29</v>
      </c>
      <c r="S2" s="15" t="s">
        <v>30</v>
      </c>
      <c r="T2" s="15" t="s">
        <v>31</v>
      </c>
      <c r="U2" s="15" t="s">
        <v>32</v>
      </c>
      <c r="V2" s="15" t="s">
        <v>227</v>
      </c>
      <c r="W2" s="16" t="s">
        <v>34</v>
      </c>
      <c r="X2" s="16" t="s">
        <v>37</v>
      </c>
    </row>
    <row r="3" spans="1:24" s="1" customFormat="1" ht="44.1" customHeight="1" x14ac:dyDescent="0.25">
      <c r="A3" s="42" t="s">
        <v>42</v>
      </c>
      <c r="B3" s="42" t="s">
        <v>42</v>
      </c>
      <c r="C3" s="42" t="s">
        <v>93</v>
      </c>
      <c r="D3" s="42" t="s">
        <v>44</v>
      </c>
      <c r="E3" s="43" t="s">
        <v>63</v>
      </c>
      <c r="F3" s="42" t="s">
        <v>42</v>
      </c>
      <c r="G3" s="42" t="s">
        <v>200</v>
      </c>
      <c r="H3" s="31" t="s">
        <v>42</v>
      </c>
      <c r="I3" s="31" t="s">
        <v>201</v>
      </c>
      <c r="J3" s="31" t="s">
        <v>199</v>
      </c>
      <c r="K3" s="46" t="s">
        <v>48</v>
      </c>
      <c r="L3" s="46" t="s">
        <v>48</v>
      </c>
      <c r="M3" s="46" t="s">
        <v>48</v>
      </c>
      <c r="N3" s="46" t="s">
        <v>48</v>
      </c>
      <c r="O3" s="46" t="s">
        <v>48</v>
      </c>
      <c r="P3" s="46" t="s">
        <v>48</v>
      </c>
      <c r="Q3" s="46" t="s">
        <v>48</v>
      </c>
      <c r="R3" s="46" t="s">
        <v>48</v>
      </c>
      <c r="S3" s="46" t="s">
        <v>48</v>
      </c>
      <c r="T3" s="46" t="s">
        <v>48</v>
      </c>
      <c r="U3" s="46" t="s">
        <v>48</v>
      </c>
      <c r="V3" s="46" t="s">
        <v>48</v>
      </c>
      <c r="W3" s="46" t="s">
        <v>48</v>
      </c>
      <c r="X3" s="46" t="s">
        <v>48</v>
      </c>
    </row>
    <row r="4" spans="1:24" s="6" customFormat="1" ht="120.95" customHeight="1" x14ac:dyDescent="0.25">
      <c r="A4" s="42" t="s">
        <v>42</v>
      </c>
      <c r="B4" s="42" t="s">
        <v>42</v>
      </c>
      <c r="C4" s="42" t="s">
        <v>56</v>
      </c>
      <c r="D4" s="42" t="s">
        <v>44</v>
      </c>
      <c r="E4" s="43" t="s">
        <v>190</v>
      </c>
      <c r="F4" s="76" t="s">
        <v>341</v>
      </c>
      <c r="G4" s="42" t="s">
        <v>55</v>
      </c>
      <c r="H4" s="31" t="s">
        <v>282</v>
      </c>
      <c r="I4" s="31" t="s">
        <v>510</v>
      </c>
      <c r="J4" s="31" t="s">
        <v>199</v>
      </c>
      <c r="K4" s="46" t="s">
        <v>48</v>
      </c>
      <c r="L4" s="46" t="s">
        <v>48</v>
      </c>
      <c r="M4" s="46" t="s">
        <v>48</v>
      </c>
      <c r="N4" s="46" t="s">
        <v>48</v>
      </c>
      <c r="O4" s="46" t="s">
        <v>48</v>
      </c>
      <c r="P4" s="46" t="s">
        <v>48</v>
      </c>
      <c r="Q4" s="46" t="s">
        <v>48</v>
      </c>
      <c r="R4" s="46" t="s">
        <v>48</v>
      </c>
      <c r="S4" s="46" t="s">
        <v>48</v>
      </c>
      <c r="T4" s="46" t="s">
        <v>48</v>
      </c>
      <c r="U4" s="46" t="s">
        <v>48</v>
      </c>
      <c r="V4" s="46" t="s">
        <v>48</v>
      </c>
      <c r="W4" s="46" t="s">
        <v>48</v>
      </c>
      <c r="X4" s="46" t="s">
        <v>48</v>
      </c>
    </row>
    <row r="5" spans="1:24" s="6" customFormat="1" ht="42" customHeight="1" x14ac:dyDescent="0.25">
      <c r="A5" s="42" t="s">
        <v>42</v>
      </c>
      <c r="B5" s="42" t="s">
        <v>42</v>
      </c>
      <c r="C5" s="42" t="s">
        <v>93</v>
      </c>
      <c r="D5" s="42" t="s">
        <v>44</v>
      </c>
      <c r="E5" s="42" t="s">
        <v>59</v>
      </c>
      <c r="F5" s="77" t="s">
        <v>60</v>
      </c>
      <c r="G5" s="44" t="s">
        <v>277</v>
      </c>
      <c r="H5" s="31" t="s">
        <v>42</v>
      </c>
      <c r="I5" s="42" t="s">
        <v>42</v>
      </c>
      <c r="J5" s="31" t="s">
        <v>199</v>
      </c>
      <c r="K5" s="46" t="s">
        <v>48</v>
      </c>
      <c r="L5" s="46" t="s">
        <v>48</v>
      </c>
      <c r="M5" s="46" t="s">
        <v>48</v>
      </c>
      <c r="N5" s="46" t="s">
        <v>48</v>
      </c>
      <c r="O5" s="46" t="s">
        <v>48</v>
      </c>
      <c r="P5" s="46" t="s">
        <v>48</v>
      </c>
      <c r="Q5" s="46" t="s">
        <v>48</v>
      </c>
      <c r="R5" s="46" t="s">
        <v>48</v>
      </c>
      <c r="S5" s="46" t="s">
        <v>48</v>
      </c>
      <c r="T5" s="46" t="s">
        <v>48</v>
      </c>
      <c r="U5" s="46" t="s">
        <v>48</v>
      </c>
      <c r="V5" s="46" t="s">
        <v>48</v>
      </c>
      <c r="W5" s="46" t="s">
        <v>48</v>
      </c>
      <c r="X5" s="46" t="s">
        <v>48</v>
      </c>
    </row>
    <row r="6" spans="1:24" s="6" customFormat="1" ht="42" customHeight="1" x14ac:dyDescent="0.25">
      <c r="A6" s="42" t="s">
        <v>42</v>
      </c>
      <c r="B6" s="42" t="s">
        <v>42</v>
      </c>
      <c r="C6" s="42" t="s">
        <v>56</v>
      </c>
      <c r="D6" s="42" t="s">
        <v>44</v>
      </c>
      <c r="E6" s="42" t="s">
        <v>65</v>
      </c>
      <c r="F6" s="76" t="s">
        <v>341</v>
      </c>
      <c r="G6" s="42" t="s">
        <v>66</v>
      </c>
      <c r="H6" s="42" t="s">
        <v>42</v>
      </c>
      <c r="I6" s="42" t="s">
        <v>278</v>
      </c>
      <c r="J6" s="31" t="s">
        <v>199</v>
      </c>
      <c r="K6" s="46" t="s">
        <v>48</v>
      </c>
      <c r="L6" s="46" t="s">
        <v>48</v>
      </c>
      <c r="M6" s="46" t="s">
        <v>48</v>
      </c>
      <c r="N6" s="46" t="s">
        <v>48</v>
      </c>
      <c r="O6" s="46" t="s">
        <v>48</v>
      </c>
      <c r="P6" s="46" t="s">
        <v>48</v>
      </c>
      <c r="Q6" s="46" t="s">
        <v>48</v>
      </c>
      <c r="R6" s="46" t="s">
        <v>48</v>
      </c>
      <c r="S6" s="46" t="s">
        <v>48</v>
      </c>
      <c r="T6" s="46" t="s">
        <v>48</v>
      </c>
      <c r="U6" s="46" t="s">
        <v>48</v>
      </c>
      <c r="V6" s="46" t="s">
        <v>48</v>
      </c>
      <c r="W6" s="46" t="s">
        <v>48</v>
      </c>
      <c r="X6" s="46" t="s">
        <v>48</v>
      </c>
    </row>
    <row r="7" spans="1:24" s="6" customFormat="1" ht="42" customHeight="1" x14ac:dyDescent="0.25">
      <c r="A7" s="42" t="s">
        <v>42</v>
      </c>
      <c r="B7" s="42" t="s">
        <v>42</v>
      </c>
      <c r="C7" s="42" t="s">
        <v>56</v>
      </c>
      <c r="D7" s="42" t="s">
        <v>44</v>
      </c>
      <c r="E7" s="43" t="s">
        <v>207</v>
      </c>
      <c r="F7" s="76" t="s">
        <v>341</v>
      </c>
      <c r="G7" s="42" t="s">
        <v>68</v>
      </c>
      <c r="H7" s="31" t="s">
        <v>42</v>
      </c>
      <c r="I7" s="31">
        <v>866488</v>
      </c>
      <c r="J7" s="31" t="s">
        <v>199</v>
      </c>
      <c r="K7" s="46" t="s">
        <v>48</v>
      </c>
      <c r="L7" s="46" t="s">
        <v>48</v>
      </c>
      <c r="M7" s="46" t="s">
        <v>48</v>
      </c>
      <c r="N7" s="46" t="s">
        <v>48</v>
      </c>
      <c r="O7" s="46" t="s">
        <v>48</v>
      </c>
      <c r="P7" s="46" t="s">
        <v>48</v>
      </c>
      <c r="Q7" s="46" t="s">
        <v>48</v>
      </c>
      <c r="R7" s="46" t="s">
        <v>48</v>
      </c>
      <c r="S7" s="46" t="s">
        <v>48</v>
      </c>
      <c r="T7" s="46" t="s">
        <v>48</v>
      </c>
      <c r="U7" s="46" t="s">
        <v>48</v>
      </c>
      <c r="V7" s="46" t="s">
        <v>48</v>
      </c>
      <c r="W7" s="46" t="s">
        <v>48</v>
      </c>
      <c r="X7" s="46" t="s">
        <v>48</v>
      </c>
    </row>
    <row r="8" spans="1:24" s="6" customFormat="1" ht="42" customHeight="1" x14ac:dyDescent="0.25">
      <c r="A8" s="42" t="s">
        <v>42</v>
      </c>
      <c r="B8" s="42" t="s">
        <v>42</v>
      </c>
      <c r="C8" s="42" t="s">
        <v>93</v>
      </c>
      <c r="D8" s="42" t="s">
        <v>44</v>
      </c>
      <c r="E8" s="43" t="s">
        <v>209</v>
      </c>
      <c r="F8" s="76" t="s">
        <v>341</v>
      </c>
      <c r="G8" s="42" t="s">
        <v>100</v>
      </c>
      <c r="H8" s="31" t="s">
        <v>42</v>
      </c>
      <c r="I8" s="55">
        <v>453564579561</v>
      </c>
      <c r="J8" s="31" t="s">
        <v>199</v>
      </c>
      <c r="K8" s="46" t="s">
        <v>48</v>
      </c>
      <c r="L8" s="46" t="s">
        <v>48</v>
      </c>
      <c r="M8" s="46" t="s">
        <v>48</v>
      </c>
      <c r="N8" s="46" t="s">
        <v>48</v>
      </c>
      <c r="O8" s="46" t="s">
        <v>48</v>
      </c>
      <c r="P8" s="46" t="s">
        <v>48</v>
      </c>
      <c r="Q8" s="46" t="s">
        <v>48</v>
      </c>
      <c r="R8" s="46" t="s">
        <v>48</v>
      </c>
      <c r="S8" s="46" t="s">
        <v>48</v>
      </c>
      <c r="T8" s="46" t="s">
        <v>48</v>
      </c>
      <c r="U8" s="46" t="s">
        <v>48</v>
      </c>
      <c r="V8" s="46" t="s">
        <v>48</v>
      </c>
      <c r="W8" s="46" t="s">
        <v>48</v>
      </c>
      <c r="X8" s="46" t="s">
        <v>48</v>
      </c>
    </row>
    <row r="9" spans="1:24" s="6" customFormat="1" ht="42" customHeight="1" x14ac:dyDescent="0.25">
      <c r="A9" s="42" t="s">
        <v>42</v>
      </c>
      <c r="B9" s="42" t="s">
        <v>42</v>
      </c>
      <c r="C9" s="42" t="s">
        <v>56</v>
      </c>
      <c r="D9" s="42" t="s">
        <v>44</v>
      </c>
      <c r="E9" s="43" t="s">
        <v>192</v>
      </c>
      <c r="F9" s="76" t="s">
        <v>341</v>
      </c>
      <c r="G9" s="42" t="s">
        <v>72</v>
      </c>
      <c r="H9" s="31" t="s">
        <v>42</v>
      </c>
      <c r="I9" s="42" t="s">
        <v>73</v>
      </c>
      <c r="J9" s="31" t="s">
        <v>199</v>
      </c>
      <c r="K9" s="46" t="s">
        <v>48</v>
      </c>
      <c r="L9" s="46" t="s">
        <v>48</v>
      </c>
      <c r="M9" s="46" t="s">
        <v>48</v>
      </c>
      <c r="N9" s="46" t="s">
        <v>48</v>
      </c>
      <c r="O9" s="46" t="s">
        <v>48</v>
      </c>
      <c r="P9" s="46" t="s">
        <v>48</v>
      </c>
      <c r="Q9" s="46" t="s">
        <v>48</v>
      </c>
      <c r="R9" s="46" t="s">
        <v>48</v>
      </c>
      <c r="S9" s="46" t="s">
        <v>48</v>
      </c>
      <c r="T9" s="46" t="s">
        <v>48</v>
      </c>
      <c r="U9" s="46" t="s">
        <v>48</v>
      </c>
      <c r="V9" s="46" t="s">
        <v>48</v>
      </c>
      <c r="W9" s="46" t="s">
        <v>48</v>
      </c>
      <c r="X9" s="46" t="s">
        <v>48</v>
      </c>
    </row>
    <row r="10" spans="1:24" s="6" customFormat="1" ht="42" customHeight="1" x14ac:dyDescent="0.25">
      <c r="A10" s="42" t="s">
        <v>42</v>
      </c>
      <c r="B10" s="42" t="s">
        <v>42</v>
      </c>
      <c r="C10" s="42" t="s">
        <v>56</v>
      </c>
      <c r="D10" s="42" t="s">
        <v>44</v>
      </c>
      <c r="E10" s="43" t="s">
        <v>80</v>
      </c>
      <c r="F10" s="39"/>
      <c r="G10" s="42" t="s">
        <v>283</v>
      </c>
      <c r="H10" s="31" t="s">
        <v>335</v>
      </c>
      <c r="I10" s="31" t="s">
        <v>42</v>
      </c>
      <c r="J10" s="31" t="s">
        <v>199</v>
      </c>
      <c r="K10" s="46" t="s">
        <v>48</v>
      </c>
      <c r="L10" s="46" t="s">
        <v>48</v>
      </c>
      <c r="M10" s="46" t="s">
        <v>48</v>
      </c>
      <c r="N10" s="46" t="s">
        <v>48</v>
      </c>
      <c r="O10" s="46" t="s">
        <v>48</v>
      </c>
      <c r="P10" s="46" t="s">
        <v>48</v>
      </c>
      <c r="Q10" s="46" t="s">
        <v>48</v>
      </c>
      <c r="R10" s="46" t="s">
        <v>48</v>
      </c>
      <c r="S10" s="46" t="s">
        <v>48</v>
      </c>
      <c r="T10" s="46" t="s">
        <v>48</v>
      </c>
      <c r="U10" s="46" t="s">
        <v>48</v>
      </c>
      <c r="V10" s="46" t="s">
        <v>48</v>
      </c>
      <c r="W10" s="46" t="s">
        <v>48</v>
      </c>
      <c r="X10" s="46" t="s">
        <v>48</v>
      </c>
    </row>
    <row r="11" spans="1:24" s="6" customFormat="1" ht="42" customHeight="1" x14ac:dyDescent="0.25">
      <c r="A11" s="42" t="s">
        <v>42</v>
      </c>
      <c r="B11" s="42" t="s">
        <v>42</v>
      </c>
      <c r="C11" s="42" t="s">
        <v>52</v>
      </c>
      <c r="D11" s="42" t="s">
        <v>38</v>
      </c>
      <c r="E11" s="43" t="s">
        <v>97</v>
      </c>
      <c r="F11" s="39"/>
      <c r="G11" s="42" t="s">
        <v>191</v>
      </c>
      <c r="H11" s="31" t="s">
        <v>42</v>
      </c>
      <c r="I11" s="31" t="s">
        <v>42</v>
      </c>
      <c r="J11" s="31" t="s">
        <v>199</v>
      </c>
      <c r="K11" s="46" t="s">
        <v>48</v>
      </c>
      <c r="L11" s="46" t="s">
        <v>218</v>
      </c>
      <c r="M11" s="46" t="s">
        <v>218</v>
      </c>
      <c r="N11" s="46" t="s">
        <v>218</v>
      </c>
      <c r="O11" s="46" t="s">
        <v>218</v>
      </c>
      <c r="P11" s="46" t="s">
        <v>218</v>
      </c>
      <c r="Q11" s="46" t="s">
        <v>218</v>
      </c>
      <c r="R11" s="46" t="s">
        <v>218</v>
      </c>
      <c r="S11" s="46" t="s">
        <v>218</v>
      </c>
      <c r="T11" s="46" t="s">
        <v>218</v>
      </c>
      <c r="U11" s="46" t="s">
        <v>218</v>
      </c>
      <c r="V11" s="46" t="s">
        <v>218</v>
      </c>
      <c r="W11" s="46" t="s">
        <v>218</v>
      </c>
      <c r="X11" s="46" t="s">
        <v>218</v>
      </c>
    </row>
    <row r="12" spans="1:24" s="6" customFormat="1" ht="42" customHeight="1" x14ac:dyDescent="0.25">
      <c r="A12" s="42" t="s">
        <v>42</v>
      </c>
      <c r="B12" s="42" t="s">
        <v>42</v>
      </c>
      <c r="C12" s="42" t="s">
        <v>93</v>
      </c>
      <c r="D12" s="42" t="s">
        <v>44</v>
      </c>
      <c r="E12" s="43" t="s">
        <v>63</v>
      </c>
      <c r="F12" s="25" t="s">
        <v>101</v>
      </c>
      <c r="G12" s="42" t="s">
        <v>102</v>
      </c>
      <c r="H12" s="31" t="s">
        <v>42</v>
      </c>
      <c r="I12" s="31" t="s">
        <v>284</v>
      </c>
      <c r="J12" s="31" t="s">
        <v>199</v>
      </c>
      <c r="K12" s="46" t="s">
        <v>48</v>
      </c>
      <c r="L12" s="46" t="s">
        <v>48</v>
      </c>
      <c r="M12" s="46" t="s">
        <v>48</v>
      </c>
      <c r="N12" s="46" t="s">
        <v>48</v>
      </c>
      <c r="O12" s="46" t="s">
        <v>48</v>
      </c>
      <c r="P12" s="46" t="s">
        <v>48</v>
      </c>
      <c r="Q12" s="46" t="s">
        <v>48</v>
      </c>
      <c r="R12" s="46" t="s">
        <v>48</v>
      </c>
      <c r="S12" s="46" t="s">
        <v>48</v>
      </c>
      <c r="T12" s="46" t="s">
        <v>48</v>
      </c>
      <c r="U12" s="46" t="s">
        <v>48</v>
      </c>
      <c r="V12" s="46" t="s">
        <v>48</v>
      </c>
      <c r="W12" s="46" t="s">
        <v>48</v>
      </c>
      <c r="X12" s="46" t="s">
        <v>48</v>
      </c>
    </row>
    <row r="13" spans="1:24" s="6" customFormat="1" ht="42" customHeight="1" x14ac:dyDescent="0.25">
      <c r="A13" s="42" t="s">
        <v>42</v>
      </c>
      <c r="B13" s="42" t="s">
        <v>42</v>
      </c>
      <c r="C13" s="42" t="s">
        <v>126</v>
      </c>
      <c r="D13" s="42" t="s">
        <v>38</v>
      </c>
      <c r="E13" s="43" t="s">
        <v>110</v>
      </c>
      <c r="F13" s="39"/>
      <c r="G13" s="42" t="s">
        <v>111</v>
      </c>
      <c r="H13" s="31" t="s">
        <v>42</v>
      </c>
      <c r="I13" s="42" t="s">
        <v>42</v>
      </c>
      <c r="J13" s="31" t="s">
        <v>199</v>
      </c>
      <c r="K13" s="46" t="s">
        <v>48</v>
      </c>
      <c r="L13" s="46" t="s">
        <v>48</v>
      </c>
      <c r="M13" s="46" t="s">
        <v>48</v>
      </c>
      <c r="N13" s="46" t="s">
        <v>48</v>
      </c>
      <c r="O13" s="46" t="s">
        <v>48</v>
      </c>
      <c r="P13" s="46" t="s">
        <v>48</v>
      </c>
      <c r="Q13" s="46" t="s">
        <v>48</v>
      </c>
      <c r="R13" s="46" t="s">
        <v>48</v>
      </c>
      <c r="S13" s="46" t="s">
        <v>48</v>
      </c>
      <c r="T13" s="46" t="s">
        <v>48</v>
      </c>
      <c r="U13" s="46" t="s">
        <v>48</v>
      </c>
      <c r="V13" s="46" t="s">
        <v>48</v>
      </c>
      <c r="W13" s="46" t="s">
        <v>48</v>
      </c>
      <c r="X13" s="46" t="s">
        <v>48</v>
      </c>
    </row>
    <row r="14" spans="1:24" s="6" customFormat="1" ht="42" customHeight="1" x14ac:dyDescent="0.25">
      <c r="A14" s="42" t="s">
        <v>42</v>
      </c>
      <c r="B14" s="42" t="s">
        <v>42</v>
      </c>
      <c r="C14" s="42" t="s">
        <v>93</v>
      </c>
      <c r="D14" s="31" t="s">
        <v>112</v>
      </c>
      <c r="E14" s="42" t="s">
        <v>113</v>
      </c>
      <c r="F14" s="39"/>
      <c r="G14" s="42" t="s">
        <v>114</v>
      </c>
      <c r="H14" s="31" t="s">
        <v>42</v>
      </c>
      <c r="I14" s="42" t="s">
        <v>42</v>
      </c>
      <c r="J14" s="31" t="s">
        <v>199</v>
      </c>
      <c r="K14" s="46" t="s">
        <v>218</v>
      </c>
      <c r="L14" s="46" t="s">
        <v>48</v>
      </c>
      <c r="M14" s="46" t="s">
        <v>48</v>
      </c>
      <c r="N14" s="46" t="s">
        <v>218</v>
      </c>
      <c r="O14" s="46" t="s">
        <v>218</v>
      </c>
      <c r="P14" s="46" t="s">
        <v>218</v>
      </c>
      <c r="Q14" s="46" t="s">
        <v>218</v>
      </c>
      <c r="R14" s="46" t="s">
        <v>218</v>
      </c>
      <c r="S14" s="46" t="s">
        <v>218</v>
      </c>
      <c r="T14" s="46" t="s">
        <v>218</v>
      </c>
      <c r="U14" s="46" t="s">
        <v>218</v>
      </c>
      <c r="V14" s="46" t="s">
        <v>218</v>
      </c>
      <c r="W14" s="46" t="s">
        <v>218</v>
      </c>
      <c r="X14" s="46" t="s">
        <v>218</v>
      </c>
    </row>
    <row r="15" spans="1:24" s="6" customFormat="1" ht="42" customHeight="1" x14ac:dyDescent="0.25">
      <c r="A15" s="42" t="s">
        <v>42</v>
      </c>
      <c r="B15" s="42" t="s">
        <v>42</v>
      </c>
      <c r="C15" s="42" t="s">
        <v>126</v>
      </c>
      <c r="D15" s="42" t="s">
        <v>28</v>
      </c>
      <c r="E15" s="42" t="s">
        <v>127</v>
      </c>
      <c r="F15" s="39"/>
      <c r="G15" s="42" t="s">
        <v>128</v>
      </c>
      <c r="H15" s="31" t="s">
        <v>42</v>
      </c>
      <c r="I15" s="42" t="s">
        <v>42</v>
      </c>
      <c r="J15" s="31" t="s">
        <v>199</v>
      </c>
      <c r="K15" s="46" t="s">
        <v>218</v>
      </c>
      <c r="L15" s="46" t="s">
        <v>218</v>
      </c>
      <c r="M15" s="46" t="s">
        <v>218</v>
      </c>
      <c r="N15" s="46" t="s">
        <v>218</v>
      </c>
      <c r="O15" s="46" t="s">
        <v>218</v>
      </c>
      <c r="P15" s="46" t="s">
        <v>218</v>
      </c>
      <c r="Q15" s="46" t="s">
        <v>218</v>
      </c>
      <c r="R15" s="46" t="s">
        <v>218</v>
      </c>
      <c r="S15" s="46" t="s">
        <v>218</v>
      </c>
      <c r="T15" s="46" t="s">
        <v>218</v>
      </c>
      <c r="U15" s="46" t="s">
        <v>218</v>
      </c>
      <c r="V15" s="46" t="s">
        <v>218</v>
      </c>
      <c r="W15" s="46" t="s">
        <v>218</v>
      </c>
      <c r="X15" s="46" t="s">
        <v>218</v>
      </c>
    </row>
    <row r="16" spans="1:24" s="6" customFormat="1" ht="42" customHeight="1" x14ac:dyDescent="0.25">
      <c r="A16" s="29" t="s">
        <v>42</v>
      </c>
      <c r="B16" s="29" t="s">
        <v>42</v>
      </c>
      <c r="C16" s="10" t="s">
        <v>21</v>
      </c>
      <c r="D16" s="10" t="s">
        <v>42</v>
      </c>
      <c r="E16" s="25" t="s">
        <v>121</v>
      </c>
      <c r="F16" s="59" t="s">
        <v>353</v>
      </c>
      <c r="G16" s="25" t="s">
        <v>122</v>
      </c>
      <c r="H16" s="42" t="s">
        <v>42</v>
      </c>
      <c r="I16" s="43" t="s">
        <v>123</v>
      </c>
      <c r="J16" s="31" t="s">
        <v>199</v>
      </c>
      <c r="K16" s="46" t="s">
        <v>219</v>
      </c>
      <c r="L16" s="46" t="s">
        <v>219</v>
      </c>
      <c r="M16" s="46" t="s">
        <v>219</v>
      </c>
      <c r="N16" s="46" t="s">
        <v>219</v>
      </c>
      <c r="O16" s="46" t="s">
        <v>219</v>
      </c>
      <c r="P16" s="46" t="s">
        <v>219</v>
      </c>
      <c r="Q16" s="46" t="s">
        <v>219</v>
      </c>
      <c r="R16" s="46" t="s">
        <v>219</v>
      </c>
      <c r="S16" s="46" t="s">
        <v>219</v>
      </c>
      <c r="T16" s="46" t="s">
        <v>219</v>
      </c>
      <c r="U16" s="46" t="s">
        <v>219</v>
      </c>
      <c r="V16" s="46" t="s">
        <v>219</v>
      </c>
      <c r="W16" s="46" t="s">
        <v>219</v>
      </c>
      <c r="X16" s="46" t="s">
        <v>219</v>
      </c>
    </row>
    <row r="17" spans="1:24" s="6" customFormat="1" ht="42" customHeight="1" x14ac:dyDescent="0.25">
      <c r="A17" s="42" t="s">
        <v>42</v>
      </c>
      <c r="B17" s="42" t="s">
        <v>42</v>
      </c>
      <c r="C17" s="42" t="s">
        <v>131</v>
      </c>
      <c r="D17" s="42" t="s">
        <v>104</v>
      </c>
      <c r="E17" s="42" t="s">
        <v>134</v>
      </c>
      <c r="F17" s="39"/>
      <c r="G17" s="45" t="s">
        <v>135</v>
      </c>
      <c r="H17" s="31" t="s">
        <v>42</v>
      </c>
      <c r="I17" s="43" t="s">
        <v>42</v>
      </c>
      <c r="J17" s="31" t="s">
        <v>199</v>
      </c>
      <c r="K17" s="46" t="s">
        <v>48</v>
      </c>
      <c r="L17" s="46" t="s">
        <v>48</v>
      </c>
      <c r="M17" s="46" t="s">
        <v>48</v>
      </c>
      <c r="N17" s="46" t="s">
        <v>48</v>
      </c>
      <c r="O17" s="46" t="s">
        <v>48</v>
      </c>
      <c r="P17" s="46" t="s">
        <v>48</v>
      </c>
      <c r="Q17" s="46" t="s">
        <v>48</v>
      </c>
      <c r="R17" s="46" t="s">
        <v>48</v>
      </c>
      <c r="S17" s="46" t="s">
        <v>48</v>
      </c>
      <c r="T17" s="46" t="s">
        <v>48</v>
      </c>
      <c r="U17" s="46" t="s">
        <v>48</v>
      </c>
      <c r="V17" s="46" t="s">
        <v>48</v>
      </c>
      <c r="W17" s="46" t="s">
        <v>48</v>
      </c>
      <c r="X17" s="46" t="s">
        <v>48</v>
      </c>
    </row>
    <row r="18" spans="1:24" s="6" customFormat="1" ht="42" customHeight="1" x14ac:dyDescent="0.25">
      <c r="A18" s="42" t="s">
        <v>42</v>
      </c>
      <c r="B18" s="42" t="s">
        <v>42</v>
      </c>
      <c r="C18" s="42" t="s">
        <v>93</v>
      </c>
      <c r="D18" s="42" t="s">
        <v>38</v>
      </c>
      <c r="E18" s="43" t="s">
        <v>154</v>
      </c>
      <c r="F18" s="39"/>
      <c r="G18" s="42" t="s">
        <v>155</v>
      </c>
      <c r="H18" s="31" t="s">
        <v>42</v>
      </c>
      <c r="I18" s="42" t="s">
        <v>42</v>
      </c>
      <c r="J18" s="31" t="s">
        <v>199</v>
      </c>
      <c r="K18" s="46" t="s">
        <v>48</v>
      </c>
      <c r="L18" s="46" t="s">
        <v>48</v>
      </c>
      <c r="M18" s="46" t="s">
        <v>48</v>
      </c>
      <c r="N18" s="46" t="s">
        <v>48</v>
      </c>
      <c r="O18" s="46" t="s">
        <v>48</v>
      </c>
      <c r="P18" s="46" t="s">
        <v>48</v>
      </c>
      <c r="Q18" s="46" t="s">
        <v>48</v>
      </c>
      <c r="R18" s="46" t="s">
        <v>48</v>
      </c>
      <c r="S18" s="46" t="s">
        <v>48</v>
      </c>
      <c r="T18" s="46" t="s">
        <v>48</v>
      </c>
      <c r="U18" s="46" t="s">
        <v>48</v>
      </c>
      <c r="V18" s="46" t="s">
        <v>48</v>
      </c>
      <c r="W18" s="46" t="s">
        <v>48</v>
      </c>
      <c r="X18" s="46" t="s">
        <v>48</v>
      </c>
    </row>
    <row r="19" spans="1:24" s="6" customFormat="1" ht="42" customHeight="1" x14ac:dyDescent="0.25">
      <c r="A19" s="42" t="s">
        <v>42</v>
      </c>
      <c r="B19" s="42" t="s">
        <v>42</v>
      </c>
      <c r="C19" s="42" t="s">
        <v>93</v>
      </c>
      <c r="D19" s="42" t="s">
        <v>25</v>
      </c>
      <c r="E19" s="42" t="s">
        <v>156</v>
      </c>
      <c r="F19" s="39"/>
      <c r="G19" s="42" t="s">
        <v>158</v>
      </c>
      <c r="H19" s="31" t="s">
        <v>42</v>
      </c>
      <c r="I19" s="42" t="s">
        <v>285</v>
      </c>
      <c r="J19" s="31" t="s">
        <v>199</v>
      </c>
      <c r="K19" s="46" t="s">
        <v>219</v>
      </c>
      <c r="L19" s="46" t="s">
        <v>219</v>
      </c>
      <c r="M19" s="46" t="s">
        <v>219</v>
      </c>
      <c r="N19" s="46" t="s">
        <v>219</v>
      </c>
      <c r="O19" s="46" t="s">
        <v>219</v>
      </c>
      <c r="P19" s="46" t="s">
        <v>219</v>
      </c>
      <c r="Q19" s="46" t="s">
        <v>219</v>
      </c>
      <c r="R19" s="46" t="s">
        <v>219</v>
      </c>
      <c r="S19" s="46" t="s">
        <v>219</v>
      </c>
      <c r="T19" s="46" t="s">
        <v>219</v>
      </c>
      <c r="U19" s="46" t="s">
        <v>219</v>
      </c>
      <c r="V19" s="46" t="s">
        <v>219</v>
      </c>
      <c r="W19" s="46" t="s">
        <v>219</v>
      </c>
      <c r="X19" s="46" t="s">
        <v>219</v>
      </c>
    </row>
    <row r="20" spans="1:24" s="6" customFormat="1" ht="42" customHeight="1" x14ac:dyDescent="0.25">
      <c r="A20" s="42" t="s">
        <v>42</v>
      </c>
      <c r="B20" s="42" t="s">
        <v>42</v>
      </c>
      <c r="C20" s="42" t="s">
        <v>93</v>
      </c>
      <c r="D20" s="42" t="s">
        <v>23</v>
      </c>
      <c r="E20" s="43" t="s">
        <v>63</v>
      </c>
      <c r="F20" s="39" t="s">
        <v>241</v>
      </c>
      <c r="G20" s="42"/>
      <c r="H20" s="31" t="s">
        <v>42</v>
      </c>
      <c r="I20" s="42" t="s">
        <v>286</v>
      </c>
      <c r="J20" s="31" t="s">
        <v>199</v>
      </c>
      <c r="K20" s="46" t="s">
        <v>218</v>
      </c>
      <c r="L20" s="46" t="s">
        <v>48</v>
      </c>
      <c r="M20" s="46" t="s">
        <v>218</v>
      </c>
      <c r="N20" s="46" t="s">
        <v>218</v>
      </c>
      <c r="O20" s="46" t="s">
        <v>218</v>
      </c>
      <c r="P20" s="46" t="s">
        <v>218</v>
      </c>
      <c r="Q20" s="46" t="s">
        <v>218</v>
      </c>
      <c r="R20" s="46" t="s">
        <v>218</v>
      </c>
      <c r="S20" s="46" t="s">
        <v>218</v>
      </c>
      <c r="T20" s="46" t="s">
        <v>218</v>
      </c>
      <c r="U20" s="46" t="s">
        <v>218</v>
      </c>
      <c r="V20" s="46" t="s">
        <v>218</v>
      </c>
      <c r="W20" s="46" t="s">
        <v>218</v>
      </c>
      <c r="X20" s="46" t="s">
        <v>218</v>
      </c>
    </row>
    <row r="21" spans="1:24" s="6" customFormat="1" ht="42" customHeight="1" x14ac:dyDescent="0.25">
      <c r="A21" s="42" t="s">
        <v>42</v>
      </c>
      <c r="B21" s="42" t="s">
        <v>42</v>
      </c>
      <c r="C21" s="42" t="s">
        <v>93</v>
      </c>
      <c r="D21" s="42" t="s">
        <v>24</v>
      </c>
      <c r="E21" s="43" t="s">
        <v>63</v>
      </c>
      <c r="F21" s="39" t="s">
        <v>243</v>
      </c>
      <c r="G21" s="42"/>
      <c r="H21" s="31" t="s">
        <v>42</v>
      </c>
      <c r="I21" s="42" t="s">
        <v>287</v>
      </c>
      <c r="J21" s="31" t="s">
        <v>199</v>
      </c>
      <c r="K21" s="46" t="s">
        <v>218</v>
      </c>
      <c r="L21" s="46" t="s">
        <v>218</v>
      </c>
      <c r="M21" s="46" t="s">
        <v>48</v>
      </c>
      <c r="N21" s="46" t="s">
        <v>218</v>
      </c>
      <c r="O21" s="46" t="s">
        <v>218</v>
      </c>
      <c r="P21" s="46" t="s">
        <v>218</v>
      </c>
      <c r="Q21" s="46" t="s">
        <v>218</v>
      </c>
      <c r="R21" s="46" t="s">
        <v>218</v>
      </c>
      <c r="S21" s="46" t="s">
        <v>218</v>
      </c>
      <c r="T21" s="46" t="s">
        <v>218</v>
      </c>
      <c r="U21" s="46" t="s">
        <v>218</v>
      </c>
      <c r="V21" s="46" t="s">
        <v>218</v>
      </c>
      <c r="W21" s="46" t="s">
        <v>218</v>
      </c>
      <c r="X21" s="46" t="s">
        <v>218</v>
      </c>
    </row>
    <row r="22" spans="1:24" s="6" customFormat="1" ht="42" customHeight="1" x14ac:dyDescent="0.25">
      <c r="A22" s="42" t="s">
        <v>42</v>
      </c>
      <c r="B22" s="42" t="s">
        <v>42</v>
      </c>
      <c r="C22" s="42" t="s">
        <v>93</v>
      </c>
      <c r="D22" s="42" t="s">
        <v>24</v>
      </c>
      <c r="E22" s="43" t="s">
        <v>63</v>
      </c>
      <c r="F22" s="39" t="s">
        <v>288</v>
      </c>
      <c r="G22" s="42"/>
      <c r="H22" s="31" t="s">
        <v>42</v>
      </c>
      <c r="I22" s="42" t="s">
        <v>42</v>
      </c>
      <c r="J22" s="31" t="s">
        <v>199</v>
      </c>
      <c r="K22" s="46" t="s">
        <v>218</v>
      </c>
      <c r="L22" s="46" t="s">
        <v>218</v>
      </c>
      <c r="M22" s="46" t="s">
        <v>48</v>
      </c>
      <c r="N22" s="46" t="s">
        <v>218</v>
      </c>
      <c r="O22" s="46" t="s">
        <v>218</v>
      </c>
      <c r="P22" s="46" t="s">
        <v>218</v>
      </c>
      <c r="Q22" s="46" t="s">
        <v>218</v>
      </c>
      <c r="R22" s="46" t="s">
        <v>218</v>
      </c>
      <c r="S22" s="46" t="s">
        <v>218</v>
      </c>
      <c r="T22" s="46" t="s">
        <v>218</v>
      </c>
      <c r="U22" s="46" t="s">
        <v>218</v>
      </c>
      <c r="V22" s="46" t="s">
        <v>218</v>
      </c>
      <c r="W22" s="46" t="s">
        <v>218</v>
      </c>
      <c r="X22" s="46" t="s">
        <v>218</v>
      </c>
    </row>
    <row r="23" spans="1:24" s="6" customFormat="1" ht="42" customHeight="1" x14ac:dyDescent="0.25">
      <c r="A23" s="42" t="s">
        <v>42</v>
      </c>
      <c r="B23" s="42" t="s">
        <v>42</v>
      </c>
      <c r="C23" s="42" t="s">
        <v>93</v>
      </c>
      <c r="D23" s="42" t="s">
        <v>30</v>
      </c>
      <c r="E23" s="42" t="s">
        <v>163</v>
      </c>
      <c r="F23" s="39"/>
      <c r="G23" s="42" t="s">
        <v>164</v>
      </c>
      <c r="H23" s="31" t="s">
        <v>42</v>
      </c>
      <c r="I23" s="42" t="s">
        <v>42</v>
      </c>
      <c r="J23" s="31" t="s">
        <v>199</v>
      </c>
      <c r="K23" s="46" t="s">
        <v>218</v>
      </c>
      <c r="L23" s="46" t="s">
        <v>218</v>
      </c>
      <c r="M23" s="46" t="s">
        <v>218</v>
      </c>
      <c r="N23" s="46" t="s">
        <v>218</v>
      </c>
      <c r="O23" s="46" t="s">
        <v>218</v>
      </c>
      <c r="P23" s="46" t="s">
        <v>218</v>
      </c>
      <c r="Q23" s="46" t="s">
        <v>218</v>
      </c>
      <c r="R23" s="46" t="s">
        <v>218</v>
      </c>
      <c r="S23" s="46" t="s">
        <v>48</v>
      </c>
      <c r="T23" s="46" t="s">
        <v>218</v>
      </c>
      <c r="U23" s="46" t="s">
        <v>218</v>
      </c>
      <c r="V23" s="46" t="s">
        <v>218</v>
      </c>
      <c r="W23" s="46" t="s">
        <v>218</v>
      </c>
      <c r="X23" s="46" t="s">
        <v>218</v>
      </c>
    </row>
    <row r="24" spans="1:24" s="6" customFormat="1" ht="42" customHeight="1" x14ac:dyDescent="0.25">
      <c r="A24" s="56" t="s">
        <v>42</v>
      </c>
      <c r="B24" s="56" t="s">
        <v>42</v>
      </c>
      <c r="C24" s="56" t="s">
        <v>93</v>
      </c>
      <c r="D24" s="56" t="s">
        <v>27</v>
      </c>
      <c r="E24" s="56" t="s">
        <v>248</v>
      </c>
      <c r="F24" s="39" t="s">
        <v>249</v>
      </c>
      <c r="G24" s="56" t="s">
        <v>169</v>
      </c>
      <c r="H24" s="49" t="s">
        <v>239</v>
      </c>
      <c r="I24" s="56" t="s">
        <v>170</v>
      </c>
      <c r="J24" s="31" t="s">
        <v>199</v>
      </c>
      <c r="K24" s="46" t="s">
        <v>251</v>
      </c>
      <c r="L24" s="46" t="s">
        <v>251</v>
      </c>
      <c r="M24" s="46" t="s">
        <v>251</v>
      </c>
      <c r="N24" s="46" t="s">
        <v>251</v>
      </c>
      <c r="O24" s="46" t="s">
        <v>251</v>
      </c>
      <c r="P24" s="46" t="s">
        <v>219</v>
      </c>
      <c r="Q24" s="46" t="s">
        <v>251</v>
      </c>
      <c r="R24" s="46" t="s">
        <v>251</v>
      </c>
      <c r="S24" s="46" t="s">
        <v>251</v>
      </c>
      <c r="T24" s="46" t="s">
        <v>251</v>
      </c>
      <c r="U24" s="46" t="s">
        <v>251</v>
      </c>
      <c r="V24" s="46" t="s">
        <v>251</v>
      </c>
      <c r="W24" s="46" t="s">
        <v>251</v>
      </c>
      <c r="X24" s="46" t="s">
        <v>251</v>
      </c>
    </row>
    <row r="25" spans="1:24" s="6" customFormat="1" ht="42" customHeight="1" x14ac:dyDescent="0.25">
      <c r="A25" s="56" t="s">
        <v>42</v>
      </c>
      <c r="B25" s="56" t="s">
        <v>42</v>
      </c>
      <c r="C25" s="56" t="s">
        <v>93</v>
      </c>
      <c r="D25" s="56" t="s">
        <v>26</v>
      </c>
      <c r="E25" s="56" t="s">
        <v>159</v>
      </c>
      <c r="F25" s="39" t="s">
        <v>160</v>
      </c>
      <c r="G25" s="56" t="s">
        <v>161</v>
      </c>
      <c r="H25" s="49" t="s">
        <v>239</v>
      </c>
      <c r="I25" s="56" t="s">
        <v>162</v>
      </c>
      <c r="J25" s="31" t="s">
        <v>199</v>
      </c>
      <c r="K25" s="46" t="s">
        <v>251</v>
      </c>
      <c r="L25" s="46" t="s">
        <v>251</v>
      </c>
      <c r="M25" s="46" t="s">
        <v>251</v>
      </c>
      <c r="N25" s="46" t="s">
        <v>251</v>
      </c>
      <c r="O25" s="46" t="s">
        <v>219</v>
      </c>
      <c r="P25" s="46" t="s">
        <v>251</v>
      </c>
      <c r="Q25" s="46" t="s">
        <v>251</v>
      </c>
      <c r="R25" s="46" t="s">
        <v>251</v>
      </c>
      <c r="S25" s="46" t="s">
        <v>251</v>
      </c>
      <c r="T25" s="46" t="s">
        <v>251</v>
      </c>
      <c r="U25" s="46" t="s">
        <v>251</v>
      </c>
      <c r="V25" s="46" t="s">
        <v>251</v>
      </c>
      <c r="W25" s="46" t="s">
        <v>251</v>
      </c>
      <c r="X25" s="46" t="s">
        <v>251</v>
      </c>
    </row>
    <row r="26" spans="1:24" s="6" customFormat="1" ht="42" customHeight="1" x14ac:dyDescent="0.25">
      <c r="A26" s="42" t="s">
        <v>42</v>
      </c>
      <c r="B26" s="42" t="s">
        <v>42</v>
      </c>
      <c r="C26" s="42" t="s">
        <v>131</v>
      </c>
      <c r="D26" s="42" t="s">
        <v>104</v>
      </c>
      <c r="E26" s="45" t="s">
        <v>105</v>
      </c>
      <c r="F26" s="39"/>
      <c r="G26" s="45" t="s">
        <v>106</v>
      </c>
      <c r="H26" s="31" t="s">
        <v>335</v>
      </c>
      <c r="I26" s="31" t="s">
        <v>42</v>
      </c>
      <c r="J26" s="31" t="s">
        <v>199</v>
      </c>
      <c r="K26" s="46" t="s">
        <v>48</v>
      </c>
      <c r="L26" s="46" t="s">
        <v>48</v>
      </c>
      <c r="M26" s="46" t="s">
        <v>48</v>
      </c>
      <c r="N26" s="46" t="s">
        <v>48</v>
      </c>
      <c r="O26" s="46" t="s">
        <v>48</v>
      </c>
      <c r="P26" s="46" t="s">
        <v>48</v>
      </c>
      <c r="Q26" s="46" t="s">
        <v>48</v>
      </c>
      <c r="R26" s="46" t="s">
        <v>48</v>
      </c>
      <c r="S26" s="46" t="s">
        <v>48</v>
      </c>
      <c r="T26" s="46" t="s">
        <v>48</v>
      </c>
      <c r="U26" s="46" t="s">
        <v>48</v>
      </c>
      <c r="V26" s="46" t="s">
        <v>48</v>
      </c>
      <c r="W26" s="46" t="s">
        <v>48</v>
      </c>
      <c r="X26" s="46" t="s">
        <v>48</v>
      </c>
    </row>
    <row r="27" spans="1:24" s="6" customFormat="1" ht="42" customHeight="1" x14ac:dyDescent="0.25">
      <c r="A27" s="42" t="s">
        <v>42</v>
      </c>
      <c r="B27" s="42" t="s">
        <v>42</v>
      </c>
      <c r="C27" s="42" t="s">
        <v>131</v>
      </c>
      <c r="D27" s="42" t="s">
        <v>104</v>
      </c>
      <c r="E27" s="45" t="s">
        <v>45</v>
      </c>
      <c r="F27" s="39"/>
      <c r="G27" s="45" t="s">
        <v>46</v>
      </c>
      <c r="H27" s="31" t="s">
        <v>42</v>
      </c>
      <c r="I27" s="31" t="s">
        <v>42</v>
      </c>
      <c r="J27" s="31" t="s">
        <v>289</v>
      </c>
      <c r="K27" s="46" t="s">
        <v>48</v>
      </c>
      <c r="L27" s="46" t="s">
        <v>48</v>
      </c>
      <c r="M27" s="46" t="s">
        <v>48</v>
      </c>
      <c r="N27" s="46" t="s">
        <v>48</v>
      </c>
      <c r="O27" s="46" t="s">
        <v>48</v>
      </c>
      <c r="P27" s="46" t="s">
        <v>48</v>
      </c>
      <c r="Q27" s="46" t="s">
        <v>48</v>
      </c>
      <c r="R27" s="46" t="s">
        <v>48</v>
      </c>
      <c r="S27" s="46" t="s">
        <v>48</v>
      </c>
      <c r="T27" s="46" t="s">
        <v>48</v>
      </c>
      <c r="U27" s="46" t="s">
        <v>48</v>
      </c>
      <c r="V27" s="46" t="s">
        <v>48</v>
      </c>
      <c r="W27" s="46" t="s">
        <v>48</v>
      </c>
      <c r="X27" s="46" t="s">
        <v>48</v>
      </c>
    </row>
    <row r="28" spans="1:24" s="6" customFormat="1" ht="42" customHeight="1" x14ac:dyDescent="0.25">
      <c r="A28" s="42" t="s">
        <v>42</v>
      </c>
      <c r="B28" s="42" t="s">
        <v>42</v>
      </c>
      <c r="C28" s="42" t="s">
        <v>131</v>
      </c>
      <c r="D28" s="42" t="s">
        <v>104</v>
      </c>
      <c r="E28" s="45" t="s">
        <v>290</v>
      </c>
      <c r="F28" s="39"/>
      <c r="G28" s="45" t="s">
        <v>291</v>
      </c>
      <c r="H28" s="31" t="s">
        <v>42</v>
      </c>
      <c r="I28" s="31" t="s">
        <v>42</v>
      </c>
      <c r="J28" s="31" t="s">
        <v>289</v>
      </c>
      <c r="K28" s="46" t="s">
        <v>48</v>
      </c>
      <c r="L28" s="46" t="s">
        <v>48</v>
      </c>
      <c r="M28" s="46" t="s">
        <v>48</v>
      </c>
      <c r="N28" s="46" t="s">
        <v>48</v>
      </c>
      <c r="O28" s="46" t="s">
        <v>48</v>
      </c>
      <c r="P28" s="46" t="s">
        <v>48</v>
      </c>
      <c r="Q28" s="46" t="s">
        <v>48</v>
      </c>
      <c r="R28" s="46" t="s">
        <v>48</v>
      </c>
      <c r="S28" s="46" t="s">
        <v>48</v>
      </c>
      <c r="T28" s="46" t="s">
        <v>48</v>
      </c>
      <c r="U28" s="46" t="s">
        <v>48</v>
      </c>
      <c r="V28" s="46" t="s">
        <v>48</v>
      </c>
      <c r="W28" s="46" t="s">
        <v>48</v>
      </c>
      <c r="X28" s="46" t="s">
        <v>48</v>
      </c>
    </row>
    <row r="29" spans="1:24" s="6" customFormat="1" ht="42" customHeight="1" x14ac:dyDescent="0.25">
      <c r="A29" s="29" t="s">
        <v>42</v>
      </c>
      <c r="B29" s="29" t="s">
        <v>42</v>
      </c>
      <c r="C29" s="10" t="s">
        <v>56</v>
      </c>
      <c r="D29" s="10" t="s">
        <v>44</v>
      </c>
      <c r="E29" s="53" t="s">
        <v>86</v>
      </c>
      <c r="F29" s="39"/>
      <c r="G29" s="10" t="s">
        <v>87</v>
      </c>
      <c r="H29" s="10" t="s">
        <v>280</v>
      </c>
      <c r="I29" s="44" t="s">
        <v>42</v>
      </c>
      <c r="J29" s="31" t="s">
        <v>199</v>
      </c>
      <c r="K29" s="46" t="s">
        <v>48</v>
      </c>
      <c r="L29" s="46" t="s">
        <v>48</v>
      </c>
      <c r="M29" s="46" t="s">
        <v>48</v>
      </c>
      <c r="N29" s="46" t="s">
        <v>48</v>
      </c>
      <c r="O29" s="46" t="s">
        <v>48</v>
      </c>
      <c r="P29" s="46" t="s">
        <v>48</v>
      </c>
      <c r="Q29" s="46" t="s">
        <v>48</v>
      </c>
      <c r="R29" s="46" t="s">
        <v>48</v>
      </c>
      <c r="S29" s="46" t="s">
        <v>48</v>
      </c>
      <c r="T29" s="46" t="s">
        <v>48</v>
      </c>
      <c r="U29" s="46" t="s">
        <v>48</v>
      </c>
      <c r="V29" s="46" t="s">
        <v>48</v>
      </c>
      <c r="W29" s="46" t="s">
        <v>48</v>
      </c>
      <c r="X29" s="46" t="s">
        <v>48</v>
      </c>
    </row>
    <row r="30" spans="1:24" s="6" customFormat="1" ht="42" customHeight="1" x14ac:dyDescent="0.25">
      <c r="A30" s="29" t="s">
        <v>42</v>
      </c>
      <c r="B30" s="29" t="s">
        <v>42</v>
      </c>
      <c r="C30" s="10" t="s">
        <v>52</v>
      </c>
      <c r="D30" s="10" t="s">
        <v>44</v>
      </c>
      <c r="E30" s="53" t="s">
        <v>84</v>
      </c>
      <c r="F30" s="39"/>
      <c r="G30" s="53" t="s">
        <v>85</v>
      </c>
      <c r="H30" s="10" t="s">
        <v>280</v>
      </c>
      <c r="I30" s="44" t="s">
        <v>42</v>
      </c>
      <c r="J30" s="31" t="s">
        <v>199</v>
      </c>
      <c r="K30" s="46" t="s">
        <v>48</v>
      </c>
      <c r="L30" s="46" t="s">
        <v>48</v>
      </c>
      <c r="M30" s="46" t="s">
        <v>48</v>
      </c>
      <c r="N30" s="46" t="s">
        <v>48</v>
      </c>
      <c r="O30" s="46" t="s">
        <v>48</v>
      </c>
      <c r="P30" s="46" t="s">
        <v>48</v>
      </c>
      <c r="Q30" s="46" t="s">
        <v>48</v>
      </c>
      <c r="R30" s="46" t="s">
        <v>48</v>
      </c>
      <c r="S30" s="46" t="s">
        <v>48</v>
      </c>
      <c r="T30" s="46" t="s">
        <v>48</v>
      </c>
      <c r="U30" s="46" t="s">
        <v>48</v>
      </c>
      <c r="V30" s="46" t="s">
        <v>48</v>
      </c>
      <c r="W30" s="46" t="s">
        <v>48</v>
      </c>
      <c r="X30" s="46" t="s">
        <v>48</v>
      </c>
    </row>
    <row r="31" spans="1:24" s="6" customFormat="1" ht="42" customHeight="1" x14ac:dyDescent="0.25">
      <c r="A31" s="44" t="s">
        <v>42</v>
      </c>
      <c r="B31" s="44" t="s">
        <v>42</v>
      </c>
      <c r="C31" s="44" t="s">
        <v>52</v>
      </c>
      <c r="D31" s="44" t="s">
        <v>44</v>
      </c>
      <c r="E31" s="44" t="s">
        <v>17</v>
      </c>
      <c r="F31" s="39" t="s">
        <v>53</v>
      </c>
      <c r="G31" s="44" t="s">
        <v>53</v>
      </c>
      <c r="H31" s="44" t="s">
        <v>275</v>
      </c>
      <c r="I31" s="44" t="s">
        <v>276</v>
      </c>
      <c r="J31" s="31" t="s">
        <v>199</v>
      </c>
      <c r="K31" s="46" t="s">
        <v>48</v>
      </c>
      <c r="L31" s="46" t="s">
        <v>48</v>
      </c>
      <c r="M31" s="46" t="s">
        <v>48</v>
      </c>
      <c r="N31" s="46" t="s">
        <v>48</v>
      </c>
      <c r="O31" s="46" t="s">
        <v>48</v>
      </c>
      <c r="P31" s="46" t="s">
        <v>48</v>
      </c>
      <c r="Q31" s="46" t="s">
        <v>48</v>
      </c>
      <c r="R31" s="46" t="s">
        <v>48</v>
      </c>
      <c r="S31" s="46" t="s">
        <v>48</v>
      </c>
      <c r="T31" s="46" t="s">
        <v>48</v>
      </c>
      <c r="U31" s="46" t="s">
        <v>48</v>
      </c>
      <c r="V31" s="46" t="s">
        <v>48</v>
      </c>
      <c r="W31" s="46" t="s">
        <v>48</v>
      </c>
      <c r="X31" s="46" t="s">
        <v>48</v>
      </c>
    </row>
    <row r="32" spans="1:24" s="6" customFormat="1" ht="19.5" customHeight="1" x14ac:dyDescent="0.25">
      <c r="A32" s="3"/>
      <c r="D32" s="9"/>
      <c r="E32" s="8"/>
    </row>
    <row r="33" spans="1:5" s="6" customFormat="1" ht="19.5" customHeight="1" x14ac:dyDescent="0.25">
      <c r="A33" s="3"/>
      <c r="D33" s="9"/>
      <c r="E33" s="8"/>
    </row>
    <row r="34" spans="1:5" s="6" customFormat="1" ht="19.5" customHeight="1" x14ac:dyDescent="0.25">
      <c r="A34" s="3"/>
      <c r="D34" s="9"/>
      <c r="E34" s="8"/>
    </row>
    <row r="35" spans="1:5" s="6" customFormat="1" ht="19.5" customHeight="1" x14ac:dyDescent="0.25">
      <c r="A35" s="3"/>
      <c r="D35" s="9"/>
      <c r="E35" s="8"/>
    </row>
    <row r="36" spans="1:5" s="6" customFormat="1" ht="19.5" customHeight="1" x14ac:dyDescent="0.25">
      <c r="A36" s="3"/>
      <c r="D36" s="9"/>
      <c r="E36" s="8"/>
    </row>
    <row r="37" spans="1:5" s="6" customFormat="1" ht="19.5" customHeight="1" x14ac:dyDescent="0.25">
      <c r="A37" s="3"/>
      <c r="D37" s="9"/>
      <c r="E37" s="8"/>
    </row>
    <row r="38" spans="1:5" s="6" customFormat="1" ht="19.5" customHeight="1" x14ac:dyDescent="0.25">
      <c r="A38" s="3"/>
      <c r="D38" s="9"/>
      <c r="E38" s="8"/>
    </row>
  </sheetData>
  <sheetProtection formatCells="0" formatColumns="0" formatRows="0" insertColumns="0" insertRows="0" sort="0" autoFilter="0"/>
  <autoFilter ref="A2:X2" xr:uid="{00000000-0009-0000-0000-000002000000}"/>
  <mergeCells count="2">
    <mergeCell ref="A1:H1"/>
    <mergeCell ref="I1:X1"/>
  </mergeCells>
  <conditionalFormatting sqref="K3:V3 W3:X7 L4:V7 K4:K15">
    <cfRule type="containsText" dxfId="30" priority="40" operator="containsText" text="o">
      <formula>NOT(ISERROR(SEARCH("o",K3)))</formula>
    </cfRule>
  </conditionalFormatting>
  <conditionalFormatting sqref="K16:X16">
    <cfRule type="containsText" dxfId="28" priority="20" operator="containsText" text="o">
      <formula>NOT(ISERROR(SEARCH("o",K16)))</formula>
    </cfRule>
  </conditionalFormatting>
  <conditionalFormatting sqref="K16:X18">
    <cfRule type="containsText" dxfId="26" priority="22" operator="containsText" text="o">
      <formula>NOT(ISERROR(SEARCH("o",K16)))</formula>
    </cfRule>
  </conditionalFormatting>
  <conditionalFormatting sqref="K19:X19">
    <cfRule type="containsText" dxfId="24" priority="14" operator="containsText" text="o">
      <formula>NOT(ISERROR(SEARCH("o",K19)))</formula>
    </cfRule>
  </conditionalFormatting>
  <conditionalFormatting sqref="K19:X31">
    <cfRule type="containsText" dxfId="22" priority="2" operator="containsText" text="o">
      <formula>NOT(ISERROR(SEARCH("o",K19)))</formula>
    </cfRule>
  </conditionalFormatting>
  <conditionalFormatting sqref="L8:X15">
    <cfRule type="containsText" dxfId="20" priority="10" operator="containsText" text="o">
      <formula>NOT(ISERROR(SEARCH("o",L8)))</formula>
    </cfRule>
  </conditionalFormatting>
  <pageMargins left="0.7" right="0.7" top="0.75" bottom="0.75" header="0.3" footer="0.3"/>
  <pageSetup paperSize="9" fitToHeight="0" orientation="landscape" r:id="rId1"/>
  <headerFooter>
    <oddHeader xml:space="preserve">&amp;L&amp;K000000Document Identification:LS-200004 Rev. T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39" operator="containsText" id="{BD08285D-78AE-4F7C-A1C3-ABF29AAD6F74}">
            <xm:f>NOT(ISERROR(SEARCH("-",K3)))</xm:f>
            <xm:f>"-"</xm:f>
            <x14:dxf>
              <font>
                <color rgb="FF9C0006"/>
              </font>
              <fill>
                <patternFill>
                  <bgColor rgb="FFFFC7CE"/>
                </patternFill>
              </fill>
            </x14:dxf>
          </x14:cfRule>
          <xm:sqref>K3:V3 W3:X7 L4:V7 K4:K15</xm:sqref>
        </x14:conditionalFormatting>
        <x14:conditionalFormatting xmlns:xm="http://schemas.microsoft.com/office/excel/2006/main">
          <x14:cfRule type="containsText" priority="19" operator="containsText" id="{3F34D7E4-F2AE-4856-89F2-DE3009C310BC}">
            <xm:f>NOT(ISERROR(SEARCH("-",K16)))</xm:f>
            <xm:f>"-"</xm:f>
            <x14:dxf>
              <font>
                <color rgb="FF9C0006"/>
              </font>
              <fill>
                <patternFill>
                  <bgColor rgb="FFFFC7CE"/>
                </patternFill>
              </fill>
            </x14:dxf>
          </x14:cfRule>
          <xm:sqref>K16:X16</xm:sqref>
        </x14:conditionalFormatting>
        <x14:conditionalFormatting xmlns:xm="http://schemas.microsoft.com/office/excel/2006/main">
          <x14:cfRule type="containsText" priority="21" operator="containsText" id="{ACC3ABB5-CFAE-4C7D-B30D-6ED8336CBD1E}">
            <xm:f>NOT(ISERROR(SEARCH("-",K16)))</xm:f>
            <xm:f>"-"</xm:f>
            <x14:dxf>
              <font>
                <color rgb="FF9C0006"/>
              </font>
              <fill>
                <patternFill>
                  <bgColor rgb="FFFFC7CE"/>
                </patternFill>
              </fill>
            </x14:dxf>
          </x14:cfRule>
          <xm:sqref>K16:X18</xm:sqref>
        </x14:conditionalFormatting>
        <x14:conditionalFormatting xmlns:xm="http://schemas.microsoft.com/office/excel/2006/main">
          <x14:cfRule type="containsText" priority="13" operator="containsText" id="{71EDBF87-AEAA-4116-A7CF-B10C4D3279EE}">
            <xm:f>NOT(ISERROR(SEARCH("-",K19)))</xm:f>
            <xm:f>"-"</xm:f>
            <x14:dxf>
              <font>
                <color rgb="FF9C0006"/>
              </font>
              <fill>
                <patternFill>
                  <bgColor rgb="FFFFC7CE"/>
                </patternFill>
              </fill>
            </x14:dxf>
          </x14:cfRule>
          <xm:sqref>K19:X19</xm:sqref>
        </x14:conditionalFormatting>
        <x14:conditionalFormatting xmlns:xm="http://schemas.microsoft.com/office/excel/2006/main">
          <x14:cfRule type="containsText" priority="1" operator="containsText" id="{BDB01947-9091-49FB-AA61-A1DFD0629AE8}">
            <xm:f>NOT(ISERROR(SEARCH("-",K19)))</xm:f>
            <xm:f>"-"</xm:f>
            <x14:dxf>
              <font>
                <color rgb="FF9C0006"/>
              </font>
              <fill>
                <patternFill>
                  <bgColor rgb="FFFFC7CE"/>
                </patternFill>
              </fill>
            </x14:dxf>
          </x14:cfRule>
          <xm:sqref>K19:X31</xm:sqref>
        </x14:conditionalFormatting>
        <x14:conditionalFormatting xmlns:xm="http://schemas.microsoft.com/office/excel/2006/main">
          <x14:cfRule type="containsText" priority="9" operator="containsText" id="{9DC6DB67-CD7D-4CED-B106-B216F559B4CA}">
            <xm:f>NOT(ISERROR(SEARCH("-",L8)))</xm:f>
            <xm:f>"-"</xm:f>
            <x14:dxf>
              <font>
                <color rgb="FF9C0006"/>
              </font>
              <fill>
                <patternFill>
                  <bgColor rgb="FFFFC7CE"/>
                </patternFill>
              </fill>
            </x14:dxf>
          </x14:cfRule>
          <xm:sqref>L8:X15</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934F-A9AE-4A03-87C1-A7F9F9AA15B1}">
  <dimension ref="A1:Z35"/>
  <sheetViews>
    <sheetView view="pageLayout" topLeftCell="A4" zoomScale="70" zoomScaleNormal="70" zoomScalePageLayoutView="70" workbookViewId="0">
      <selection activeCell="C3" sqref="C3"/>
    </sheetView>
  </sheetViews>
  <sheetFormatPr defaultColWidth="9.140625" defaultRowHeight="19.5" customHeight="1" x14ac:dyDescent="0.25"/>
  <cols>
    <col min="1" max="1" width="17.140625" style="3" customWidth="1"/>
    <col min="2" max="2" width="11.85546875" style="7" customWidth="1"/>
    <col min="3" max="3" width="22" style="7" customWidth="1"/>
    <col min="4" max="4" width="15" bestFit="1" customWidth="1"/>
    <col min="5" max="5" width="21.5703125" style="2" bestFit="1" customWidth="1"/>
    <col min="6" max="6" width="22" style="3" bestFit="1" customWidth="1"/>
    <col min="7" max="7" width="36.28515625" style="3" customWidth="1"/>
    <col min="8" max="8" width="20.28515625" style="4" customWidth="1"/>
    <col min="9" max="10" width="26.7109375" style="5" customWidth="1"/>
    <col min="11" max="23" width="6.7109375" style="3" customWidth="1"/>
    <col min="24" max="24" width="12.140625" style="5" bestFit="1" customWidth="1"/>
    <col min="25" max="26" width="12.140625" style="5" customWidth="1"/>
    <col min="27" max="16384" width="9.140625" style="4"/>
  </cols>
  <sheetData>
    <row r="1" spans="1:26" ht="19.5" customHeight="1" x14ac:dyDescent="0.35">
      <c r="A1" s="191" t="s">
        <v>293</v>
      </c>
      <c r="B1" s="192"/>
      <c r="C1" s="192"/>
      <c r="D1" s="192"/>
      <c r="E1" s="192"/>
      <c r="F1" s="192"/>
      <c r="G1" s="192"/>
      <c r="H1" s="193"/>
      <c r="I1" s="194" t="s">
        <v>294</v>
      </c>
      <c r="J1" s="195"/>
      <c r="K1" s="195"/>
      <c r="L1" s="195"/>
      <c r="M1" s="195"/>
      <c r="N1" s="195"/>
      <c r="O1" s="195"/>
      <c r="P1" s="195"/>
      <c r="Q1" s="195"/>
      <c r="R1" s="195"/>
      <c r="S1" s="195"/>
      <c r="T1" s="195"/>
      <c r="U1" s="195"/>
      <c r="V1" s="195"/>
      <c r="W1" s="195"/>
      <c r="X1" s="195"/>
      <c r="Y1" s="195"/>
      <c r="Z1" s="196"/>
    </row>
    <row r="2" spans="1:26" s="1" customFormat="1" ht="133.5" customHeight="1" x14ac:dyDescent="0.25">
      <c r="A2" s="40" t="s">
        <v>11</v>
      </c>
      <c r="B2" s="40" t="s">
        <v>12</v>
      </c>
      <c r="C2" s="40" t="s">
        <v>196</v>
      </c>
      <c r="D2" s="40" t="s">
        <v>13</v>
      </c>
      <c r="E2" s="41" t="s">
        <v>14</v>
      </c>
      <c r="F2" s="40" t="s">
        <v>195</v>
      </c>
      <c r="G2" s="14" t="s">
        <v>15</v>
      </c>
      <c r="H2" s="14" t="s">
        <v>16</v>
      </c>
      <c r="I2" s="13" t="s">
        <v>194</v>
      </c>
      <c r="J2" s="30" t="s">
        <v>18</v>
      </c>
      <c r="K2" s="15" t="s">
        <v>20</v>
      </c>
      <c r="L2" s="15" t="s">
        <v>23</v>
      </c>
      <c r="M2" s="16" t="s">
        <v>24</v>
      </c>
      <c r="N2" s="15" t="s">
        <v>25</v>
      </c>
      <c r="O2" s="15" t="s">
        <v>26</v>
      </c>
      <c r="P2" s="15" t="s">
        <v>27</v>
      </c>
      <c r="Q2" s="15" t="s">
        <v>28</v>
      </c>
      <c r="R2" s="15" t="s">
        <v>29</v>
      </c>
      <c r="S2" s="15" t="s">
        <v>30</v>
      </c>
      <c r="T2" s="15" t="s">
        <v>31</v>
      </c>
      <c r="U2" s="15" t="s">
        <v>32</v>
      </c>
      <c r="V2" s="15" t="s">
        <v>39</v>
      </c>
      <c r="W2" s="15" t="s">
        <v>40</v>
      </c>
      <c r="X2" s="16" t="s">
        <v>35</v>
      </c>
      <c r="Y2" s="16" t="s">
        <v>36</v>
      </c>
      <c r="Z2" s="16" t="s">
        <v>37</v>
      </c>
    </row>
    <row r="3" spans="1:26" s="6" customFormat="1" ht="39" customHeight="1" x14ac:dyDescent="0.25">
      <c r="A3" s="42" t="s">
        <v>42</v>
      </c>
      <c r="B3" s="42" t="s">
        <v>42</v>
      </c>
      <c r="C3" s="42" t="s">
        <v>93</v>
      </c>
      <c r="D3" s="42" t="s">
        <v>44</v>
      </c>
      <c r="E3" s="43" t="s">
        <v>63</v>
      </c>
      <c r="F3" s="42" t="s">
        <v>42</v>
      </c>
      <c r="G3" s="42" t="s">
        <v>200</v>
      </c>
      <c r="H3" s="31" t="s">
        <v>42</v>
      </c>
      <c r="I3" s="31" t="s">
        <v>201</v>
      </c>
      <c r="J3" s="31" t="s">
        <v>295</v>
      </c>
      <c r="K3" s="46" t="s">
        <v>48</v>
      </c>
      <c r="L3" s="46" t="s">
        <v>48</v>
      </c>
      <c r="M3" s="46" t="s">
        <v>48</v>
      </c>
      <c r="N3" s="46" t="s">
        <v>48</v>
      </c>
      <c r="O3" s="46" t="s">
        <v>48</v>
      </c>
      <c r="P3" s="46" t="s">
        <v>48</v>
      </c>
      <c r="Q3" s="46" t="s">
        <v>48</v>
      </c>
      <c r="R3" s="46" t="s">
        <v>48</v>
      </c>
      <c r="S3" s="46" t="s">
        <v>48</v>
      </c>
      <c r="T3" s="46" t="s">
        <v>48</v>
      </c>
      <c r="U3" s="46" t="s">
        <v>48</v>
      </c>
      <c r="V3" s="46" t="s">
        <v>48</v>
      </c>
      <c r="W3" s="46" t="s">
        <v>48</v>
      </c>
      <c r="X3" s="46" t="s">
        <v>48</v>
      </c>
      <c r="Y3" s="46" t="s">
        <v>48</v>
      </c>
      <c r="Z3" s="46" t="s">
        <v>48</v>
      </c>
    </row>
    <row r="4" spans="1:26" s="6" customFormat="1" ht="129.6" customHeight="1" x14ac:dyDescent="0.25">
      <c r="A4" s="42" t="s">
        <v>42</v>
      </c>
      <c r="B4" s="42" t="s">
        <v>42</v>
      </c>
      <c r="C4" s="42" t="s">
        <v>56</v>
      </c>
      <c r="D4" s="42" t="s">
        <v>44</v>
      </c>
      <c r="E4" s="43" t="s">
        <v>190</v>
      </c>
      <c r="F4" s="76" t="s">
        <v>341</v>
      </c>
      <c r="G4" s="42" t="s">
        <v>55</v>
      </c>
      <c r="H4" s="31" t="s">
        <v>282</v>
      </c>
      <c r="I4" s="31" t="s">
        <v>351</v>
      </c>
      <c r="J4" s="31" t="s">
        <v>295</v>
      </c>
      <c r="K4" s="46" t="s">
        <v>48</v>
      </c>
      <c r="L4" s="46" t="s">
        <v>48</v>
      </c>
      <c r="M4" s="46" t="s">
        <v>48</v>
      </c>
      <c r="N4" s="46" t="s">
        <v>48</v>
      </c>
      <c r="O4" s="46" t="s">
        <v>48</v>
      </c>
      <c r="P4" s="46" t="s">
        <v>48</v>
      </c>
      <c r="Q4" s="46" t="s">
        <v>48</v>
      </c>
      <c r="R4" s="46" t="s">
        <v>48</v>
      </c>
      <c r="S4" s="46" t="s">
        <v>48</v>
      </c>
      <c r="T4" s="46" t="s">
        <v>48</v>
      </c>
      <c r="U4" s="46" t="s">
        <v>48</v>
      </c>
      <c r="V4" s="46" t="s">
        <v>48</v>
      </c>
      <c r="W4" s="46" t="s">
        <v>48</v>
      </c>
      <c r="X4" s="46" t="s">
        <v>48</v>
      </c>
      <c r="Y4" s="46" t="s">
        <v>48</v>
      </c>
      <c r="Z4" s="46" t="s">
        <v>48</v>
      </c>
    </row>
    <row r="5" spans="1:26" s="6" customFormat="1" ht="39" customHeight="1" x14ac:dyDescent="0.25">
      <c r="A5" s="42" t="s">
        <v>42</v>
      </c>
      <c r="B5" s="42" t="s">
        <v>42</v>
      </c>
      <c r="C5" s="42" t="s">
        <v>93</v>
      </c>
      <c r="D5" s="42" t="s">
        <v>44</v>
      </c>
      <c r="E5" s="43" t="s">
        <v>50</v>
      </c>
      <c r="F5" s="42"/>
      <c r="G5" s="42" t="s">
        <v>51</v>
      </c>
      <c r="H5" s="42" t="s">
        <v>88</v>
      </c>
      <c r="I5" s="42" t="s">
        <v>42</v>
      </c>
      <c r="J5" s="31" t="s">
        <v>295</v>
      </c>
      <c r="K5" s="46" t="s">
        <v>48</v>
      </c>
      <c r="L5" s="46" t="s">
        <v>48</v>
      </c>
      <c r="M5" s="46" t="s">
        <v>48</v>
      </c>
      <c r="N5" s="46" t="s">
        <v>48</v>
      </c>
      <c r="O5" s="46" t="s">
        <v>48</v>
      </c>
      <c r="P5" s="46" t="s">
        <v>48</v>
      </c>
      <c r="Q5" s="46" t="s">
        <v>48</v>
      </c>
      <c r="R5" s="46" t="s">
        <v>48</v>
      </c>
      <c r="S5" s="46" t="s">
        <v>48</v>
      </c>
      <c r="T5" s="46" t="s">
        <v>48</v>
      </c>
      <c r="U5" s="46" t="s">
        <v>48</v>
      </c>
      <c r="V5" s="46" t="s">
        <v>48</v>
      </c>
      <c r="W5" s="46" t="s">
        <v>48</v>
      </c>
      <c r="X5" s="46" t="s">
        <v>48</v>
      </c>
      <c r="Y5" s="46" t="s">
        <v>48</v>
      </c>
      <c r="Z5" s="46" t="s">
        <v>48</v>
      </c>
    </row>
    <row r="6" spans="1:26" s="6" customFormat="1" ht="39" customHeight="1" x14ac:dyDescent="0.25">
      <c r="A6" s="42" t="s">
        <v>42</v>
      </c>
      <c r="B6" s="42" t="s">
        <v>42</v>
      </c>
      <c r="C6" s="42" t="s">
        <v>93</v>
      </c>
      <c r="D6" s="42" t="s">
        <v>44</v>
      </c>
      <c r="E6" s="42" t="s">
        <v>59</v>
      </c>
      <c r="F6" s="42" t="s">
        <v>60</v>
      </c>
      <c r="G6" s="31" t="s">
        <v>296</v>
      </c>
      <c r="H6" s="31" t="s">
        <v>42</v>
      </c>
      <c r="I6" s="42" t="s">
        <v>42</v>
      </c>
      <c r="J6" s="31" t="s">
        <v>295</v>
      </c>
      <c r="K6" s="46" t="s">
        <v>48</v>
      </c>
      <c r="L6" s="46" t="s">
        <v>48</v>
      </c>
      <c r="M6" s="46" t="s">
        <v>48</v>
      </c>
      <c r="N6" s="46" t="s">
        <v>48</v>
      </c>
      <c r="O6" s="46" t="s">
        <v>48</v>
      </c>
      <c r="P6" s="46" t="s">
        <v>48</v>
      </c>
      <c r="Q6" s="46" t="s">
        <v>48</v>
      </c>
      <c r="R6" s="46" t="s">
        <v>48</v>
      </c>
      <c r="S6" s="46" t="s">
        <v>48</v>
      </c>
      <c r="T6" s="46" t="s">
        <v>48</v>
      </c>
      <c r="U6" s="46" t="s">
        <v>48</v>
      </c>
      <c r="V6" s="46" t="s">
        <v>48</v>
      </c>
      <c r="W6" s="46" t="s">
        <v>48</v>
      </c>
      <c r="X6" s="46" t="s">
        <v>48</v>
      </c>
      <c r="Y6" s="46" t="s">
        <v>48</v>
      </c>
      <c r="Z6" s="46" t="s">
        <v>48</v>
      </c>
    </row>
    <row r="7" spans="1:26" s="6" customFormat="1" ht="39" customHeight="1" x14ac:dyDescent="0.25">
      <c r="A7" s="42" t="s">
        <v>42</v>
      </c>
      <c r="B7" s="42" t="s">
        <v>42</v>
      </c>
      <c r="C7" s="42" t="s">
        <v>93</v>
      </c>
      <c r="D7" s="42" t="s">
        <v>44</v>
      </c>
      <c r="E7" s="42" t="s">
        <v>65</v>
      </c>
      <c r="F7" s="75" t="s">
        <v>338</v>
      </c>
      <c r="G7" s="42" t="s">
        <v>66</v>
      </c>
      <c r="H7" s="10" t="s">
        <v>42</v>
      </c>
      <c r="I7" s="10" t="s">
        <v>223</v>
      </c>
      <c r="J7" s="31" t="s">
        <v>295</v>
      </c>
      <c r="K7" s="46" t="s">
        <v>48</v>
      </c>
      <c r="L7" s="46" t="s">
        <v>48</v>
      </c>
      <c r="M7" s="46" t="s">
        <v>48</v>
      </c>
      <c r="N7" s="46" t="s">
        <v>48</v>
      </c>
      <c r="O7" s="46" t="s">
        <v>48</v>
      </c>
      <c r="P7" s="46" t="s">
        <v>48</v>
      </c>
      <c r="Q7" s="46" t="s">
        <v>48</v>
      </c>
      <c r="R7" s="46" t="s">
        <v>48</v>
      </c>
      <c r="S7" s="46" t="s">
        <v>48</v>
      </c>
      <c r="T7" s="46" t="s">
        <v>48</v>
      </c>
      <c r="U7" s="46" t="s">
        <v>48</v>
      </c>
      <c r="V7" s="46" t="s">
        <v>48</v>
      </c>
      <c r="W7" s="46" t="s">
        <v>48</v>
      </c>
      <c r="X7" s="46" t="s">
        <v>48</v>
      </c>
      <c r="Y7" s="46" t="s">
        <v>48</v>
      </c>
      <c r="Z7" s="46" t="s">
        <v>48</v>
      </c>
    </row>
    <row r="8" spans="1:26" s="6" customFormat="1" ht="39" customHeight="1" x14ac:dyDescent="0.25">
      <c r="A8" s="42" t="s">
        <v>42</v>
      </c>
      <c r="B8" s="42" t="s">
        <v>42</v>
      </c>
      <c r="C8" s="42" t="s">
        <v>93</v>
      </c>
      <c r="D8" s="42" t="s">
        <v>44</v>
      </c>
      <c r="E8" s="43" t="s">
        <v>207</v>
      </c>
      <c r="F8" s="75" t="s">
        <v>337</v>
      </c>
      <c r="G8" s="42" t="s">
        <v>68</v>
      </c>
      <c r="H8" s="31" t="s">
        <v>42</v>
      </c>
      <c r="I8" s="42">
        <v>866487</v>
      </c>
      <c r="J8" s="31" t="s">
        <v>295</v>
      </c>
      <c r="K8" s="46" t="s">
        <v>48</v>
      </c>
      <c r="L8" s="46" t="s">
        <v>48</v>
      </c>
      <c r="M8" s="46" t="s">
        <v>48</v>
      </c>
      <c r="N8" s="46" t="s">
        <v>48</v>
      </c>
      <c r="O8" s="46" t="s">
        <v>48</v>
      </c>
      <c r="P8" s="46" t="s">
        <v>48</v>
      </c>
      <c r="Q8" s="46" t="s">
        <v>48</v>
      </c>
      <c r="R8" s="46" t="s">
        <v>48</v>
      </c>
      <c r="S8" s="46" t="s">
        <v>48</v>
      </c>
      <c r="T8" s="46" t="s">
        <v>48</v>
      </c>
      <c r="U8" s="46" t="s">
        <v>48</v>
      </c>
      <c r="V8" s="46" t="s">
        <v>48</v>
      </c>
      <c r="W8" s="46" t="s">
        <v>48</v>
      </c>
      <c r="X8" s="46" t="s">
        <v>48</v>
      </c>
      <c r="Y8" s="46" t="s">
        <v>48</v>
      </c>
      <c r="Z8" s="46" t="s">
        <v>48</v>
      </c>
    </row>
    <row r="9" spans="1:26" s="6" customFormat="1" ht="39" customHeight="1" x14ac:dyDescent="0.25">
      <c r="A9" s="42" t="s">
        <v>42</v>
      </c>
      <c r="B9" s="42" t="s">
        <v>42</v>
      </c>
      <c r="C9" s="42" t="s">
        <v>93</v>
      </c>
      <c r="D9" s="42" t="s">
        <v>44</v>
      </c>
      <c r="E9" s="43" t="s">
        <v>209</v>
      </c>
      <c r="F9" s="75" t="s">
        <v>347</v>
      </c>
      <c r="G9" s="42" t="s">
        <v>100</v>
      </c>
      <c r="H9" s="31" t="s">
        <v>42</v>
      </c>
      <c r="I9" s="48">
        <v>453564579571</v>
      </c>
      <c r="J9" s="31" t="s">
        <v>295</v>
      </c>
      <c r="K9" s="46" t="s">
        <v>48</v>
      </c>
      <c r="L9" s="46" t="s">
        <v>48</v>
      </c>
      <c r="M9" s="46" t="s">
        <v>48</v>
      </c>
      <c r="N9" s="46" t="s">
        <v>48</v>
      </c>
      <c r="O9" s="46" t="s">
        <v>48</v>
      </c>
      <c r="P9" s="46" t="s">
        <v>48</v>
      </c>
      <c r="Q9" s="46" t="s">
        <v>48</v>
      </c>
      <c r="R9" s="46" t="s">
        <v>48</v>
      </c>
      <c r="S9" s="46" t="s">
        <v>48</v>
      </c>
      <c r="T9" s="46" t="s">
        <v>48</v>
      </c>
      <c r="U9" s="46" t="s">
        <v>48</v>
      </c>
      <c r="V9" s="46" t="s">
        <v>48</v>
      </c>
      <c r="W9" s="46" t="s">
        <v>48</v>
      </c>
      <c r="X9" s="46" t="s">
        <v>48</v>
      </c>
      <c r="Y9" s="46" t="s">
        <v>48</v>
      </c>
      <c r="Z9" s="46" t="s">
        <v>48</v>
      </c>
    </row>
    <row r="10" spans="1:26" s="6" customFormat="1" ht="39" customHeight="1" x14ac:dyDescent="0.25">
      <c r="A10" s="42" t="s">
        <v>42</v>
      </c>
      <c r="B10" s="42" t="s">
        <v>42</v>
      </c>
      <c r="C10" s="42" t="s">
        <v>93</v>
      </c>
      <c r="D10" s="42" t="s">
        <v>44</v>
      </c>
      <c r="E10" s="43" t="s">
        <v>192</v>
      </c>
      <c r="F10" s="75" t="s">
        <v>341</v>
      </c>
      <c r="G10" s="42" t="s">
        <v>72</v>
      </c>
      <c r="H10" s="31" t="s">
        <v>42</v>
      </c>
      <c r="I10" s="42" t="s">
        <v>73</v>
      </c>
      <c r="J10" s="31" t="s">
        <v>295</v>
      </c>
      <c r="K10" s="46" t="s">
        <v>48</v>
      </c>
      <c r="L10" s="46" t="s">
        <v>48</v>
      </c>
      <c r="M10" s="46" t="s">
        <v>48</v>
      </c>
      <c r="N10" s="46" t="s">
        <v>48</v>
      </c>
      <c r="O10" s="46" t="s">
        <v>48</v>
      </c>
      <c r="P10" s="46" t="s">
        <v>48</v>
      </c>
      <c r="Q10" s="46" t="s">
        <v>48</v>
      </c>
      <c r="R10" s="46" t="s">
        <v>48</v>
      </c>
      <c r="S10" s="46" t="s">
        <v>48</v>
      </c>
      <c r="T10" s="46" t="s">
        <v>48</v>
      </c>
      <c r="U10" s="46" t="s">
        <v>48</v>
      </c>
      <c r="V10" s="46" t="s">
        <v>48</v>
      </c>
      <c r="W10" s="46" t="s">
        <v>48</v>
      </c>
      <c r="X10" s="46" t="s">
        <v>48</v>
      </c>
      <c r="Y10" s="46" t="s">
        <v>48</v>
      </c>
      <c r="Z10" s="46" t="s">
        <v>48</v>
      </c>
    </row>
    <row r="11" spans="1:26" s="6" customFormat="1" ht="39" customHeight="1" x14ac:dyDescent="0.25">
      <c r="A11" s="42" t="s">
        <v>42</v>
      </c>
      <c r="B11" s="42" t="s">
        <v>42</v>
      </c>
      <c r="C11" s="42" t="s">
        <v>93</v>
      </c>
      <c r="D11" s="42" t="s">
        <v>44</v>
      </c>
      <c r="E11" s="42" t="s">
        <v>210</v>
      </c>
      <c r="F11" s="75" t="s">
        <v>354</v>
      </c>
      <c r="G11" s="42" t="s">
        <v>211</v>
      </c>
      <c r="H11" s="31" t="s">
        <v>42</v>
      </c>
      <c r="I11" s="42" t="s">
        <v>78</v>
      </c>
      <c r="J11" s="31" t="s">
        <v>295</v>
      </c>
      <c r="K11" s="46" t="s">
        <v>48</v>
      </c>
      <c r="L11" s="46" t="s">
        <v>218</v>
      </c>
      <c r="M11" s="46" t="s">
        <v>218</v>
      </c>
      <c r="N11" s="46" t="s">
        <v>218</v>
      </c>
      <c r="O11" s="46" t="s">
        <v>218</v>
      </c>
      <c r="P11" s="46" t="s">
        <v>218</v>
      </c>
      <c r="Q11" s="46" t="s">
        <v>218</v>
      </c>
      <c r="R11" s="46" t="s">
        <v>218</v>
      </c>
      <c r="S11" s="46" t="s">
        <v>218</v>
      </c>
      <c r="T11" s="46" t="s">
        <v>218</v>
      </c>
      <c r="U11" s="46" t="s">
        <v>218</v>
      </c>
      <c r="V11" s="46" t="s">
        <v>218</v>
      </c>
      <c r="W11" s="46" t="s">
        <v>218</v>
      </c>
      <c r="X11" s="46" t="s">
        <v>218</v>
      </c>
      <c r="Y11" s="46" t="s">
        <v>48</v>
      </c>
      <c r="Z11" s="46" t="s">
        <v>48</v>
      </c>
    </row>
    <row r="12" spans="1:26" s="6" customFormat="1" ht="39" customHeight="1" x14ac:dyDescent="0.25">
      <c r="A12" s="42" t="s">
        <v>42</v>
      </c>
      <c r="B12" s="42" t="s">
        <v>42</v>
      </c>
      <c r="C12" s="42" t="s">
        <v>93</v>
      </c>
      <c r="D12" s="42" t="s">
        <v>44</v>
      </c>
      <c r="E12" s="43" t="s">
        <v>80</v>
      </c>
      <c r="F12" s="42"/>
      <c r="G12" s="42" t="s">
        <v>81</v>
      </c>
      <c r="H12" s="31" t="s">
        <v>335</v>
      </c>
      <c r="I12" s="31" t="s">
        <v>42</v>
      </c>
      <c r="J12" s="31" t="s">
        <v>295</v>
      </c>
      <c r="K12" s="46" t="s">
        <v>48</v>
      </c>
      <c r="L12" s="46" t="s">
        <v>48</v>
      </c>
      <c r="M12" s="46" t="s">
        <v>48</v>
      </c>
      <c r="N12" s="46" t="s">
        <v>48</v>
      </c>
      <c r="O12" s="46" t="s">
        <v>48</v>
      </c>
      <c r="P12" s="46" t="s">
        <v>48</v>
      </c>
      <c r="Q12" s="46" t="s">
        <v>48</v>
      </c>
      <c r="R12" s="46" t="s">
        <v>48</v>
      </c>
      <c r="S12" s="46" t="s">
        <v>48</v>
      </c>
      <c r="T12" s="46" t="s">
        <v>48</v>
      </c>
      <c r="U12" s="46" t="s">
        <v>48</v>
      </c>
      <c r="V12" s="46" t="s">
        <v>48</v>
      </c>
      <c r="W12" s="46" t="s">
        <v>48</v>
      </c>
      <c r="X12" s="46" t="s">
        <v>48</v>
      </c>
      <c r="Y12" s="46" t="s">
        <v>48</v>
      </c>
      <c r="Z12" s="46" t="s">
        <v>48</v>
      </c>
    </row>
    <row r="13" spans="1:26" s="6" customFormat="1" ht="39" customHeight="1" x14ac:dyDescent="0.25">
      <c r="A13" s="42" t="s">
        <v>42</v>
      </c>
      <c r="B13" s="42" t="s">
        <v>42</v>
      </c>
      <c r="C13" s="42" t="s">
        <v>93</v>
      </c>
      <c r="D13" s="42" t="s">
        <v>38</v>
      </c>
      <c r="E13" s="43" t="s">
        <v>97</v>
      </c>
      <c r="F13" s="42"/>
      <c r="G13" s="42" t="s">
        <v>191</v>
      </c>
      <c r="H13" s="31" t="s">
        <v>42</v>
      </c>
      <c r="I13" s="31" t="s">
        <v>42</v>
      </c>
      <c r="J13" s="31" t="s">
        <v>295</v>
      </c>
      <c r="K13" s="46" t="s">
        <v>49</v>
      </c>
      <c r="L13" s="46" t="s">
        <v>49</v>
      </c>
      <c r="M13" s="46" t="s">
        <v>49</v>
      </c>
      <c r="N13" s="46" t="s">
        <v>49</v>
      </c>
      <c r="O13" s="46" t="s">
        <v>49</v>
      </c>
      <c r="P13" s="46" t="s">
        <v>49</v>
      </c>
      <c r="Q13" s="46" t="s">
        <v>49</v>
      </c>
      <c r="R13" s="46" t="s">
        <v>49</v>
      </c>
      <c r="S13" s="46" t="s">
        <v>49</v>
      </c>
      <c r="T13" s="46" t="s">
        <v>49</v>
      </c>
      <c r="U13" s="46" t="s">
        <v>49</v>
      </c>
      <c r="V13" s="46" t="s">
        <v>49</v>
      </c>
      <c r="W13" s="46" t="s">
        <v>49</v>
      </c>
      <c r="X13" s="46" t="s">
        <v>49</v>
      </c>
      <c r="Y13" s="46" t="s">
        <v>48</v>
      </c>
      <c r="Z13" s="46" t="s">
        <v>48</v>
      </c>
    </row>
    <row r="14" spans="1:26" s="6" customFormat="1" ht="39" customHeight="1" x14ac:dyDescent="0.25">
      <c r="A14" s="42" t="s">
        <v>42</v>
      </c>
      <c r="B14" s="42" t="s">
        <v>42</v>
      </c>
      <c r="C14" s="42" t="s">
        <v>93</v>
      </c>
      <c r="D14" s="42" t="s">
        <v>44</v>
      </c>
      <c r="E14" s="43" t="s">
        <v>63</v>
      </c>
      <c r="F14" s="42" t="s">
        <v>101</v>
      </c>
      <c r="G14" s="42" t="s">
        <v>102</v>
      </c>
      <c r="H14" s="31" t="s">
        <v>42</v>
      </c>
      <c r="I14" s="31" t="s">
        <v>297</v>
      </c>
      <c r="J14" s="31" t="s">
        <v>295</v>
      </c>
      <c r="K14" s="46" t="s">
        <v>48</v>
      </c>
      <c r="L14" s="46" t="s">
        <v>48</v>
      </c>
      <c r="M14" s="46" t="s">
        <v>48</v>
      </c>
      <c r="N14" s="46" t="s">
        <v>48</v>
      </c>
      <c r="O14" s="46" t="s">
        <v>48</v>
      </c>
      <c r="P14" s="46" t="s">
        <v>48</v>
      </c>
      <c r="Q14" s="46" t="s">
        <v>48</v>
      </c>
      <c r="R14" s="46" t="s">
        <v>48</v>
      </c>
      <c r="S14" s="46" t="s">
        <v>48</v>
      </c>
      <c r="T14" s="46" t="s">
        <v>48</v>
      </c>
      <c r="U14" s="46" t="s">
        <v>48</v>
      </c>
      <c r="V14" s="46" t="s">
        <v>48</v>
      </c>
      <c r="W14" s="46" t="s">
        <v>48</v>
      </c>
      <c r="X14" s="46" t="s">
        <v>48</v>
      </c>
      <c r="Y14" s="46" t="s">
        <v>48</v>
      </c>
      <c r="Z14" s="46" t="s">
        <v>48</v>
      </c>
    </row>
    <row r="15" spans="1:26" s="6" customFormat="1" ht="39" customHeight="1" x14ac:dyDescent="0.25">
      <c r="A15" s="42" t="s">
        <v>42</v>
      </c>
      <c r="B15" s="42" t="s">
        <v>42</v>
      </c>
      <c r="C15" s="42" t="s">
        <v>126</v>
      </c>
      <c r="D15" s="42" t="s">
        <v>38</v>
      </c>
      <c r="E15" s="43" t="s">
        <v>214</v>
      </c>
      <c r="F15" s="42"/>
      <c r="G15" s="42" t="s">
        <v>111</v>
      </c>
      <c r="H15" s="31" t="s">
        <v>42</v>
      </c>
      <c r="I15" s="42" t="s">
        <v>42</v>
      </c>
      <c r="J15" s="31" t="s">
        <v>295</v>
      </c>
      <c r="K15" s="46" t="s">
        <v>48</v>
      </c>
      <c r="L15" s="46" t="s">
        <v>48</v>
      </c>
      <c r="M15" s="46" t="s">
        <v>48</v>
      </c>
      <c r="N15" s="46" t="s">
        <v>48</v>
      </c>
      <c r="O15" s="46" t="s">
        <v>48</v>
      </c>
      <c r="P15" s="46" t="s">
        <v>48</v>
      </c>
      <c r="Q15" s="46" t="s">
        <v>48</v>
      </c>
      <c r="R15" s="46" t="s">
        <v>48</v>
      </c>
      <c r="S15" s="46" t="s">
        <v>48</v>
      </c>
      <c r="T15" s="46" t="s">
        <v>48</v>
      </c>
      <c r="U15" s="46" t="s">
        <v>48</v>
      </c>
      <c r="V15" s="46" t="s">
        <v>48</v>
      </c>
      <c r="W15" s="46" t="s">
        <v>48</v>
      </c>
      <c r="X15" s="46" t="s">
        <v>48</v>
      </c>
      <c r="Y15" s="46" t="s">
        <v>48</v>
      </c>
      <c r="Z15" s="46" t="s">
        <v>48</v>
      </c>
    </row>
    <row r="16" spans="1:26" s="6" customFormat="1" ht="39" customHeight="1" x14ac:dyDescent="0.25">
      <c r="A16" s="42" t="s">
        <v>42</v>
      </c>
      <c r="B16" s="42" t="s">
        <v>42</v>
      </c>
      <c r="C16" s="42" t="s">
        <v>93</v>
      </c>
      <c r="D16" s="31" t="s">
        <v>112</v>
      </c>
      <c r="E16" s="42" t="s">
        <v>113</v>
      </c>
      <c r="F16" s="42"/>
      <c r="G16" s="42" t="s">
        <v>114</v>
      </c>
      <c r="H16" s="31" t="s">
        <v>42</v>
      </c>
      <c r="I16" s="42" t="s">
        <v>42</v>
      </c>
      <c r="J16" s="31" t="s">
        <v>295</v>
      </c>
      <c r="K16" s="46" t="s">
        <v>218</v>
      </c>
      <c r="L16" s="46" t="s">
        <v>48</v>
      </c>
      <c r="M16" s="46" t="s">
        <v>48</v>
      </c>
      <c r="N16" s="46" t="s">
        <v>218</v>
      </c>
      <c r="O16" s="46" t="s">
        <v>218</v>
      </c>
      <c r="P16" s="46" t="s">
        <v>218</v>
      </c>
      <c r="Q16" s="46" t="s">
        <v>218</v>
      </c>
      <c r="R16" s="46" t="s">
        <v>218</v>
      </c>
      <c r="S16" s="46" t="s">
        <v>218</v>
      </c>
      <c r="T16" s="46" t="s">
        <v>218</v>
      </c>
      <c r="U16" s="46" t="s">
        <v>218</v>
      </c>
      <c r="V16" s="46" t="s">
        <v>218</v>
      </c>
      <c r="W16" s="46" t="s">
        <v>218</v>
      </c>
      <c r="X16" s="46" t="s">
        <v>218</v>
      </c>
      <c r="Y16" s="46" t="s">
        <v>218</v>
      </c>
      <c r="Z16" s="46" t="s">
        <v>218</v>
      </c>
    </row>
    <row r="17" spans="1:26" s="6" customFormat="1" ht="39" customHeight="1" x14ac:dyDescent="0.25">
      <c r="A17" s="42" t="s">
        <v>42</v>
      </c>
      <c r="B17" s="42" t="s">
        <v>42</v>
      </c>
      <c r="C17" s="42" t="s">
        <v>126</v>
      </c>
      <c r="D17" s="42" t="s">
        <v>28</v>
      </c>
      <c r="E17" s="42" t="s">
        <v>127</v>
      </c>
      <c r="F17" s="42"/>
      <c r="G17" s="42" t="s">
        <v>128</v>
      </c>
      <c r="H17" s="31" t="s">
        <v>42</v>
      </c>
      <c r="I17" s="42" t="s">
        <v>42</v>
      </c>
      <c r="J17" s="31" t="s">
        <v>295</v>
      </c>
      <c r="K17" s="46" t="s">
        <v>218</v>
      </c>
      <c r="L17" s="46" t="s">
        <v>218</v>
      </c>
      <c r="M17" s="46" t="s">
        <v>218</v>
      </c>
      <c r="N17" s="46" t="s">
        <v>218</v>
      </c>
      <c r="O17" s="46" t="s">
        <v>218</v>
      </c>
      <c r="P17" s="46" t="s">
        <v>218</v>
      </c>
      <c r="Q17" s="47" t="s">
        <v>48</v>
      </c>
      <c r="R17" s="46" t="s">
        <v>218</v>
      </c>
      <c r="S17" s="46" t="s">
        <v>218</v>
      </c>
      <c r="T17" s="46" t="s">
        <v>218</v>
      </c>
      <c r="U17" s="46" t="s">
        <v>218</v>
      </c>
      <c r="V17" s="46" t="s">
        <v>218</v>
      </c>
      <c r="W17" s="46" t="s">
        <v>218</v>
      </c>
      <c r="X17" s="46" t="s">
        <v>218</v>
      </c>
      <c r="Y17" s="46" t="s">
        <v>218</v>
      </c>
      <c r="Z17" s="46" t="s">
        <v>218</v>
      </c>
    </row>
    <row r="18" spans="1:26" s="6" customFormat="1" ht="39" customHeight="1" x14ac:dyDescent="0.25">
      <c r="A18" s="42" t="s">
        <v>42</v>
      </c>
      <c r="B18" s="42" t="s">
        <v>42</v>
      </c>
      <c r="C18" s="42" t="s">
        <v>131</v>
      </c>
      <c r="D18" s="42" t="s">
        <v>104</v>
      </c>
      <c r="E18" s="45" t="s">
        <v>105</v>
      </c>
      <c r="F18" s="42"/>
      <c r="G18" s="45" t="s">
        <v>106</v>
      </c>
      <c r="H18" s="31" t="s">
        <v>335</v>
      </c>
      <c r="I18" s="31" t="s">
        <v>42</v>
      </c>
      <c r="J18" s="42" t="s">
        <v>42</v>
      </c>
      <c r="K18" s="46" t="s">
        <v>48</v>
      </c>
      <c r="L18" s="46" t="s">
        <v>48</v>
      </c>
      <c r="M18" s="46" t="s">
        <v>48</v>
      </c>
      <c r="N18" s="46" t="s">
        <v>48</v>
      </c>
      <c r="O18" s="46" t="s">
        <v>48</v>
      </c>
      <c r="P18" s="46" t="s">
        <v>48</v>
      </c>
      <c r="Q18" s="46" t="s">
        <v>48</v>
      </c>
      <c r="R18" s="46" t="s">
        <v>48</v>
      </c>
      <c r="S18" s="46" t="s">
        <v>48</v>
      </c>
      <c r="T18" s="46" t="s">
        <v>48</v>
      </c>
      <c r="U18" s="46" t="s">
        <v>48</v>
      </c>
      <c r="V18" s="46" t="s">
        <v>48</v>
      </c>
      <c r="W18" s="46" t="s">
        <v>48</v>
      </c>
      <c r="X18" s="46" t="s">
        <v>48</v>
      </c>
      <c r="Y18" s="46" t="s">
        <v>48</v>
      </c>
      <c r="Z18" s="46" t="s">
        <v>48</v>
      </c>
    </row>
    <row r="19" spans="1:26" s="6" customFormat="1" ht="39" customHeight="1" x14ac:dyDescent="0.25">
      <c r="A19" s="42" t="s">
        <v>42</v>
      </c>
      <c r="B19" s="42" t="s">
        <v>42</v>
      </c>
      <c r="C19" s="42" t="s">
        <v>93</v>
      </c>
      <c r="D19" s="42" t="s">
        <v>38</v>
      </c>
      <c r="E19" s="43" t="s">
        <v>95</v>
      </c>
      <c r="F19" s="42"/>
      <c r="G19" s="42" t="s">
        <v>96</v>
      </c>
      <c r="H19" s="31" t="s">
        <v>42</v>
      </c>
      <c r="I19" s="42" t="s">
        <v>42</v>
      </c>
      <c r="J19" s="42" t="s">
        <v>42</v>
      </c>
      <c r="K19" s="46" t="s">
        <v>48</v>
      </c>
      <c r="L19" s="46" t="s">
        <v>218</v>
      </c>
      <c r="M19" s="46" t="s">
        <v>218</v>
      </c>
      <c r="N19" s="46" t="s">
        <v>218</v>
      </c>
      <c r="O19" s="46" t="s">
        <v>218</v>
      </c>
      <c r="P19" s="46" t="s">
        <v>218</v>
      </c>
      <c r="Q19" s="46" t="s">
        <v>218</v>
      </c>
      <c r="R19" s="46" t="s">
        <v>218</v>
      </c>
      <c r="S19" s="46" t="s">
        <v>218</v>
      </c>
      <c r="T19" s="46" t="s">
        <v>218</v>
      </c>
      <c r="U19" s="46" t="s">
        <v>218</v>
      </c>
      <c r="V19" s="46" t="s">
        <v>218</v>
      </c>
      <c r="W19" s="46" t="s">
        <v>218</v>
      </c>
      <c r="X19" s="46" t="s">
        <v>218</v>
      </c>
      <c r="Y19" s="46" t="s">
        <v>218</v>
      </c>
      <c r="Z19" s="46" t="s">
        <v>218</v>
      </c>
    </row>
    <row r="20" spans="1:26" s="6" customFormat="1" ht="39" customHeight="1" x14ac:dyDescent="0.25">
      <c r="A20" s="42" t="s">
        <v>42</v>
      </c>
      <c r="B20" s="42" t="s">
        <v>235</v>
      </c>
      <c r="C20" s="42" t="s">
        <v>93</v>
      </c>
      <c r="D20" s="42" t="s">
        <v>38</v>
      </c>
      <c r="E20" s="43" t="s">
        <v>154</v>
      </c>
      <c r="F20" s="42"/>
      <c r="G20" s="42" t="s">
        <v>155</v>
      </c>
      <c r="H20" s="31" t="s">
        <v>42</v>
      </c>
      <c r="I20" s="42" t="s">
        <v>42</v>
      </c>
      <c r="J20" s="31" t="s">
        <v>295</v>
      </c>
      <c r="K20" s="46" t="s">
        <v>48</v>
      </c>
      <c r="L20" s="46" t="s">
        <v>218</v>
      </c>
      <c r="M20" s="46" t="s">
        <v>218</v>
      </c>
      <c r="N20" s="46" t="s">
        <v>218</v>
      </c>
      <c r="O20" s="46" t="s">
        <v>218</v>
      </c>
      <c r="P20" s="46" t="s">
        <v>218</v>
      </c>
      <c r="Q20" s="46" t="s">
        <v>218</v>
      </c>
      <c r="R20" s="46" t="s">
        <v>218</v>
      </c>
      <c r="S20" s="46" t="s">
        <v>218</v>
      </c>
      <c r="T20" s="46" t="s">
        <v>218</v>
      </c>
      <c r="U20" s="46" t="s">
        <v>218</v>
      </c>
      <c r="V20" s="46" t="s">
        <v>218</v>
      </c>
      <c r="W20" s="46" t="s">
        <v>218</v>
      </c>
      <c r="X20" s="46" t="s">
        <v>218</v>
      </c>
      <c r="Y20" s="46" t="s">
        <v>218</v>
      </c>
      <c r="Z20" s="46" t="s">
        <v>218</v>
      </c>
    </row>
    <row r="21" spans="1:26" s="6" customFormat="1" ht="39" customHeight="1" x14ac:dyDescent="0.25">
      <c r="A21" s="42" t="s">
        <v>42</v>
      </c>
      <c r="B21" s="42" t="s">
        <v>235</v>
      </c>
      <c r="C21" s="42" t="s">
        <v>93</v>
      </c>
      <c r="D21" s="42" t="s">
        <v>25</v>
      </c>
      <c r="E21" s="42" t="s">
        <v>156</v>
      </c>
      <c r="F21" s="75" t="s">
        <v>355</v>
      </c>
      <c r="G21" s="42" t="s">
        <v>158</v>
      </c>
      <c r="H21" s="31" t="s">
        <v>298</v>
      </c>
      <c r="I21" s="31" t="s">
        <v>299</v>
      </c>
      <c r="J21" s="31" t="s">
        <v>295</v>
      </c>
      <c r="K21" s="46" t="s">
        <v>218</v>
      </c>
      <c r="L21" s="46" t="s">
        <v>218</v>
      </c>
      <c r="M21" s="46" t="s">
        <v>218</v>
      </c>
      <c r="N21" s="46" t="s">
        <v>48</v>
      </c>
      <c r="O21" s="46" t="s">
        <v>218</v>
      </c>
      <c r="P21" s="46" t="s">
        <v>218</v>
      </c>
      <c r="Q21" s="46" t="s">
        <v>218</v>
      </c>
      <c r="R21" s="46" t="s">
        <v>218</v>
      </c>
      <c r="S21" s="46" t="s">
        <v>218</v>
      </c>
      <c r="T21" s="46" t="s">
        <v>218</v>
      </c>
      <c r="U21" s="46" t="s">
        <v>218</v>
      </c>
      <c r="V21" s="46" t="s">
        <v>218</v>
      </c>
      <c r="W21" s="46" t="s">
        <v>218</v>
      </c>
      <c r="X21" s="46" t="s">
        <v>218</v>
      </c>
      <c r="Y21" s="46" t="s">
        <v>218</v>
      </c>
      <c r="Z21" s="46" t="s">
        <v>218</v>
      </c>
    </row>
    <row r="22" spans="1:26" s="6" customFormat="1" ht="39" customHeight="1" x14ac:dyDescent="0.25">
      <c r="A22" s="42" t="s">
        <v>42</v>
      </c>
      <c r="B22" s="42" t="s">
        <v>235</v>
      </c>
      <c r="C22" s="42" t="s">
        <v>93</v>
      </c>
      <c r="D22" s="42" t="s">
        <v>25</v>
      </c>
      <c r="E22" s="42" t="s">
        <v>156</v>
      </c>
      <c r="F22" s="75" t="s">
        <v>355</v>
      </c>
      <c r="G22" s="42" t="s">
        <v>158</v>
      </c>
      <c r="H22" s="31" t="s">
        <v>300</v>
      </c>
      <c r="I22" s="42" t="s">
        <v>301</v>
      </c>
      <c r="J22" s="31" t="s">
        <v>295</v>
      </c>
      <c r="K22" s="46" t="s">
        <v>218</v>
      </c>
      <c r="L22" s="46" t="s">
        <v>218</v>
      </c>
      <c r="M22" s="46" t="s">
        <v>218</v>
      </c>
      <c r="N22" s="46" t="s">
        <v>48</v>
      </c>
      <c r="O22" s="46" t="s">
        <v>218</v>
      </c>
      <c r="P22" s="46" t="s">
        <v>218</v>
      </c>
      <c r="Q22" s="46" t="s">
        <v>218</v>
      </c>
      <c r="R22" s="46" t="s">
        <v>218</v>
      </c>
      <c r="S22" s="46" t="s">
        <v>218</v>
      </c>
      <c r="T22" s="46" t="s">
        <v>218</v>
      </c>
      <c r="U22" s="46" t="s">
        <v>218</v>
      </c>
      <c r="V22" s="46" t="s">
        <v>218</v>
      </c>
      <c r="W22" s="46" t="s">
        <v>218</v>
      </c>
      <c r="X22" s="46" t="s">
        <v>218</v>
      </c>
      <c r="Y22" s="46" t="s">
        <v>218</v>
      </c>
      <c r="Z22" s="46" t="s">
        <v>218</v>
      </c>
    </row>
    <row r="23" spans="1:26" s="6" customFormat="1" ht="39" customHeight="1" x14ac:dyDescent="0.25">
      <c r="A23" s="42" t="s">
        <v>42</v>
      </c>
      <c r="B23" s="42" t="s">
        <v>42</v>
      </c>
      <c r="C23" s="42" t="s">
        <v>93</v>
      </c>
      <c r="D23" s="42" t="s">
        <v>25</v>
      </c>
      <c r="E23" s="42"/>
      <c r="F23" s="42"/>
      <c r="G23" s="42"/>
      <c r="H23" s="31" t="s">
        <v>302</v>
      </c>
      <c r="I23" s="42" t="s">
        <v>42</v>
      </c>
      <c r="J23" s="31" t="s">
        <v>295</v>
      </c>
      <c r="K23" s="46" t="s">
        <v>218</v>
      </c>
      <c r="L23" s="46" t="s">
        <v>218</v>
      </c>
      <c r="M23" s="46" t="s">
        <v>218</v>
      </c>
      <c r="N23" s="46" t="s">
        <v>48</v>
      </c>
      <c r="O23" s="46" t="s">
        <v>218</v>
      </c>
      <c r="P23" s="46" t="s">
        <v>218</v>
      </c>
      <c r="Q23" s="46" t="s">
        <v>218</v>
      </c>
      <c r="R23" s="46" t="s">
        <v>218</v>
      </c>
      <c r="S23" s="46" t="s">
        <v>218</v>
      </c>
      <c r="T23" s="46" t="s">
        <v>218</v>
      </c>
      <c r="U23" s="46" t="s">
        <v>218</v>
      </c>
      <c r="V23" s="46" t="s">
        <v>218</v>
      </c>
      <c r="W23" s="46" t="s">
        <v>218</v>
      </c>
      <c r="X23" s="46" t="s">
        <v>218</v>
      </c>
      <c r="Y23" s="46" t="s">
        <v>218</v>
      </c>
      <c r="Z23" s="46" t="s">
        <v>218</v>
      </c>
    </row>
    <row r="24" spans="1:26" s="6" customFormat="1" ht="39" customHeight="1" x14ac:dyDescent="0.25">
      <c r="A24" s="56" t="s">
        <v>42</v>
      </c>
      <c r="B24" s="56" t="s">
        <v>235</v>
      </c>
      <c r="C24" s="56" t="s">
        <v>93</v>
      </c>
      <c r="D24" s="56" t="s">
        <v>26</v>
      </c>
      <c r="E24" s="56" t="s">
        <v>159</v>
      </c>
      <c r="F24" s="56"/>
      <c r="G24" s="56" t="s">
        <v>161</v>
      </c>
      <c r="H24" s="49" t="s">
        <v>303</v>
      </c>
      <c r="I24" s="56" t="s">
        <v>304</v>
      </c>
      <c r="J24" s="49" t="s">
        <v>295</v>
      </c>
      <c r="K24" s="89" t="s">
        <v>251</v>
      </c>
      <c r="L24" s="89" t="s">
        <v>251</v>
      </c>
      <c r="M24" s="89" t="s">
        <v>251</v>
      </c>
      <c r="N24" s="89" t="s">
        <v>251</v>
      </c>
      <c r="O24" s="52" t="s">
        <v>219</v>
      </c>
      <c r="P24" s="89" t="s">
        <v>251</v>
      </c>
      <c r="Q24" s="89" t="s">
        <v>251</v>
      </c>
      <c r="R24" s="89" t="s">
        <v>251</v>
      </c>
      <c r="S24" s="89" t="s">
        <v>251</v>
      </c>
      <c r="T24" s="89" t="s">
        <v>251</v>
      </c>
      <c r="U24" s="89" t="s">
        <v>251</v>
      </c>
      <c r="V24" s="89" t="s">
        <v>251</v>
      </c>
      <c r="W24" s="89" t="s">
        <v>251</v>
      </c>
      <c r="X24" s="89" t="s">
        <v>251</v>
      </c>
      <c r="Y24" s="89" t="s">
        <v>251</v>
      </c>
      <c r="Z24" s="89" t="s">
        <v>251</v>
      </c>
    </row>
    <row r="25" spans="1:26" s="6" customFormat="1" ht="39" customHeight="1" x14ac:dyDescent="0.25">
      <c r="A25" s="42" t="s">
        <v>42</v>
      </c>
      <c r="B25" s="42" t="s">
        <v>235</v>
      </c>
      <c r="C25" s="42" t="s">
        <v>93</v>
      </c>
      <c r="D25" s="42" t="s">
        <v>23</v>
      </c>
      <c r="E25" s="43" t="s">
        <v>63</v>
      </c>
      <c r="F25" s="31" t="s">
        <v>241</v>
      </c>
      <c r="G25" s="42"/>
      <c r="H25" s="31" t="s">
        <v>42</v>
      </c>
      <c r="I25" s="31" t="s">
        <v>305</v>
      </c>
      <c r="J25" s="31" t="s">
        <v>295</v>
      </c>
      <c r="K25" s="46" t="s">
        <v>218</v>
      </c>
      <c r="L25" s="46" t="s">
        <v>48</v>
      </c>
      <c r="M25" s="46" t="s">
        <v>218</v>
      </c>
      <c r="N25" s="46" t="s">
        <v>218</v>
      </c>
      <c r="O25" s="46" t="s">
        <v>218</v>
      </c>
      <c r="P25" s="46" t="s">
        <v>218</v>
      </c>
      <c r="Q25" s="46" t="s">
        <v>218</v>
      </c>
      <c r="R25" s="46" t="s">
        <v>218</v>
      </c>
      <c r="S25" s="46" t="s">
        <v>218</v>
      </c>
      <c r="T25" s="46" t="s">
        <v>218</v>
      </c>
      <c r="U25" s="46" t="s">
        <v>218</v>
      </c>
      <c r="V25" s="46" t="s">
        <v>218</v>
      </c>
      <c r="W25" s="46" t="s">
        <v>218</v>
      </c>
      <c r="X25" s="46" t="s">
        <v>218</v>
      </c>
      <c r="Y25" s="46" t="s">
        <v>218</v>
      </c>
      <c r="Z25" s="46" t="s">
        <v>218</v>
      </c>
    </row>
    <row r="26" spans="1:26" s="6" customFormat="1" ht="39" customHeight="1" x14ac:dyDescent="0.25">
      <c r="A26" s="42" t="s">
        <v>42</v>
      </c>
      <c r="B26" s="42" t="s">
        <v>235</v>
      </c>
      <c r="C26" s="42" t="s">
        <v>93</v>
      </c>
      <c r="D26" s="42" t="s">
        <v>24</v>
      </c>
      <c r="E26" s="43" t="s">
        <v>63</v>
      </c>
      <c r="F26" s="31" t="s">
        <v>243</v>
      </c>
      <c r="G26" s="42"/>
      <c r="H26" s="31" t="s">
        <v>42</v>
      </c>
      <c r="I26" s="42" t="s">
        <v>306</v>
      </c>
      <c r="J26" s="31" t="s">
        <v>295</v>
      </c>
      <c r="K26" s="46" t="s">
        <v>218</v>
      </c>
      <c r="L26" s="46" t="s">
        <v>218</v>
      </c>
      <c r="M26" s="46" t="s">
        <v>48</v>
      </c>
      <c r="N26" s="46" t="s">
        <v>218</v>
      </c>
      <c r="O26" s="46" t="s">
        <v>218</v>
      </c>
      <c r="P26" s="46" t="s">
        <v>218</v>
      </c>
      <c r="Q26" s="46" t="s">
        <v>218</v>
      </c>
      <c r="R26" s="46" t="s">
        <v>218</v>
      </c>
      <c r="S26" s="46" t="s">
        <v>218</v>
      </c>
      <c r="T26" s="46" t="s">
        <v>218</v>
      </c>
      <c r="U26" s="46" t="s">
        <v>218</v>
      </c>
      <c r="V26" s="46" t="s">
        <v>218</v>
      </c>
      <c r="W26" s="46" t="s">
        <v>218</v>
      </c>
      <c r="X26" s="46" t="s">
        <v>218</v>
      </c>
      <c r="Y26" s="46" t="s">
        <v>218</v>
      </c>
      <c r="Z26" s="46" t="s">
        <v>218</v>
      </c>
    </row>
    <row r="27" spans="1:26" s="6" customFormat="1" ht="39" customHeight="1" x14ac:dyDescent="0.25">
      <c r="A27" s="42" t="s">
        <v>42</v>
      </c>
      <c r="B27" s="42" t="s">
        <v>42</v>
      </c>
      <c r="C27" s="42" t="s">
        <v>93</v>
      </c>
      <c r="D27" s="42" t="s">
        <v>24</v>
      </c>
      <c r="E27" s="43" t="s">
        <v>63</v>
      </c>
      <c r="F27" s="31" t="s">
        <v>165</v>
      </c>
      <c r="G27" s="42"/>
      <c r="H27" s="31" t="s">
        <v>245</v>
      </c>
      <c r="I27" s="44" t="s">
        <v>307</v>
      </c>
      <c r="J27" s="31" t="s">
        <v>295</v>
      </c>
      <c r="K27" s="46" t="s">
        <v>218</v>
      </c>
      <c r="L27" s="46" t="s">
        <v>218</v>
      </c>
      <c r="M27" s="46" t="s">
        <v>48</v>
      </c>
      <c r="N27" s="46" t="s">
        <v>218</v>
      </c>
      <c r="O27" s="46" t="s">
        <v>218</v>
      </c>
      <c r="P27" s="46" t="s">
        <v>218</v>
      </c>
      <c r="Q27" s="46" t="s">
        <v>218</v>
      </c>
      <c r="R27" s="46" t="s">
        <v>218</v>
      </c>
      <c r="S27" s="46" t="s">
        <v>218</v>
      </c>
      <c r="T27" s="46" t="s">
        <v>218</v>
      </c>
      <c r="U27" s="46" t="s">
        <v>218</v>
      </c>
      <c r="V27" s="46" t="s">
        <v>218</v>
      </c>
      <c r="W27" s="46" t="s">
        <v>218</v>
      </c>
      <c r="X27" s="46" t="s">
        <v>218</v>
      </c>
      <c r="Y27" s="46" t="s">
        <v>218</v>
      </c>
      <c r="Z27" s="46" t="s">
        <v>218</v>
      </c>
    </row>
    <row r="28" spans="1:26" s="6" customFormat="1" ht="39" customHeight="1" x14ac:dyDescent="0.25">
      <c r="A28" s="42" t="s">
        <v>42</v>
      </c>
      <c r="B28" s="42" t="s">
        <v>235</v>
      </c>
      <c r="C28" s="42" t="s">
        <v>93</v>
      </c>
      <c r="D28" s="42" t="s">
        <v>24</v>
      </c>
      <c r="E28" s="43" t="s">
        <v>63</v>
      </c>
      <c r="F28" s="31" t="s">
        <v>247</v>
      </c>
      <c r="G28" s="42"/>
      <c r="H28" s="31" t="s">
        <v>245</v>
      </c>
      <c r="I28" s="42" t="s">
        <v>42</v>
      </c>
      <c r="J28" s="31" t="s">
        <v>295</v>
      </c>
      <c r="K28" s="46" t="s">
        <v>218</v>
      </c>
      <c r="L28" s="46" t="s">
        <v>218</v>
      </c>
      <c r="M28" s="46" t="s">
        <v>48</v>
      </c>
      <c r="N28" s="46" t="s">
        <v>218</v>
      </c>
      <c r="O28" s="46" t="s">
        <v>218</v>
      </c>
      <c r="P28" s="46" t="s">
        <v>218</v>
      </c>
      <c r="Q28" s="46" t="s">
        <v>218</v>
      </c>
      <c r="R28" s="46" t="s">
        <v>218</v>
      </c>
      <c r="S28" s="46" t="s">
        <v>218</v>
      </c>
      <c r="T28" s="46" t="s">
        <v>218</v>
      </c>
      <c r="U28" s="46" t="s">
        <v>218</v>
      </c>
      <c r="V28" s="46" t="s">
        <v>218</v>
      </c>
      <c r="W28" s="46" t="s">
        <v>218</v>
      </c>
      <c r="X28" s="46" t="s">
        <v>218</v>
      </c>
      <c r="Y28" s="46" t="s">
        <v>218</v>
      </c>
      <c r="Z28" s="46" t="s">
        <v>218</v>
      </c>
    </row>
    <row r="29" spans="1:26" s="6" customFormat="1" ht="39" customHeight="1" x14ac:dyDescent="0.25">
      <c r="A29" s="42" t="s">
        <v>42</v>
      </c>
      <c r="B29" s="42" t="s">
        <v>235</v>
      </c>
      <c r="C29" s="42" t="s">
        <v>93</v>
      </c>
      <c r="D29" s="42" t="s">
        <v>30</v>
      </c>
      <c r="E29" s="42" t="s">
        <v>163</v>
      </c>
      <c r="F29" s="42"/>
      <c r="G29" s="42" t="s">
        <v>164</v>
      </c>
      <c r="H29" s="31" t="s">
        <v>42</v>
      </c>
      <c r="I29" s="42" t="s">
        <v>42</v>
      </c>
      <c r="J29" s="31" t="s">
        <v>295</v>
      </c>
      <c r="K29" s="46" t="s">
        <v>218</v>
      </c>
      <c r="L29" s="46" t="s">
        <v>218</v>
      </c>
      <c r="M29" s="46" t="s">
        <v>218</v>
      </c>
      <c r="N29" s="46" t="s">
        <v>218</v>
      </c>
      <c r="O29" s="46" t="s">
        <v>218</v>
      </c>
      <c r="P29" s="46" t="s">
        <v>218</v>
      </c>
      <c r="Q29" s="46" t="s">
        <v>218</v>
      </c>
      <c r="R29" s="46" t="s">
        <v>218</v>
      </c>
      <c r="S29" s="46" t="s">
        <v>48</v>
      </c>
      <c r="T29" s="46" t="s">
        <v>218</v>
      </c>
      <c r="U29" s="46" t="s">
        <v>218</v>
      </c>
      <c r="V29" s="46" t="s">
        <v>218</v>
      </c>
      <c r="W29" s="46" t="s">
        <v>218</v>
      </c>
      <c r="X29" s="46" t="s">
        <v>218</v>
      </c>
      <c r="Y29" s="46" t="s">
        <v>218</v>
      </c>
      <c r="Z29" s="46" t="s">
        <v>218</v>
      </c>
    </row>
    <row r="30" spans="1:26" s="6" customFormat="1" ht="39" customHeight="1" x14ac:dyDescent="0.25">
      <c r="A30" s="56" t="s">
        <v>42</v>
      </c>
      <c r="B30" s="56" t="s">
        <v>235</v>
      </c>
      <c r="C30" s="56" t="s">
        <v>93</v>
      </c>
      <c r="D30" s="56" t="s">
        <v>27</v>
      </c>
      <c r="E30" s="56" t="s">
        <v>248</v>
      </c>
      <c r="F30" s="78" t="s">
        <v>343</v>
      </c>
      <c r="G30" s="56" t="s">
        <v>169</v>
      </c>
      <c r="H30" s="49" t="s">
        <v>303</v>
      </c>
      <c r="I30" s="56" t="s">
        <v>170</v>
      </c>
      <c r="J30" s="49" t="s">
        <v>295</v>
      </c>
      <c r="K30" s="89" t="s">
        <v>251</v>
      </c>
      <c r="L30" s="89" t="s">
        <v>251</v>
      </c>
      <c r="M30" s="89" t="s">
        <v>251</v>
      </c>
      <c r="N30" s="89" t="s">
        <v>251</v>
      </c>
      <c r="O30" s="52" t="s">
        <v>219</v>
      </c>
      <c r="P30" s="89" t="s">
        <v>251</v>
      </c>
      <c r="Q30" s="89" t="s">
        <v>251</v>
      </c>
      <c r="R30" s="89" t="s">
        <v>251</v>
      </c>
      <c r="S30" s="89" t="s">
        <v>251</v>
      </c>
      <c r="T30" s="89" t="s">
        <v>251</v>
      </c>
      <c r="U30" s="89" t="s">
        <v>251</v>
      </c>
      <c r="V30" s="89" t="s">
        <v>251</v>
      </c>
      <c r="W30" s="89" t="s">
        <v>251</v>
      </c>
      <c r="X30" s="89" t="s">
        <v>251</v>
      </c>
      <c r="Y30" s="89" t="s">
        <v>251</v>
      </c>
      <c r="Z30" s="89" t="s">
        <v>251</v>
      </c>
    </row>
    <row r="31" spans="1:26" s="6" customFormat="1" ht="39" customHeight="1" x14ac:dyDescent="0.25">
      <c r="A31" s="10" t="s">
        <v>42</v>
      </c>
      <c r="B31" s="10" t="s">
        <v>42</v>
      </c>
      <c r="C31" s="10" t="s">
        <v>93</v>
      </c>
      <c r="D31" s="10" t="s">
        <v>104</v>
      </c>
      <c r="E31" s="53" t="s">
        <v>171</v>
      </c>
      <c r="F31" s="10"/>
      <c r="G31" s="53" t="s">
        <v>172</v>
      </c>
      <c r="H31" s="44" t="s">
        <v>42</v>
      </c>
      <c r="I31" s="44" t="s">
        <v>42</v>
      </c>
      <c r="J31" s="10" t="s">
        <v>47</v>
      </c>
      <c r="K31" s="89" t="s">
        <v>251</v>
      </c>
      <c r="L31" s="89" t="s">
        <v>251</v>
      </c>
      <c r="M31" s="89" t="s">
        <v>251</v>
      </c>
      <c r="N31" s="89" t="s">
        <v>251</v>
      </c>
      <c r="O31" s="52" t="s">
        <v>219</v>
      </c>
      <c r="P31" s="89" t="s">
        <v>251</v>
      </c>
      <c r="Q31" s="89" t="s">
        <v>251</v>
      </c>
      <c r="R31" s="89" t="s">
        <v>251</v>
      </c>
      <c r="S31" s="89" t="s">
        <v>251</v>
      </c>
      <c r="T31" s="89" t="s">
        <v>251</v>
      </c>
      <c r="U31" s="89" t="s">
        <v>251</v>
      </c>
      <c r="V31" s="89" t="s">
        <v>251</v>
      </c>
      <c r="W31" s="89" t="s">
        <v>251</v>
      </c>
      <c r="X31" s="89" t="s">
        <v>251</v>
      </c>
      <c r="Y31" s="89" t="s">
        <v>251</v>
      </c>
      <c r="Z31" s="89" t="s">
        <v>251</v>
      </c>
    </row>
    <row r="32" spans="1:26" s="6" customFormat="1" ht="39" customHeight="1" x14ac:dyDescent="0.25">
      <c r="A32" s="42" t="s">
        <v>42</v>
      </c>
      <c r="B32" s="42" t="s">
        <v>42</v>
      </c>
      <c r="C32" s="42" t="s">
        <v>131</v>
      </c>
      <c r="D32" s="42" t="s">
        <v>104</v>
      </c>
      <c r="E32" s="45" t="s">
        <v>45</v>
      </c>
      <c r="F32" s="42"/>
      <c r="G32" s="45" t="s">
        <v>46</v>
      </c>
      <c r="H32" s="96" t="s">
        <v>42</v>
      </c>
      <c r="I32" s="31" t="s">
        <v>42</v>
      </c>
      <c r="J32" s="42" t="s">
        <v>250</v>
      </c>
      <c r="K32" s="46" t="s">
        <v>48</v>
      </c>
      <c r="L32" s="46" t="s">
        <v>48</v>
      </c>
      <c r="M32" s="46" t="s">
        <v>48</v>
      </c>
      <c r="N32" s="46" t="s">
        <v>48</v>
      </c>
      <c r="O32" s="46" t="s">
        <v>48</v>
      </c>
      <c r="P32" s="46" t="s">
        <v>48</v>
      </c>
      <c r="Q32" s="46" t="s">
        <v>48</v>
      </c>
      <c r="R32" s="46" t="s">
        <v>48</v>
      </c>
      <c r="S32" s="46" t="s">
        <v>48</v>
      </c>
      <c r="T32" s="46" t="s">
        <v>48</v>
      </c>
      <c r="U32" s="46" t="s">
        <v>48</v>
      </c>
      <c r="V32" s="46" t="s">
        <v>48</v>
      </c>
      <c r="W32" s="46" t="s">
        <v>48</v>
      </c>
      <c r="X32" s="46" t="s">
        <v>48</v>
      </c>
      <c r="Y32" s="46" t="s">
        <v>48</v>
      </c>
      <c r="Z32" s="46" t="s">
        <v>48</v>
      </c>
    </row>
    <row r="33" spans="1:5" s="6" customFormat="1" ht="19.5" customHeight="1" x14ac:dyDescent="0.25">
      <c r="A33" s="3"/>
      <c r="D33" s="9"/>
      <c r="E33" s="8"/>
    </row>
    <row r="34" spans="1:5" s="6" customFormat="1" ht="19.5" customHeight="1" x14ac:dyDescent="0.25">
      <c r="A34" s="3"/>
      <c r="D34" s="9"/>
      <c r="E34" s="8"/>
    </row>
    <row r="35" spans="1:5" s="6" customFormat="1" ht="19.5" customHeight="1" x14ac:dyDescent="0.25">
      <c r="A35" s="3"/>
      <c r="D35" s="9"/>
      <c r="E35" s="8"/>
    </row>
  </sheetData>
  <sheetProtection formatCells="0" formatColumns="0" formatRows="0" insertColumns="0" insertRows="0" sort="0" autoFilter="0"/>
  <autoFilter ref="A2:Z2" xr:uid="{00000000-0009-0000-0000-000002000000}"/>
  <mergeCells count="2">
    <mergeCell ref="A1:H1"/>
    <mergeCell ref="I1:Z1"/>
  </mergeCells>
  <conditionalFormatting sqref="K11:X11">
    <cfRule type="containsText" dxfId="17" priority="38" operator="containsText" text="o">
      <formula>NOT(ISERROR(SEARCH("o",K11)))</formula>
    </cfRule>
  </conditionalFormatting>
  <conditionalFormatting sqref="L13:W13">
    <cfRule type="containsText" dxfId="15" priority="34" operator="containsText" text="o">
      <formula>NOT(ISERROR(SEARCH("o",L13)))</formula>
    </cfRule>
  </conditionalFormatting>
  <conditionalFormatting sqref="L5:X11 K13:X13">
    <cfRule type="containsText" dxfId="13" priority="40" operator="containsText" text="o">
      <formula>NOT(ISERROR(SEARCH("o",K5)))</formula>
    </cfRule>
  </conditionalFormatting>
  <conditionalFormatting sqref="L3:Z4 K3:K32">
    <cfRule type="containsText" dxfId="12" priority="52" operator="containsText" text="o">
      <formula>NOT(ISERROR(SEARCH("o",K3)))</formula>
    </cfRule>
  </conditionalFormatting>
  <conditionalFormatting sqref="L12:Z12">
    <cfRule type="containsText" dxfId="10" priority="24" operator="containsText" text="o">
      <formula>NOT(ISERROR(SEARCH("o",L12)))</formula>
    </cfRule>
  </conditionalFormatting>
  <conditionalFormatting sqref="L14:Z32">
    <cfRule type="containsText" dxfId="8" priority="2" operator="containsText" text="o">
      <formula>NOT(ISERROR(SEARCH("o",L14)))</formula>
    </cfRule>
  </conditionalFormatting>
  <conditionalFormatting sqref="X13">
    <cfRule type="containsText" dxfId="6" priority="48" operator="containsText" text="o">
      <formula>NOT(ISERROR(SEARCH("o",X13)))</formula>
    </cfRule>
  </conditionalFormatting>
  <conditionalFormatting sqref="Y5:Z11">
    <cfRule type="containsText" dxfId="4" priority="26" operator="containsText" text="o">
      <formula>NOT(ISERROR(SEARCH("o",Y5)))</formula>
    </cfRule>
  </conditionalFormatting>
  <conditionalFormatting sqref="Y13:Z13">
    <cfRule type="containsText" dxfId="2" priority="22" operator="containsText" text="o">
      <formula>NOT(ISERROR(SEARCH("o",Y13)))</formula>
    </cfRule>
  </conditionalFormatting>
  <pageMargins left="0.7" right="0.7" top="0.75" bottom="0.75" header="0.3" footer="0.3"/>
  <pageSetup paperSize="9" fitToHeight="0" orientation="landscape" r:id="rId1"/>
  <headerFooter>
    <oddHeader xml:space="preserve">&amp;L&amp;K000000Document Identification:LS-200004 Rev. T
Document Title: Country Device Label Matrix Avalon Family&amp;K01+000
</oddHeader>
    <oddFooter>&amp;LConfidentiality: Internal&amp;RPage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51" operator="containsText" id="{A45FD9E4-68E7-4124-9EC5-47C416808144}">
            <xm:f>NOT(ISERROR(SEARCH("-",K3)))</xm:f>
            <xm:f>"-"</xm:f>
            <x14:dxf>
              <font>
                <color rgb="FF9C0006"/>
              </font>
              <fill>
                <patternFill>
                  <bgColor rgb="FFFFC7CE"/>
                </patternFill>
              </fill>
            </x14:dxf>
          </x14:cfRule>
          <xm:sqref>K3:K32 L3:Z4</xm:sqref>
        </x14:conditionalFormatting>
        <x14:conditionalFormatting xmlns:xm="http://schemas.microsoft.com/office/excel/2006/main">
          <x14:cfRule type="containsText" priority="37" operator="containsText" id="{6E19405F-12D9-448E-87BC-3AE85EC696B5}">
            <xm:f>NOT(ISERROR(SEARCH("-",K11)))</xm:f>
            <xm:f>"-"</xm:f>
            <x14:dxf>
              <font>
                <color rgb="FF9C0006"/>
              </font>
              <fill>
                <patternFill>
                  <bgColor rgb="FFFFC7CE"/>
                </patternFill>
              </fill>
            </x14:dxf>
          </x14:cfRule>
          <xm:sqref>K11:X11</xm:sqref>
        </x14:conditionalFormatting>
        <x14:conditionalFormatting xmlns:xm="http://schemas.microsoft.com/office/excel/2006/main">
          <x14:cfRule type="containsText" priority="33" operator="containsText" id="{AFF526A0-D68C-4CD6-84B3-6187E0A15859}">
            <xm:f>NOT(ISERROR(SEARCH("-",L13)))</xm:f>
            <xm:f>"-"</xm:f>
            <x14:dxf>
              <font>
                <color rgb="FF9C0006"/>
              </font>
              <fill>
                <patternFill>
                  <bgColor rgb="FFFFC7CE"/>
                </patternFill>
              </fill>
            </x14:dxf>
          </x14:cfRule>
          <xm:sqref>L13:W13</xm:sqref>
        </x14:conditionalFormatting>
        <x14:conditionalFormatting xmlns:xm="http://schemas.microsoft.com/office/excel/2006/main">
          <x14:cfRule type="containsText" priority="39" operator="containsText" id="{07EDD6F5-E801-4C70-BE3A-1AC00EBD0E42}">
            <xm:f>NOT(ISERROR(SEARCH("-",K5)))</xm:f>
            <xm:f>"-"</xm:f>
            <x14:dxf>
              <font>
                <color rgb="FF9C0006"/>
              </font>
              <fill>
                <patternFill>
                  <bgColor rgb="FFFFC7CE"/>
                </patternFill>
              </fill>
            </x14:dxf>
          </x14:cfRule>
          <xm:sqref>L5:X11 K13:X13</xm:sqref>
        </x14:conditionalFormatting>
        <x14:conditionalFormatting xmlns:xm="http://schemas.microsoft.com/office/excel/2006/main">
          <x14:cfRule type="containsText" priority="23" operator="containsText" id="{2E1A276F-630A-417C-B63E-FB008EB2DAEC}">
            <xm:f>NOT(ISERROR(SEARCH("-",L12)))</xm:f>
            <xm:f>"-"</xm:f>
            <x14:dxf>
              <font>
                <color rgb="FF9C0006"/>
              </font>
              <fill>
                <patternFill>
                  <bgColor rgb="FFFFC7CE"/>
                </patternFill>
              </fill>
            </x14:dxf>
          </x14:cfRule>
          <xm:sqref>L12:Z12</xm:sqref>
        </x14:conditionalFormatting>
        <x14:conditionalFormatting xmlns:xm="http://schemas.microsoft.com/office/excel/2006/main">
          <x14:cfRule type="containsText" priority="1" operator="containsText" id="{B3B6E87F-AB82-450D-B217-20561AB09E7B}">
            <xm:f>NOT(ISERROR(SEARCH("-",L14)))</xm:f>
            <xm:f>"-"</xm:f>
            <x14:dxf>
              <font>
                <color rgb="FF9C0006"/>
              </font>
              <fill>
                <patternFill>
                  <bgColor rgb="FFFFC7CE"/>
                </patternFill>
              </fill>
            </x14:dxf>
          </x14:cfRule>
          <xm:sqref>L14:Z32</xm:sqref>
        </x14:conditionalFormatting>
        <x14:conditionalFormatting xmlns:xm="http://schemas.microsoft.com/office/excel/2006/main">
          <x14:cfRule type="containsText" priority="47" operator="containsText" id="{7B261893-8FB8-4709-8333-9FF71F16963E}">
            <xm:f>NOT(ISERROR(SEARCH("-",X13)))</xm:f>
            <xm:f>"-"</xm:f>
            <x14:dxf>
              <font>
                <color rgb="FF9C0006"/>
              </font>
              <fill>
                <patternFill>
                  <bgColor rgb="FFFFC7CE"/>
                </patternFill>
              </fill>
            </x14:dxf>
          </x14:cfRule>
          <xm:sqref>X13</xm:sqref>
        </x14:conditionalFormatting>
        <x14:conditionalFormatting xmlns:xm="http://schemas.microsoft.com/office/excel/2006/main">
          <x14:cfRule type="containsText" priority="25" operator="containsText" id="{8070CB37-E71A-440F-832C-16CEB1214987}">
            <xm:f>NOT(ISERROR(SEARCH("-",Y5)))</xm:f>
            <xm:f>"-"</xm:f>
            <x14:dxf>
              <font>
                <color rgb="FF9C0006"/>
              </font>
              <fill>
                <patternFill>
                  <bgColor rgb="FFFFC7CE"/>
                </patternFill>
              </fill>
            </x14:dxf>
          </x14:cfRule>
          <xm:sqref>Y5:Z11</xm:sqref>
        </x14:conditionalFormatting>
        <x14:conditionalFormatting xmlns:xm="http://schemas.microsoft.com/office/excel/2006/main">
          <x14:cfRule type="containsText" priority="21" operator="containsText" id="{5AC39005-6CB5-43A7-8E57-2BA601C4AF11}">
            <xm:f>NOT(ISERROR(SEARCH("-",Y13)))</xm:f>
            <xm:f>"-"</xm:f>
            <x14:dxf>
              <font>
                <color rgb="FF9C0006"/>
              </font>
              <fill>
                <patternFill>
                  <bgColor rgb="FFFFC7CE"/>
                </patternFill>
              </fill>
            </x14:dxf>
          </x14:cfRule>
          <xm:sqref>Y13:Z13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355B-5AC1-40F0-A604-F29D3C73358B}">
  <dimension ref="A1:K76"/>
  <sheetViews>
    <sheetView topLeftCell="A5" zoomScale="70" zoomScaleNormal="70" zoomScalePageLayoutView="80" workbookViewId="0">
      <selection activeCell="Q7" sqref="Q7"/>
    </sheetView>
  </sheetViews>
  <sheetFormatPr defaultColWidth="9.28515625" defaultRowHeight="19.5" customHeight="1" x14ac:dyDescent="0.25"/>
  <cols>
    <col min="1" max="1" width="14.28515625" style="7" bestFit="1" customWidth="1"/>
    <col min="2" max="2" width="10.42578125" style="7" customWidth="1"/>
    <col min="3" max="3" width="18.5703125" style="7" customWidth="1"/>
    <col min="4" max="4" width="15" bestFit="1" customWidth="1"/>
    <col min="5" max="5" width="21.5703125" style="2" bestFit="1" customWidth="1"/>
    <col min="6" max="6" width="24.42578125" style="3" customWidth="1"/>
    <col min="7" max="7" width="34.42578125" style="3" customWidth="1"/>
    <col min="8" max="8" width="27.7109375" style="4" customWidth="1"/>
    <col min="9" max="9" width="45.5703125" style="5" customWidth="1"/>
    <col min="10" max="10" width="26.5703125" style="5" customWidth="1"/>
    <col min="11" max="11" width="11.42578125" style="5" customWidth="1"/>
    <col min="12" max="16384" width="9.28515625" style="4"/>
  </cols>
  <sheetData>
    <row r="1" spans="1:11" ht="19.5" customHeight="1" x14ac:dyDescent="0.25">
      <c r="A1" s="197" t="s">
        <v>607</v>
      </c>
      <c r="B1" s="198"/>
      <c r="C1" s="198"/>
      <c r="D1" s="198"/>
      <c r="E1" s="198"/>
      <c r="F1" s="198"/>
      <c r="G1" s="198"/>
      <c r="H1" s="199"/>
      <c r="I1" s="200" t="s">
        <v>49</v>
      </c>
      <c r="J1" s="201"/>
      <c r="K1" s="201"/>
    </row>
    <row r="2" spans="1:11" s="1" customFormat="1" ht="96.75" customHeight="1" x14ac:dyDescent="0.25">
      <c r="A2" s="26" t="s">
        <v>11</v>
      </c>
      <c r="B2" s="26" t="s">
        <v>12</v>
      </c>
      <c r="C2" s="26" t="s">
        <v>309</v>
      </c>
      <c r="D2" s="26" t="s">
        <v>13</v>
      </c>
      <c r="E2" s="27" t="s">
        <v>14</v>
      </c>
      <c r="F2" s="28" t="s">
        <v>310</v>
      </c>
      <c r="G2" s="28" t="s">
        <v>15</v>
      </c>
      <c r="H2" s="28" t="s">
        <v>16</v>
      </c>
      <c r="I2" s="13" t="s">
        <v>17</v>
      </c>
      <c r="J2" s="13" t="s">
        <v>311</v>
      </c>
      <c r="K2" s="15" t="s">
        <v>421</v>
      </c>
    </row>
    <row r="3" spans="1:11" s="6" customFormat="1" ht="75" x14ac:dyDescent="0.25">
      <c r="A3" s="12" t="s">
        <v>79</v>
      </c>
      <c r="B3" s="12" t="s">
        <v>79</v>
      </c>
      <c r="C3" s="42" t="s">
        <v>56</v>
      </c>
      <c r="D3" s="10" t="s">
        <v>44</v>
      </c>
      <c r="E3" s="58" t="s">
        <v>190</v>
      </c>
      <c r="F3" s="59" t="s">
        <v>314</v>
      </c>
      <c r="G3" s="10" t="s">
        <v>202</v>
      </c>
      <c r="H3" s="60" t="s">
        <v>449</v>
      </c>
      <c r="I3" s="31" t="s">
        <v>316</v>
      </c>
      <c r="J3" s="44" t="s">
        <v>317</v>
      </c>
      <c r="K3" s="17" t="s">
        <v>48</v>
      </c>
    </row>
    <row r="4" spans="1:11" s="6" customFormat="1" ht="75" x14ac:dyDescent="0.25">
      <c r="A4" s="12" t="s">
        <v>79</v>
      </c>
      <c r="B4" s="12" t="s">
        <v>79</v>
      </c>
      <c r="C4" s="42" t="s">
        <v>422</v>
      </c>
      <c r="D4" s="10" t="s">
        <v>44</v>
      </c>
      <c r="E4" s="58" t="s">
        <v>17</v>
      </c>
      <c r="F4" s="12" t="s">
        <v>79</v>
      </c>
      <c r="G4" s="10" t="s">
        <v>202</v>
      </c>
      <c r="H4" s="12" t="s">
        <v>42</v>
      </c>
      <c r="I4" s="31" t="s">
        <v>316</v>
      </c>
      <c r="J4" s="44" t="s">
        <v>317</v>
      </c>
      <c r="K4" s="17" t="s">
        <v>48</v>
      </c>
    </row>
    <row r="5" spans="1:11" s="6" customFormat="1" ht="38.25" customHeight="1" x14ac:dyDescent="0.25">
      <c r="A5" s="12" t="s">
        <v>79</v>
      </c>
      <c r="B5" s="12" t="s">
        <v>79</v>
      </c>
      <c r="C5" s="42" t="s">
        <v>422</v>
      </c>
      <c r="D5" s="10" t="s">
        <v>44</v>
      </c>
      <c r="E5" s="58" t="s">
        <v>97</v>
      </c>
      <c r="F5" s="10"/>
      <c r="G5" s="10" t="s">
        <v>191</v>
      </c>
      <c r="H5" s="12" t="s">
        <v>42</v>
      </c>
      <c r="I5" s="12" t="s">
        <v>42</v>
      </c>
      <c r="J5" s="44" t="s">
        <v>317</v>
      </c>
      <c r="K5" s="17" t="s">
        <v>48</v>
      </c>
    </row>
    <row r="6" spans="1:11" s="6" customFormat="1" ht="27.75" customHeight="1" x14ac:dyDescent="0.25">
      <c r="A6" s="12" t="s">
        <v>79</v>
      </c>
      <c r="B6" s="12" t="s">
        <v>79</v>
      </c>
      <c r="C6" s="42" t="s">
        <v>422</v>
      </c>
      <c r="D6" s="10" t="s">
        <v>44</v>
      </c>
      <c r="E6" s="53" t="s">
        <v>180</v>
      </c>
      <c r="F6" s="10"/>
      <c r="G6" s="53" t="s">
        <v>179</v>
      </c>
      <c r="H6" s="67" t="s">
        <v>448</v>
      </c>
      <c r="I6" s="67" t="s">
        <v>425</v>
      </c>
      <c r="J6" s="44" t="s">
        <v>317</v>
      </c>
      <c r="K6" s="17" t="s">
        <v>48</v>
      </c>
    </row>
    <row r="7" spans="1:11" s="6" customFormat="1" ht="41.25" customHeight="1" x14ac:dyDescent="0.25">
      <c r="A7" s="12" t="s">
        <v>79</v>
      </c>
      <c r="B7" s="12" t="s">
        <v>79</v>
      </c>
      <c r="C7" s="42" t="s">
        <v>422</v>
      </c>
      <c r="D7" s="10" t="s">
        <v>44</v>
      </c>
      <c r="E7" s="53" t="s">
        <v>182</v>
      </c>
      <c r="F7" s="10"/>
      <c r="G7" s="53" t="s">
        <v>181</v>
      </c>
      <c r="H7" s="67" t="s">
        <v>448</v>
      </c>
      <c r="I7" s="12" t="s">
        <v>423</v>
      </c>
      <c r="J7" s="44" t="s">
        <v>317</v>
      </c>
      <c r="K7" s="17" t="s">
        <v>48</v>
      </c>
    </row>
    <row r="8" spans="1:11" s="6" customFormat="1" ht="41.25" customHeight="1" x14ac:dyDescent="0.25">
      <c r="A8" s="12" t="s">
        <v>79</v>
      </c>
      <c r="B8" s="12" t="s">
        <v>79</v>
      </c>
      <c r="C8" s="42" t="s">
        <v>422</v>
      </c>
      <c r="D8" s="10" t="s">
        <v>44</v>
      </c>
      <c r="E8" s="25" t="s">
        <v>178</v>
      </c>
      <c r="F8" s="10"/>
      <c r="G8" s="53" t="s">
        <v>183</v>
      </c>
      <c r="H8" s="67" t="s">
        <v>448</v>
      </c>
      <c r="I8" s="17" t="s">
        <v>424</v>
      </c>
      <c r="J8" s="44" t="s">
        <v>317</v>
      </c>
      <c r="K8" s="17" t="s">
        <v>48</v>
      </c>
    </row>
    <row r="9" spans="1:11" s="6" customFormat="1" ht="36" customHeight="1" x14ac:dyDescent="0.25">
      <c r="A9" s="12" t="s">
        <v>79</v>
      </c>
      <c r="B9" s="12" t="s">
        <v>79</v>
      </c>
      <c r="C9" s="10" t="s">
        <v>56</v>
      </c>
      <c r="D9" s="10" t="s">
        <v>44</v>
      </c>
      <c r="E9" s="10" t="s">
        <v>82</v>
      </c>
      <c r="F9" s="10"/>
      <c r="G9" s="10" t="s">
        <v>83</v>
      </c>
      <c r="H9" s="44" t="s">
        <v>513</v>
      </c>
      <c r="I9" s="12" t="s">
        <v>42</v>
      </c>
      <c r="J9" s="10" t="s">
        <v>317</v>
      </c>
      <c r="K9" s="12" t="s">
        <v>48</v>
      </c>
    </row>
    <row r="10" spans="1:11" s="6" customFormat="1" ht="19.5" customHeight="1" x14ac:dyDescent="0.25">
      <c r="D10" s="9"/>
      <c r="E10" s="8"/>
    </row>
    <row r="11" spans="1:11" s="6" customFormat="1" ht="35.1" customHeight="1" x14ac:dyDescent="0.25"/>
    <row r="12" spans="1:11" s="6" customFormat="1" ht="19.5" customHeight="1" x14ac:dyDescent="0.25">
      <c r="D12" s="9"/>
      <c r="E12" s="8"/>
    </row>
    <row r="13" spans="1:11" s="6" customFormat="1" ht="19.5" customHeight="1" x14ac:dyDescent="0.25">
      <c r="D13" s="9"/>
      <c r="E13" s="8"/>
    </row>
    <row r="14" spans="1:11" s="6" customFormat="1" ht="19.5" customHeight="1" x14ac:dyDescent="0.25">
      <c r="D14" s="9"/>
      <c r="E14" s="8"/>
    </row>
    <row r="15" spans="1:11" s="6" customFormat="1" ht="19.5" customHeight="1" x14ac:dyDescent="0.25">
      <c r="D15" s="9"/>
      <c r="E15" s="8"/>
    </row>
    <row r="16" spans="1:11" s="6" customFormat="1" ht="19.5" customHeight="1" x14ac:dyDescent="0.25">
      <c r="D16" s="9"/>
      <c r="E16" s="8"/>
    </row>
    <row r="17" spans="4:5" s="6" customFormat="1" ht="19.5" customHeight="1" x14ac:dyDescent="0.25">
      <c r="D17" s="9"/>
      <c r="E17" s="8"/>
    </row>
    <row r="18" spans="4:5" s="6" customFormat="1" ht="19.5" customHeight="1" x14ac:dyDescent="0.25">
      <c r="D18" s="9"/>
      <c r="E18" s="8"/>
    </row>
    <row r="19" spans="4:5" s="6" customFormat="1" ht="19.5" customHeight="1" x14ac:dyDescent="0.25">
      <c r="D19" s="9"/>
      <c r="E19" s="8"/>
    </row>
    <row r="20" spans="4:5" s="6" customFormat="1" ht="19.5" customHeight="1" x14ac:dyDescent="0.25">
      <c r="D20" s="9"/>
      <c r="E20" s="8"/>
    </row>
    <row r="21" spans="4:5" s="6" customFormat="1" ht="19.5" customHeight="1" x14ac:dyDescent="0.25">
      <c r="D21" s="9"/>
      <c r="E21" s="8"/>
    </row>
    <row r="22" spans="4:5" s="6" customFormat="1" ht="19.5" customHeight="1" x14ac:dyDescent="0.25">
      <c r="D22" s="9"/>
      <c r="E22" s="8"/>
    </row>
    <row r="23" spans="4:5" s="6" customFormat="1" ht="19.5" customHeight="1" x14ac:dyDescent="0.25">
      <c r="D23" s="9"/>
      <c r="E23" s="8"/>
    </row>
    <row r="24" spans="4:5" s="6" customFormat="1" ht="19.5" customHeight="1" x14ac:dyDescent="0.25">
      <c r="D24" s="9"/>
      <c r="E24" s="8"/>
    </row>
    <row r="25" spans="4:5" s="6" customFormat="1" ht="19.5" customHeight="1" x14ac:dyDescent="0.25">
      <c r="D25" s="9"/>
      <c r="E25" s="8"/>
    </row>
    <row r="26" spans="4:5" s="6" customFormat="1" ht="19.5" customHeight="1" x14ac:dyDescent="0.25">
      <c r="D26" s="9"/>
      <c r="E26" s="8"/>
    </row>
    <row r="27" spans="4:5" s="6" customFormat="1" ht="19.5" customHeight="1" x14ac:dyDescent="0.25">
      <c r="D27" s="9"/>
      <c r="E27" s="8"/>
    </row>
    <row r="28" spans="4:5" s="6" customFormat="1" ht="19.5" customHeight="1" x14ac:dyDescent="0.25">
      <c r="D28" s="9"/>
      <c r="E28" s="8"/>
    </row>
    <row r="29" spans="4:5" s="6" customFormat="1" ht="19.5" customHeight="1" x14ac:dyDescent="0.25">
      <c r="D29" s="9"/>
      <c r="E29" s="8"/>
    </row>
    <row r="30" spans="4:5" s="6" customFormat="1" ht="19.5" customHeight="1" x14ac:dyDescent="0.25">
      <c r="D30" s="9"/>
      <c r="E30" s="8"/>
    </row>
    <row r="31" spans="4:5" s="6" customFormat="1" ht="19.5" customHeight="1" x14ac:dyDescent="0.25">
      <c r="D31" s="9"/>
      <c r="E31" s="8"/>
    </row>
    <row r="32" spans="4:5" s="6" customFormat="1" ht="19.5" customHeight="1" x14ac:dyDescent="0.25">
      <c r="D32" s="9"/>
      <c r="E32" s="8"/>
    </row>
    <row r="33" spans="4:5" s="6" customFormat="1" ht="19.5" customHeight="1" x14ac:dyDescent="0.25">
      <c r="D33" s="9"/>
      <c r="E33" s="8"/>
    </row>
    <row r="34" spans="4:5" s="6" customFormat="1" ht="19.5" customHeight="1" x14ac:dyDescent="0.25">
      <c r="D34" s="9"/>
      <c r="E34" s="8"/>
    </row>
    <row r="35" spans="4:5" s="6" customFormat="1" ht="19.5" customHeight="1" x14ac:dyDescent="0.25">
      <c r="D35" s="9"/>
      <c r="E35" s="8"/>
    </row>
    <row r="36" spans="4:5" s="6" customFormat="1" ht="19.5" customHeight="1" x14ac:dyDescent="0.25">
      <c r="D36" s="9"/>
      <c r="E36" s="8"/>
    </row>
    <row r="37" spans="4:5" s="6" customFormat="1" ht="19.5" customHeight="1" x14ac:dyDescent="0.25">
      <c r="D37" s="9"/>
      <c r="E37" s="8"/>
    </row>
    <row r="38" spans="4:5" s="6" customFormat="1" ht="19.5" customHeight="1" x14ac:dyDescent="0.25">
      <c r="D38" s="9"/>
      <c r="E38" s="8"/>
    </row>
    <row r="39" spans="4:5" s="6" customFormat="1" ht="19.5" customHeight="1" x14ac:dyDescent="0.25">
      <c r="D39" s="9"/>
      <c r="E39" s="8"/>
    </row>
    <row r="40" spans="4:5" s="6" customFormat="1" ht="19.5" customHeight="1" x14ac:dyDescent="0.25">
      <c r="D40" s="9"/>
      <c r="E40" s="8"/>
    </row>
    <row r="41" spans="4:5" s="6" customFormat="1" ht="19.5" customHeight="1" x14ac:dyDescent="0.25">
      <c r="D41" s="9"/>
      <c r="E41" s="8"/>
    </row>
    <row r="42" spans="4:5" s="6" customFormat="1" ht="19.5" customHeight="1" x14ac:dyDescent="0.25">
      <c r="D42" s="9"/>
      <c r="E42" s="8"/>
    </row>
    <row r="43" spans="4:5" s="6" customFormat="1" ht="19.5" customHeight="1" x14ac:dyDescent="0.25">
      <c r="D43" s="9"/>
      <c r="E43" s="8"/>
    </row>
    <row r="44" spans="4:5" s="6" customFormat="1" ht="19.5" customHeight="1" x14ac:dyDescent="0.25">
      <c r="D44" s="9"/>
      <c r="E44" s="8"/>
    </row>
    <row r="45" spans="4:5" s="6" customFormat="1" ht="19.5" customHeight="1" x14ac:dyDescent="0.25">
      <c r="D45" s="9"/>
      <c r="E45" s="8"/>
    </row>
    <row r="46" spans="4:5" s="6" customFormat="1" ht="19.5" customHeight="1" x14ac:dyDescent="0.25">
      <c r="D46" s="9"/>
      <c r="E46" s="8"/>
    </row>
    <row r="47" spans="4:5" s="6" customFormat="1" ht="19.5" customHeight="1" x14ac:dyDescent="0.25">
      <c r="D47" s="9"/>
      <c r="E47" s="8"/>
    </row>
    <row r="48" spans="4:5" s="6" customFormat="1" ht="19.5" customHeight="1" x14ac:dyDescent="0.25">
      <c r="D48" s="9"/>
      <c r="E48" s="8"/>
    </row>
    <row r="49" spans="4:5" s="6" customFormat="1" ht="19.5" customHeight="1" x14ac:dyDescent="0.25">
      <c r="D49" s="9"/>
      <c r="E49" s="8"/>
    </row>
    <row r="50" spans="4:5" s="6" customFormat="1" ht="19.5" customHeight="1" x14ac:dyDescent="0.25">
      <c r="D50" s="9"/>
      <c r="E50" s="8"/>
    </row>
    <row r="51" spans="4:5" s="6" customFormat="1" ht="19.5" customHeight="1" x14ac:dyDescent="0.25">
      <c r="D51" s="9"/>
      <c r="E51" s="8"/>
    </row>
    <row r="52" spans="4:5" s="6" customFormat="1" ht="19.5" customHeight="1" x14ac:dyDescent="0.25">
      <c r="D52" s="9"/>
      <c r="E52" s="8"/>
    </row>
    <row r="53" spans="4:5" s="6" customFormat="1" ht="19.5" customHeight="1" x14ac:dyDescent="0.25">
      <c r="D53" s="9"/>
      <c r="E53" s="8"/>
    </row>
    <row r="54" spans="4:5" s="6" customFormat="1" ht="19.5" customHeight="1" x14ac:dyDescent="0.25">
      <c r="D54" s="9"/>
      <c r="E54" s="8"/>
    </row>
    <row r="55" spans="4:5" s="6" customFormat="1" ht="19.5" customHeight="1" x14ac:dyDescent="0.25">
      <c r="D55" s="9"/>
      <c r="E55" s="8"/>
    </row>
    <row r="56" spans="4:5" s="6" customFormat="1" ht="19.5" customHeight="1" x14ac:dyDescent="0.25">
      <c r="D56" s="9"/>
      <c r="E56" s="8"/>
    </row>
    <row r="57" spans="4:5" s="6" customFormat="1" ht="19.5" customHeight="1" x14ac:dyDescent="0.25">
      <c r="D57" s="9"/>
      <c r="E57" s="8"/>
    </row>
    <row r="58" spans="4:5" s="6" customFormat="1" ht="19.5" customHeight="1" x14ac:dyDescent="0.25">
      <c r="D58" s="9"/>
      <c r="E58" s="8"/>
    </row>
    <row r="59" spans="4:5" s="6" customFormat="1" ht="19.5" customHeight="1" x14ac:dyDescent="0.25">
      <c r="D59" s="9"/>
      <c r="E59" s="8"/>
    </row>
    <row r="60" spans="4:5" s="6" customFormat="1" ht="19.5" customHeight="1" x14ac:dyDescent="0.25">
      <c r="D60" s="9"/>
      <c r="E60" s="8"/>
    </row>
    <row r="61" spans="4:5" s="6" customFormat="1" ht="19.5" customHeight="1" x14ac:dyDescent="0.25">
      <c r="D61" s="9"/>
      <c r="E61" s="8"/>
    </row>
    <row r="62" spans="4:5" s="6" customFormat="1" ht="19.5" customHeight="1" x14ac:dyDescent="0.25">
      <c r="D62" s="9"/>
      <c r="E62" s="8"/>
    </row>
    <row r="63" spans="4:5" s="6" customFormat="1" ht="19.5" customHeight="1" x14ac:dyDescent="0.25">
      <c r="D63" s="9"/>
      <c r="E63" s="8"/>
    </row>
    <row r="64" spans="4:5" s="6" customFormat="1" ht="19.5" customHeight="1" x14ac:dyDescent="0.25">
      <c r="D64" s="9"/>
      <c r="E64" s="8"/>
    </row>
    <row r="65" spans="4:5" s="6" customFormat="1" ht="19.5" customHeight="1" x14ac:dyDescent="0.25">
      <c r="D65" s="9"/>
      <c r="E65" s="8"/>
    </row>
    <row r="66" spans="4:5" s="6" customFormat="1" ht="19.5" customHeight="1" x14ac:dyDescent="0.25">
      <c r="D66" s="9"/>
      <c r="E66" s="8"/>
    </row>
    <row r="67" spans="4:5" s="6" customFormat="1" ht="19.5" customHeight="1" x14ac:dyDescent="0.25">
      <c r="D67" s="9"/>
      <c r="E67" s="8"/>
    </row>
    <row r="68" spans="4:5" s="6" customFormat="1" ht="19.5" customHeight="1" x14ac:dyDescent="0.25">
      <c r="D68" s="9"/>
      <c r="E68" s="8"/>
    </row>
    <row r="69" spans="4:5" s="6" customFormat="1" ht="19.5" customHeight="1" x14ac:dyDescent="0.25">
      <c r="D69" s="9"/>
      <c r="E69" s="8"/>
    </row>
    <row r="70" spans="4:5" s="6" customFormat="1" ht="19.5" customHeight="1" x14ac:dyDescent="0.25">
      <c r="D70" s="9"/>
      <c r="E70" s="8"/>
    </row>
    <row r="71" spans="4:5" s="6" customFormat="1" ht="19.5" customHeight="1" x14ac:dyDescent="0.25">
      <c r="D71" s="9"/>
      <c r="E71" s="8"/>
    </row>
    <row r="72" spans="4:5" s="6" customFormat="1" ht="19.5" customHeight="1" x14ac:dyDescent="0.25">
      <c r="D72" s="9"/>
      <c r="E72" s="8"/>
    </row>
    <row r="73" spans="4:5" s="6" customFormat="1" ht="19.5" customHeight="1" x14ac:dyDescent="0.25">
      <c r="D73" s="9"/>
      <c r="E73" s="8"/>
    </row>
    <row r="74" spans="4:5" s="6" customFormat="1" ht="19.5" customHeight="1" x14ac:dyDescent="0.25">
      <c r="D74" s="9"/>
      <c r="E74" s="8"/>
    </row>
    <row r="75" spans="4:5" s="6" customFormat="1" ht="19.5" customHeight="1" x14ac:dyDescent="0.25">
      <c r="D75" s="9"/>
      <c r="E75" s="8"/>
    </row>
    <row r="76" spans="4:5" s="6" customFormat="1" ht="19.5" customHeight="1" x14ac:dyDescent="0.25">
      <c r="D76" s="9"/>
      <c r="E76" s="8"/>
    </row>
  </sheetData>
  <sheetProtection formatCells="0" formatColumns="0" formatRows="0" insertColumns="0" insertRows="0" sort="0" autoFilter="0"/>
  <autoFilter ref="A2:K8" xr:uid="{00000000-0009-0000-0000-000002000000}"/>
  <mergeCells count="2">
    <mergeCell ref="A1:H1"/>
    <mergeCell ref="I1:K1"/>
  </mergeCells>
  <pageMargins left="0.7" right="0.7" top="0.75" bottom="0.75" header="0.3" footer="0.3"/>
  <pageSetup paperSize="9" fitToHeight="4" orientation="landscape" r:id="rId1"/>
  <headerFooter>
    <oddHeader xml:space="preserve">&amp;L&amp;K000000Document Identification:LS-200004 Rev. S
Document Title: Country Device Label Matrix Avalon Family&amp;K01+000
</oddHeader>
    <oddFooter>&amp;LConfidentiality: Internal&amp;RPage &amp;P of &amp;N</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37E4-F565-4381-9BB6-6109C65FC737}">
  <dimension ref="A1:K96"/>
  <sheetViews>
    <sheetView topLeftCell="A10" zoomScale="129" zoomScaleNormal="70" zoomScalePageLayoutView="80" workbookViewId="0">
      <selection activeCell="G21" sqref="G21"/>
    </sheetView>
  </sheetViews>
  <sheetFormatPr defaultColWidth="9.28515625" defaultRowHeight="19.5" customHeight="1" x14ac:dyDescent="0.25"/>
  <cols>
    <col min="1" max="1" width="14.28515625" style="7" bestFit="1" customWidth="1"/>
    <col min="2" max="2" width="10.42578125" style="7" customWidth="1"/>
    <col min="3" max="3" width="18.5703125" style="7" customWidth="1"/>
    <col min="4" max="4" width="15" bestFit="1" customWidth="1"/>
    <col min="5" max="5" width="21.5703125" style="2" bestFit="1" customWidth="1"/>
    <col min="6" max="6" width="24.42578125" style="3" customWidth="1"/>
    <col min="7" max="7" width="34.42578125" style="3" customWidth="1"/>
    <col min="8" max="8" width="36.140625" style="4" customWidth="1"/>
    <col min="9" max="9" width="45.5703125" style="5" customWidth="1"/>
    <col min="10" max="10" width="26.5703125" style="5" customWidth="1"/>
    <col min="11" max="11" width="11.42578125" style="5" customWidth="1"/>
    <col min="12" max="16384" width="9.28515625" style="4"/>
  </cols>
  <sheetData>
    <row r="1" spans="1:11" ht="19.5" customHeight="1" x14ac:dyDescent="0.25">
      <c r="A1" s="197" t="s">
        <v>608</v>
      </c>
      <c r="B1" s="198"/>
      <c r="C1" s="198"/>
      <c r="D1" s="198"/>
      <c r="E1" s="198"/>
      <c r="F1" s="198"/>
      <c r="G1" s="198"/>
      <c r="H1" s="199"/>
      <c r="I1" s="200" t="s">
        <v>49</v>
      </c>
      <c r="J1" s="201"/>
      <c r="K1" s="201"/>
    </row>
    <row r="2" spans="1:11" s="1" customFormat="1" ht="96.75" customHeight="1" x14ac:dyDescent="0.25">
      <c r="A2" s="26" t="s">
        <v>11</v>
      </c>
      <c r="B2" s="26" t="s">
        <v>12</v>
      </c>
      <c r="C2" s="26" t="s">
        <v>309</v>
      </c>
      <c r="D2" s="26" t="s">
        <v>13</v>
      </c>
      <c r="E2" s="27" t="s">
        <v>14</v>
      </c>
      <c r="F2" s="28" t="s">
        <v>310</v>
      </c>
      <c r="G2" s="28" t="s">
        <v>15</v>
      </c>
      <c r="H2" s="28" t="s">
        <v>16</v>
      </c>
      <c r="I2" s="13" t="s">
        <v>17</v>
      </c>
      <c r="J2" s="13" t="s">
        <v>311</v>
      </c>
      <c r="K2" s="15" t="s">
        <v>421</v>
      </c>
    </row>
    <row r="3" spans="1:11" s="6" customFormat="1" ht="75" x14ac:dyDescent="0.25">
      <c r="A3" s="12" t="s">
        <v>79</v>
      </c>
      <c r="B3" s="12" t="s">
        <v>79</v>
      </c>
      <c r="C3" s="42" t="s">
        <v>56</v>
      </c>
      <c r="D3" s="10" t="s">
        <v>44</v>
      </c>
      <c r="E3" s="58" t="s">
        <v>190</v>
      </c>
      <c r="F3" s="59" t="s">
        <v>314</v>
      </c>
      <c r="G3" s="10" t="s">
        <v>202</v>
      </c>
      <c r="H3" s="31" t="s">
        <v>79</v>
      </c>
      <c r="I3" s="31" t="s">
        <v>316</v>
      </c>
      <c r="J3" s="44" t="s">
        <v>317</v>
      </c>
      <c r="K3" s="17" t="s">
        <v>48</v>
      </c>
    </row>
    <row r="4" spans="1:11" s="6" customFormat="1" ht="60.75" customHeight="1" x14ac:dyDescent="0.25">
      <c r="A4" s="12" t="s">
        <v>79</v>
      </c>
      <c r="B4" s="12" t="s">
        <v>79</v>
      </c>
      <c r="C4" s="10" t="s">
        <v>43</v>
      </c>
      <c r="D4" s="10" t="s">
        <v>44</v>
      </c>
      <c r="E4" s="58" t="s">
        <v>50</v>
      </c>
      <c r="F4" s="42"/>
      <c r="G4" s="10" t="s">
        <v>51</v>
      </c>
      <c r="H4" s="60" t="s">
        <v>606</v>
      </c>
      <c r="I4" s="31" t="s">
        <v>79</v>
      </c>
      <c r="J4" s="44" t="s">
        <v>317</v>
      </c>
      <c r="K4" s="17" t="s">
        <v>48</v>
      </c>
    </row>
    <row r="5" spans="1:11" s="6" customFormat="1" ht="70.5" customHeight="1" x14ac:dyDescent="0.25">
      <c r="A5" s="12" t="s">
        <v>79</v>
      </c>
      <c r="B5" s="12" t="s">
        <v>79</v>
      </c>
      <c r="C5" s="10" t="s">
        <v>609</v>
      </c>
      <c r="D5" s="10" t="s">
        <v>44</v>
      </c>
      <c r="E5" s="10" t="s">
        <v>79</v>
      </c>
      <c r="F5" s="11" t="s">
        <v>60</v>
      </c>
      <c r="G5" s="44" t="s">
        <v>610</v>
      </c>
      <c r="H5" s="31" t="s">
        <v>79</v>
      </c>
      <c r="I5" s="31" t="s">
        <v>79</v>
      </c>
      <c r="J5" s="44" t="s">
        <v>317</v>
      </c>
      <c r="K5" s="17" t="s">
        <v>48</v>
      </c>
    </row>
    <row r="6" spans="1:11" s="6" customFormat="1" ht="153" customHeight="1" x14ac:dyDescent="0.25">
      <c r="A6" s="12" t="s">
        <v>79</v>
      </c>
      <c r="B6" s="12" t="s">
        <v>79</v>
      </c>
      <c r="C6" s="10" t="s">
        <v>52</v>
      </c>
      <c r="D6" s="10" t="s">
        <v>44</v>
      </c>
      <c r="E6" s="10" t="s">
        <v>79</v>
      </c>
      <c r="F6" s="11" t="s">
        <v>63</v>
      </c>
      <c r="G6" s="44" t="s">
        <v>612</v>
      </c>
      <c r="H6" s="31" t="s">
        <v>630</v>
      </c>
      <c r="I6" s="31" t="s">
        <v>611</v>
      </c>
      <c r="J6" s="44" t="s">
        <v>317</v>
      </c>
      <c r="K6" s="17" t="s">
        <v>48</v>
      </c>
    </row>
    <row r="7" spans="1:11" s="6" customFormat="1" ht="153" customHeight="1" x14ac:dyDescent="0.25">
      <c r="A7" s="12" t="s">
        <v>79</v>
      </c>
      <c r="B7" s="12" t="s">
        <v>79</v>
      </c>
      <c r="C7" s="10" t="s">
        <v>609</v>
      </c>
      <c r="D7" s="10" t="s">
        <v>44</v>
      </c>
      <c r="E7" s="10" t="s">
        <v>65</v>
      </c>
      <c r="F7" s="10"/>
      <c r="G7" s="12" t="s">
        <v>613</v>
      </c>
      <c r="H7" s="12" t="s">
        <v>79</v>
      </c>
      <c r="I7" s="12" t="s">
        <v>79</v>
      </c>
      <c r="J7" s="44" t="s">
        <v>317</v>
      </c>
      <c r="K7" s="17" t="s">
        <v>48</v>
      </c>
    </row>
    <row r="8" spans="1:11" s="6" customFormat="1" ht="153" customHeight="1" x14ac:dyDescent="0.25">
      <c r="A8" s="12" t="s">
        <v>79</v>
      </c>
      <c r="B8" s="12" t="s">
        <v>79</v>
      </c>
      <c r="C8" s="10" t="s">
        <v>43</v>
      </c>
      <c r="D8" s="10" t="s">
        <v>44</v>
      </c>
      <c r="E8" s="37" t="s">
        <v>615</v>
      </c>
      <c r="F8" s="130" t="s">
        <v>614</v>
      </c>
      <c r="G8" s="12" t="s">
        <v>616</v>
      </c>
      <c r="H8" s="31" t="s">
        <v>630</v>
      </c>
      <c r="I8" s="31" t="s">
        <v>617</v>
      </c>
      <c r="J8" s="44" t="s">
        <v>317</v>
      </c>
      <c r="K8" s="17" t="s">
        <v>48</v>
      </c>
    </row>
    <row r="9" spans="1:11" s="6" customFormat="1" ht="153" customHeight="1" x14ac:dyDescent="0.25">
      <c r="A9" s="12" t="s">
        <v>79</v>
      </c>
      <c r="B9" s="12" t="s">
        <v>79</v>
      </c>
      <c r="C9" s="10" t="s">
        <v>609</v>
      </c>
      <c r="D9" s="10" t="s">
        <v>44</v>
      </c>
      <c r="E9" s="58" t="s">
        <v>207</v>
      </c>
      <c r="F9" s="130" t="s">
        <v>614</v>
      </c>
      <c r="G9" s="10" t="s">
        <v>68</v>
      </c>
      <c r="H9" s="12" t="s">
        <v>79</v>
      </c>
      <c r="I9" s="31" t="s">
        <v>618</v>
      </c>
      <c r="J9" s="44" t="s">
        <v>317</v>
      </c>
      <c r="K9" s="17" t="s">
        <v>48</v>
      </c>
    </row>
    <row r="10" spans="1:11" s="6" customFormat="1" ht="153" customHeight="1" x14ac:dyDescent="0.25">
      <c r="A10" s="12" t="s">
        <v>79</v>
      </c>
      <c r="B10" s="12" t="s">
        <v>79</v>
      </c>
      <c r="C10" s="10" t="s">
        <v>43</v>
      </c>
      <c r="D10" s="10" t="s">
        <v>44</v>
      </c>
      <c r="E10" s="58" t="s">
        <v>322</v>
      </c>
      <c r="F10" s="10"/>
      <c r="G10" s="10" t="s">
        <v>100</v>
      </c>
      <c r="H10" s="12" t="s">
        <v>42</v>
      </c>
      <c r="I10" s="31" t="s">
        <v>629</v>
      </c>
      <c r="J10" s="44" t="s">
        <v>317</v>
      </c>
      <c r="K10" s="17" t="s">
        <v>48</v>
      </c>
    </row>
    <row r="11" spans="1:11" s="6" customFormat="1" ht="153" customHeight="1" x14ac:dyDescent="0.25">
      <c r="A11" s="12" t="s">
        <v>79</v>
      </c>
      <c r="B11" s="12" t="s">
        <v>79</v>
      </c>
      <c r="C11" s="10" t="s">
        <v>609</v>
      </c>
      <c r="D11" s="10" t="s">
        <v>44</v>
      </c>
      <c r="E11" s="58" t="s">
        <v>192</v>
      </c>
      <c r="F11" s="130" t="s">
        <v>614</v>
      </c>
      <c r="G11" s="10" t="s">
        <v>72</v>
      </c>
      <c r="H11" s="31" t="s">
        <v>630</v>
      </c>
      <c r="I11" s="31" t="s">
        <v>619</v>
      </c>
      <c r="J11" s="44" t="s">
        <v>317</v>
      </c>
      <c r="K11" s="17" t="s">
        <v>48</v>
      </c>
    </row>
    <row r="12" spans="1:11" s="6" customFormat="1" ht="153" customHeight="1" x14ac:dyDescent="0.25">
      <c r="A12" s="12" t="s">
        <v>79</v>
      </c>
      <c r="B12" s="12" t="s">
        <v>79</v>
      </c>
      <c r="C12" s="10" t="s">
        <v>609</v>
      </c>
      <c r="D12" s="10" t="s">
        <v>44</v>
      </c>
      <c r="E12" s="42" t="s">
        <v>329</v>
      </c>
      <c r="F12" s="130" t="s">
        <v>614</v>
      </c>
      <c r="G12" s="44" t="s">
        <v>620</v>
      </c>
      <c r="H12" s="31" t="s">
        <v>630</v>
      </c>
      <c r="I12" s="10" t="s">
        <v>78</v>
      </c>
      <c r="J12" s="44" t="s">
        <v>317</v>
      </c>
      <c r="K12" s="17" t="s">
        <v>48</v>
      </c>
    </row>
    <row r="13" spans="1:11" s="6" customFormat="1" ht="153" customHeight="1" x14ac:dyDescent="0.25">
      <c r="A13" s="12" t="s">
        <v>79</v>
      </c>
      <c r="B13" s="12" t="s">
        <v>79</v>
      </c>
      <c r="C13" s="10" t="s">
        <v>622</v>
      </c>
      <c r="D13" s="10" t="s">
        <v>44</v>
      </c>
      <c r="E13" s="10" t="s">
        <v>79</v>
      </c>
      <c r="F13" s="58" t="s">
        <v>63</v>
      </c>
      <c r="G13" s="10" t="s">
        <v>621</v>
      </c>
      <c r="H13" s="31" t="s">
        <v>630</v>
      </c>
      <c r="I13" s="10" t="s">
        <v>201</v>
      </c>
      <c r="J13" s="44" t="s">
        <v>317</v>
      </c>
      <c r="K13" s="17" t="s">
        <v>48</v>
      </c>
    </row>
    <row r="14" spans="1:11" s="6" customFormat="1" ht="153" customHeight="1" x14ac:dyDescent="0.25">
      <c r="A14" s="12" t="s">
        <v>79</v>
      </c>
      <c r="B14" s="12" t="s">
        <v>79</v>
      </c>
      <c r="C14" s="10" t="s">
        <v>609</v>
      </c>
      <c r="D14" s="10" t="s">
        <v>44</v>
      </c>
      <c r="E14" s="58" t="s">
        <v>80</v>
      </c>
      <c r="F14" s="10"/>
      <c r="G14" s="10" t="s">
        <v>81</v>
      </c>
      <c r="H14" s="12" t="s">
        <v>79</v>
      </c>
      <c r="I14" s="12" t="s">
        <v>79</v>
      </c>
      <c r="J14" s="44" t="s">
        <v>317</v>
      </c>
      <c r="K14" s="17" t="s">
        <v>48</v>
      </c>
    </row>
    <row r="15" spans="1:11" s="6" customFormat="1" ht="153" customHeight="1" x14ac:dyDescent="0.25">
      <c r="A15" s="12" t="s">
        <v>79</v>
      </c>
      <c r="B15" s="12" t="s">
        <v>79</v>
      </c>
      <c r="C15" s="10" t="s">
        <v>93</v>
      </c>
      <c r="D15" s="10" t="s">
        <v>23</v>
      </c>
      <c r="E15" s="10" t="s">
        <v>623</v>
      </c>
      <c r="F15" s="53" t="s">
        <v>120</v>
      </c>
      <c r="G15" s="10" t="s">
        <v>120</v>
      </c>
      <c r="H15" s="12" t="s">
        <v>79</v>
      </c>
      <c r="I15" s="12" t="s">
        <v>79</v>
      </c>
      <c r="J15" s="44" t="s">
        <v>317</v>
      </c>
      <c r="K15" s="17" t="s">
        <v>48</v>
      </c>
    </row>
    <row r="16" spans="1:11" s="6" customFormat="1" ht="38.25" customHeight="1" x14ac:dyDescent="0.25">
      <c r="A16" s="12" t="s">
        <v>79</v>
      </c>
      <c r="B16" s="12" t="s">
        <v>79</v>
      </c>
      <c r="C16" s="10" t="s">
        <v>93</v>
      </c>
      <c r="D16" s="10" t="s">
        <v>44</v>
      </c>
      <c r="E16" s="58" t="s">
        <v>97</v>
      </c>
      <c r="F16" s="10"/>
      <c r="G16" s="10" t="s">
        <v>191</v>
      </c>
      <c r="H16" s="67" t="s">
        <v>606</v>
      </c>
      <c r="I16" s="12" t="s">
        <v>79</v>
      </c>
      <c r="J16" s="44" t="s">
        <v>317</v>
      </c>
      <c r="K16" s="17" t="s">
        <v>48</v>
      </c>
    </row>
    <row r="17" spans="1:11" s="6" customFormat="1" ht="27.75" customHeight="1" x14ac:dyDescent="0.25">
      <c r="A17" s="12" t="s">
        <v>79</v>
      </c>
      <c r="B17" s="12" t="s">
        <v>79</v>
      </c>
      <c r="C17" s="10" t="s">
        <v>609</v>
      </c>
      <c r="D17" s="10" t="s">
        <v>44</v>
      </c>
      <c r="E17" s="53" t="s">
        <v>180</v>
      </c>
      <c r="F17" s="10"/>
      <c r="G17" s="53" t="s">
        <v>179</v>
      </c>
      <c r="H17" s="67" t="s">
        <v>606</v>
      </c>
      <c r="I17" s="10" t="s">
        <v>330</v>
      </c>
      <c r="J17" s="44" t="s">
        <v>317</v>
      </c>
      <c r="K17" s="17" t="s">
        <v>48</v>
      </c>
    </row>
    <row r="18" spans="1:11" s="6" customFormat="1" ht="41.25" customHeight="1" x14ac:dyDescent="0.25">
      <c r="A18" s="12" t="s">
        <v>79</v>
      </c>
      <c r="B18" s="12" t="s">
        <v>79</v>
      </c>
      <c r="C18" s="10" t="s">
        <v>609</v>
      </c>
      <c r="D18" s="10" t="s">
        <v>44</v>
      </c>
      <c r="E18" s="53" t="s">
        <v>182</v>
      </c>
      <c r="F18" s="10"/>
      <c r="G18" s="53" t="s">
        <v>181</v>
      </c>
      <c r="H18" s="67" t="s">
        <v>606</v>
      </c>
      <c r="I18" s="10" t="s">
        <v>330</v>
      </c>
      <c r="J18" s="44" t="s">
        <v>317</v>
      </c>
      <c r="K18" s="17" t="s">
        <v>48</v>
      </c>
    </row>
    <row r="19" spans="1:11" s="6" customFormat="1" ht="41.25" customHeight="1" x14ac:dyDescent="0.25">
      <c r="A19" s="12" t="s">
        <v>79</v>
      </c>
      <c r="B19" s="12" t="s">
        <v>79</v>
      </c>
      <c r="C19" s="10" t="s">
        <v>609</v>
      </c>
      <c r="D19" s="10" t="s">
        <v>44</v>
      </c>
      <c r="E19" s="25" t="s">
        <v>178</v>
      </c>
      <c r="F19" s="10"/>
      <c r="G19" s="53" t="s">
        <v>183</v>
      </c>
      <c r="H19" s="67" t="s">
        <v>606</v>
      </c>
      <c r="I19" s="10" t="s">
        <v>330</v>
      </c>
      <c r="J19" s="44" t="s">
        <v>317</v>
      </c>
      <c r="K19" s="17" t="s">
        <v>48</v>
      </c>
    </row>
    <row r="20" spans="1:11" s="6" customFormat="1" ht="61.5" customHeight="1" x14ac:dyDescent="0.25">
      <c r="A20" s="12" t="s">
        <v>79</v>
      </c>
      <c r="B20" s="12" t="s">
        <v>79</v>
      </c>
      <c r="C20" s="10" t="s">
        <v>609</v>
      </c>
      <c r="D20" s="10" t="s">
        <v>44</v>
      </c>
      <c r="E20" s="10" t="s">
        <v>176</v>
      </c>
      <c r="F20" s="10"/>
      <c r="G20" s="12" t="s">
        <v>79</v>
      </c>
      <c r="H20" s="12" t="s">
        <v>606</v>
      </c>
      <c r="I20" s="12" t="s">
        <v>79</v>
      </c>
      <c r="J20" s="44" t="s">
        <v>317</v>
      </c>
      <c r="K20" s="17" t="s">
        <v>48</v>
      </c>
    </row>
    <row r="21" spans="1:11" s="6" customFormat="1" ht="177.6" customHeight="1" x14ac:dyDescent="0.25">
      <c r="A21" s="12" t="s">
        <v>79</v>
      </c>
      <c r="B21" s="12" t="s">
        <v>79</v>
      </c>
      <c r="C21" s="10" t="s">
        <v>52</v>
      </c>
      <c r="D21" s="10" t="s">
        <v>44</v>
      </c>
      <c r="E21" s="12" t="s">
        <v>79</v>
      </c>
      <c r="F21" s="10" t="s">
        <v>625</v>
      </c>
      <c r="G21" s="12" t="s">
        <v>79</v>
      </c>
      <c r="H21" s="31" t="s">
        <v>630</v>
      </c>
      <c r="I21" s="44" t="s">
        <v>641</v>
      </c>
      <c r="J21" s="44" t="s">
        <v>317</v>
      </c>
      <c r="K21" s="17" t="s">
        <v>48</v>
      </c>
    </row>
    <row r="22" spans="1:11" s="6" customFormat="1" ht="141.75" customHeight="1" x14ac:dyDescent="0.25">
      <c r="A22" s="12" t="s">
        <v>79</v>
      </c>
      <c r="B22" s="12" t="s">
        <v>79</v>
      </c>
      <c r="C22" s="10" t="s">
        <v>52</v>
      </c>
      <c r="D22" s="10" t="s">
        <v>44</v>
      </c>
      <c r="E22" s="12" t="s">
        <v>79</v>
      </c>
      <c r="F22" s="10" t="s">
        <v>173</v>
      </c>
      <c r="G22" s="12" t="s">
        <v>79</v>
      </c>
      <c r="H22" s="132" t="s">
        <v>628</v>
      </c>
      <c r="I22" s="10" t="s">
        <v>627</v>
      </c>
      <c r="J22" s="44" t="s">
        <v>317</v>
      </c>
      <c r="K22" s="17" t="s">
        <v>48</v>
      </c>
    </row>
    <row r="23" spans="1:11" s="6" customFormat="1" ht="141.75" customHeight="1" x14ac:dyDescent="0.25">
      <c r="A23" s="12" t="s">
        <v>79</v>
      </c>
      <c r="B23" s="12" t="s">
        <v>79</v>
      </c>
      <c r="C23" s="10" t="s">
        <v>43</v>
      </c>
      <c r="D23" s="10" t="s">
        <v>44</v>
      </c>
      <c r="E23" s="10" t="s">
        <v>632</v>
      </c>
      <c r="F23" s="10"/>
      <c r="G23" s="10" t="s">
        <v>633</v>
      </c>
      <c r="H23" s="132">
        <v>867245</v>
      </c>
      <c r="I23" s="12" t="s">
        <v>79</v>
      </c>
      <c r="J23" s="10" t="s">
        <v>317</v>
      </c>
      <c r="K23" s="12" t="s">
        <v>48</v>
      </c>
    </row>
    <row r="24" spans="1:11" s="6" customFormat="1" ht="141.75" customHeight="1" x14ac:dyDescent="0.25">
      <c r="A24" s="12" t="s">
        <v>79</v>
      </c>
      <c r="B24" s="12" t="s">
        <v>79</v>
      </c>
      <c r="C24" s="10" t="s">
        <v>43</v>
      </c>
      <c r="D24" s="10" t="s">
        <v>44</v>
      </c>
      <c r="E24" s="10" t="s">
        <v>634</v>
      </c>
      <c r="F24" s="10"/>
      <c r="G24" s="10" t="s">
        <v>633</v>
      </c>
      <c r="H24" s="132">
        <v>867246</v>
      </c>
      <c r="I24" s="12" t="s">
        <v>79</v>
      </c>
      <c r="J24" s="10" t="s">
        <v>317</v>
      </c>
      <c r="K24" s="12" t="s">
        <v>48</v>
      </c>
    </row>
    <row r="25" spans="1:11" s="6" customFormat="1" ht="141.75" customHeight="1" x14ac:dyDescent="0.25">
      <c r="A25" s="12" t="s">
        <v>79</v>
      </c>
      <c r="B25" s="12" t="s">
        <v>79</v>
      </c>
      <c r="C25" s="10" t="s">
        <v>43</v>
      </c>
      <c r="D25" s="10" t="s">
        <v>44</v>
      </c>
      <c r="E25" s="44" t="s">
        <v>635</v>
      </c>
      <c r="F25" s="10"/>
      <c r="G25" s="10" t="s">
        <v>633</v>
      </c>
      <c r="H25" s="132">
        <v>867247</v>
      </c>
      <c r="I25" s="12" t="s">
        <v>79</v>
      </c>
      <c r="J25" s="10" t="s">
        <v>317</v>
      </c>
      <c r="K25" s="12" t="s">
        <v>48</v>
      </c>
    </row>
    <row r="26" spans="1:11" s="6" customFormat="1" ht="141.75" customHeight="1" x14ac:dyDescent="0.25">
      <c r="A26" s="12" t="s">
        <v>79</v>
      </c>
      <c r="B26" s="12" t="s">
        <v>79</v>
      </c>
      <c r="C26" s="10" t="s">
        <v>43</v>
      </c>
      <c r="D26" s="10" t="s">
        <v>44</v>
      </c>
      <c r="E26" s="10" t="s">
        <v>634</v>
      </c>
      <c r="F26" s="10"/>
      <c r="G26" s="10" t="s">
        <v>633</v>
      </c>
      <c r="H26" s="132">
        <v>867248</v>
      </c>
      <c r="I26" s="12" t="s">
        <v>79</v>
      </c>
      <c r="J26" s="10" t="s">
        <v>317</v>
      </c>
      <c r="K26" s="12" t="s">
        <v>48</v>
      </c>
    </row>
    <row r="27" spans="1:11" s="6" customFormat="1" ht="141.75" customHeight="1" x14ac:dyDescent="0.25">
      <c r="A27" s="12" t="s">
        <v>79</v>
      </c>
      <c r="B27" s="12" t="s">
        <v>79</v>
      </c>
      <c r="C27" s="10" t="s">
        <v>43</v>
      </c>
      <c r="D27" s="10" t="s">
        <v>44</v>
      </c>
      <c r="E27" s="44" t="s">
        <v>635</v>
      </c>
      <c r="F27" s="10"/>
      <c r="G27" s="10" t="s">
        <v>633</v>
      </c>
      <c r="H27" s="132">
        <v>867249</v>
      </c>
      <c r="I27" s="12" t="s">
        <v>79</v>
      </c>
      <c r="J27" s="10" t="s">
        <v>317</v>
      </c>
      <c r="K27" s="12" t="s">
        <v>48</v>
      </c>
    </row>
    <row r="28" spans="1:11" s="6" customFormat="1" ht="141.75" customHeight="1" x14ac:dyDescent="0.25">
      <c r="A28" s="12" t="s">
        <v>79</v>
      </c>
      <c r="B28" s="12" t="s">
        <v>79</v>
      </c>
      <c r="C28" s="10" t="s">
        <v>43</v>
      </c>
      <c r="D28" s="10" t="s">
        <v>44</v>
      </c>
      <c r="E28" s="44" t="s">
        <v>638</v>
      </c>
      <c r="F28" s="10"/>
      <c r="G28" s="10" t="s">
        <v>633</v>
      </c>
      <c r="H28" s="132">
        <v>866075</v>
      </c>
      <c r="I28" s="12" t="s">
        <v>79</v>
      </c>
      <c r="J28" s="10" t="s">
        <v>317</v>
      </c>
      <c r="K28" s="12" t="s">
        <v>48</v>
      </c>
    </row>
    <row r="29" spans="1:11" s="6" customFormat="1" ht="141.75" customHeight="1" x14ac:dyDescent="0.25">
      <c r="A29" s="12" t="s">
        <v>79</v>
      </c>
      <c r="B29" s="12" t="s">
        <v>79</v>
      </c>
      <c r="C29" s="10" t="s">
        <v>43</v>
      </c>
      <c r="D29" s="10" t="s">
        <v>44</v>
      </c>
      <c r="E29" s="44" t="s">
        <v>639</v>
      </c>
      <c r="F29" s="10"/>
      <c r="G29" s="10" t="s">
        <v>633</v>
      </c>
      <c r="H29" s="132">
        <v>866076</v>
      </c>
      <c r="I29" s="12" t="s">
        <v>79</v>
      </c>
      <c r="J29" s="10" t="s">
        <v>317</v>
      </c>
      <c r="K29" s="12" t="s">
        <v>48</v>
      </c>
    </row>
    <row r="30" spans="1:11" s="6" customFormat="1" ht="141.75" customHeight="1" x14ac:dyDescent="0.25">
      <c r="A30" s="12" t="s">
        <v>79</v>
      </c>
      <c r="B30" s="12" t="s">
        <v>79</v>
      </c>
      <c r="C30" s="10" t="s">
        <v>43</v>
      </c>
      <c r="D30" s="10" t="s">
        <v>44</v>
      </c>
      <c r="E30" s="44" t="s">
        <v>640</v>
      </c>
      <c r="F30" s="10"/>
      <c r="G30" s="10" t="s">
        <v>633</v>
      </c>
      <c r="H30" s="132">
        <v>866077</v>
      </c>
      <c r="I30" s="12" t="s">
        <v>79</v>
      </c>
      <c r="J30" s="10" t="s">
        <v>317</v>
      </c>
      <c r="K30" s="12" t="s">
        <v>48</v>
      </c>
    </row>
    <row r="31" spans="1:11" s="6" customFormat="1" ht="65.25" customHeight="1" x14ac:dyDescent="0.25">
      <c r="A31" s="12" t="s">
        <v>79</v>
      </c>
      <c r="B31" s="12" t="s">
        <v>79</v>
      </c>
      <c r="C31" s="10" t="s">
        <v>56</v>
      </c>
      <c r="D31" s="10" t="s">
        <v>44</v>
      </c>
      <c r="E31" s="58" t="s">
        <v>84</v>
      </c>
      <c r="F31" s="10"/>
      <c r="G31" s="131" t="s">
        <v>624</v>
      </c>
      <c r="H31" s="12" t="s">
        <v>606</v>
      </c>
      <c r="I31" s="12" t="s">
        <v>79</v>
      </c>
      <c r="J31" s="10" t="s">
        <v>317</v>
      </c>
      <c r="K31" s="12" t="s">
        <v>48</v>
      </c>
    </row>
    <row r="32" spans="1:11" s="6" customFormat="1" ht="19.5" customHeight="1" x14ac:dyDescent="0.25">
      <c r="D32" s="9"/>
      <c r="E32" s="8"/>
    </row>
    <row r="33" spans="4:5" s="6" customFormat="1" ht="19.5" customHeight="1" x14ac:dyDescent="0.25">
      <c r="D33" s="9"/>
      <c r="E33" s="8"/>
    </row>
    <row r="34" spans="4:5" s="6" customFormat="1" ht="19.5" customHeight="1" x14ac:dyDescent="0.25">
      <c r="D34" s="9"/>
      <c r="E34" s="8"/>
    </row>
    <row r="35" spans="4:5" s="6" customFormat="1" ht="19.5" customHeight="1" x14ac:dyDescent="0.25">
      <c r="D35" s="9"/>
      <c r="E35" s="8"/>
    </row>
    <row r="36" spans="4:5" s="6" customFormat="1" ht="19.5" customHeight="1" x14ac:dyDescent="0.25">
      <c r="D36" s="9"/>
      <c r="E36" s="8"/>
    </row>
    <row r="37" spans="4:5" s="6" customFormat="1" ht="19.5" customHeight="1" x14ac:dyDescent="0.25">
      <c r="D37" s="9"/>
      <c r="E37" s="8"/>
    </row>
    <row r="38" spans="4:5" s="6" customFormat="1" ht="19.5" customHeight="1" x14ac:dyDescent="0.25">
      <c r="D38" s="9"/>
      <c r="E38" s="8"/>
    </row>
    <row r="39" spans="4:5" s="6" customFormat="1" ht="19.5" customHeight="1" x14ac:dyDescent="0.25">
      <c r="D39" s="9"/>
      <c r="E39" s="8"/>
    </row>
    <row r="40" spans="4:5" s="6" customFormat="1" ht="19.5" customHeight="1" x14ac:dyDescent="0.25">
      <c r="D40" s="9"/>
      <c r="E40" s="8"/>
    </row>
    <row r="41" spans="4:5" s="6" customFormat="1" ht="19.5" customHeight="1" x14ac:dyDescent="0.25">
      <c r="D41" s="9"/>
      <c r="E41" s="8"/>
    </row>
    <row r="42" spans="4:5" s="6" customFormat="1" ht="19.5" customHeight="1" x14ac:dyDescent="0.25">
      <c r="D42" s="9"/>
      <c r="E42" s="8"/>
    </row>
    <row r="43" spans="4:5" s="6" customFormat="1" ht="19.5" customHeight="1" x14ac:dyDescent="0.25">
      <c r="D43" s="9"/>
      <c r="E43" s="8"/>
    </row>
    <row r="44" spans="4:5" s="6" customFormat="1" ht="19.5" customHeight="1" x14ac:dyDescent="0.25">
      <c r="D44" s="9"/>
      <c r="E44" s="8"/>
    </row>
    <row r="45" spans="4:5" s="6" customFormat="1" ht="19.5" customHeight="1" x14ac:dyDescent="0.25">
      <c r="D45" s="9"/>
      <c r="E45" s="8"/>
    </row>
    <row r="46" spans="4:5" s="6" customFormat="1" ht="19.5" customHeight="1" x14ac:dyDescent="0.25">
      <c r="D46" s="9"/>
      <c r="E46" s="8"/>
    </row>
    <row r="47" spans="4:5" s="6" customFormat="1" ht="19.5" customHeight="1" x14ac:dyDescent="0.25">
      <c r="D47" s="9"/>
      <c r="E47" s="8"/>
    </row>
    <row r="48" spans="4:5" s="6" customFormat="1" ht="19.5" customHeight="1" x14ac:dyDescent="0.25">
      <c r="D48" s="9"/>
      <c r="E48" s="8"/>
    </row>
    <row r="49" spans="4:5" s="6" customFormat="1" ht="19.5" customHeight="1" x14ac:dyDescent="0.25">
      <c r="D49" s="9"/>
      <c r="E49" s="8"/>
    </row>
    <row r="50" spans="4:5" s="6" customFormat="1" ht="19.5" customHeight="1" x14ac:dyDescent="0.25">
      <c r="D50" s="9"/>
      <c r="E50" s="8"/>
    </row>
    <row r="51" spans="4:5" s="6" customFormat="1" ht="19.5" customHeight="1" x14ac:dyDescent="0.25">
      <c r="D51" s="9"/>
      <c r="E51" s="8"/>
    </row>
    <row r="52" spans="4:5" s="6" customFormat="1" ht="19.5" customHeight="1" x14ac:dyDescent="0.25">
      <c r="D52" s="9"/>
      <c r="E52" s="8"/>
    </row>
    <row r="53" spans="4:5" s="6" customFormat="1" ht="19.5" customHeight="1" x14ac:dyDescent="0.25">
      <c r="D53" s="9"/>
      <c r="E53" s="8"/>
    </row>
    <row r="54" spans="4:5" s="6" customFormat="1" ht="19.5" customHeight="1" x14ac:dyDescent="0.25">
      <c r="D54" s="9"/>
      <c r="E54" s="8"/>
    </row>
    <row r="55" spans="4:5" s="6" customFormat="1" ht="19.5" customHeight="1" x14ac:dyDescent="0.25">
      <c r="D55" s="9"/>
      <c r="E55" s="8"/>
    </row>
    <row r="56" spans="4:5" s="6" customFormat="1" ht="19.5" customHeight="1" x14ac:dyDescent="0.25">
      <c r="D56" s="9"/>
      <c r="E56" s="8"/>
    </row>
    <row r="57" spans="4:5" s="6" customFormat="1" ht="19.5" customHeight="1" x14ac:dyDescent="0.25">
      <c r="D57" s="9"/>
      <c r="E57" s="8"/>
    </row>
    <row r="58" spans="4:5" s="6" customFormat="1" ht="19.5" customHeight="1" x14ac:dyDescent="0.25">
      <c r="D58" s="9"/>
      <c r="E58" s="8"/>
    </row>
    <row r="59" spans="4:5" s="6" customFormat="1" ht="19.5" customHeight="1" x14ac:dyDescent="0.25">
      <c r="D59" s="9"/>
      <c r="E59" s="8"/>
    </row>
    <row r="60" spans="4:5" s="6" customFormat="1" ht="19.5" customHeight="1" x14ac:dyDescent="0.25">
      <c r="D60" s="9"/>
      <c r="E60" s="8"/>
    </row>
    <row r="61" spans="4:5" s="6" customFormat="1" ht="19.5" customHeight="1" x14ac:dyDescent="0.25">
      <c r="D61" s="9"/>
      <c r="E61" s="8"/>
    </row>
    <row r="62" spans="4:5" s="6" customFormat="1" ht="19.5" customHeight="1" x14ac:dyDescent="0.25">
      <c r="D62" s="9"/>
      <c r="E62" s="8"/>
    </row>
    <row r="63" spans="4:5" s="6" customFormat="1" ht="19.5" customHeight="1" x14ac:dyDescent="0.25">
      <c r="D63" s="9"/>
      <c r="E63" s="8"/>
    </row>
    <row r="64" spans="4:5" s="6" customFormat="1" ht="19.5" customHeight="1" x14ac:dyDescent="0.25">
      <c r="D64" s="9"/>
      <c r="E64" s="8"/>
    </row>
    <row r="65" spans="4:5" s="6" customFormat="1" ht="19.5" customHeight="1" x14ac:dyDescent="0.25">
      <c r="D65" s="9"/>
      <c r="E65" s="8"/>
    </row>
    <row r="66" spans="4:5" s="6" customFormat="1" ht="19.5" customHeight="1" x14ac:dyDescent="0.25">
      <c r="D66" s="9"/>
      <c r="E66" s="8"/>
    </row>
    <row r="67" spans="4:5" s="6" customFormat="1" ht="19.5" customHeight="1" x14ac:dyDescent="0.25">
      <c r="D67" s="9"/>
      <c r="E67" s="8"/>
    </row>
    <row r="68" spans="4:5" s="6" customFormat="1" ht="19.5" customHeight="1" x14ac:dyDescent="0.25">
      <c r="D68" s="9"/>
      <c r="E68" s="8"/>
    </row>
    <row r="69" spans="4:5" s="6" customFormat="1" ht="19.5" customHeight="1" x14ac:dyDescent="0.25">
      <c r="D69" s="9"/>
      <c r="E69" s="8"/>
    </row>
    <row r="70" spans="4:5" s="6" customFormat="1" ht="19.5" customHeight="1" x14ac:dyDescent="0.25">
      <c r="D70" s="9"/>
      <c r="E70" s="8"/>
    </row>
    <row r="71" spans="4:5" s="6" customFormat="1" ht="19.5" customHeight="1" x14ac:dyDescent="0.25">
      <c r="D71" s="9"/>
      <c r="E71" s="8"/>
    </row>
    <row r="72" spans="4:5" s="6" customFormat="1" ht="19.5" customHeight="1" x14ac:dyDescent="0.25">
      <c r="D72" s="9"/>
      <c r="E72" s="8"/>
    </row>
    <row r="73" spans="4:5" s="6" customFormat="1" ht="19.5" customHeight="1" x14ac:dyDescent="0.25">
      <c r="D73" s="9"/>
      <c r="E73" s="8"/>
    </row>
    <row r="74" spans="4:5" s="6" customFormat="1" ht="19.5" customHeight="1" x14ac:dyDescent="0.25">
      <c r="D74" s="9"/>
      <c r="E74" s="8"/>
    </row>
    <row r="75" spans="4:5" s="6" customFormat="1" ht="19.5" customHeight="1" x14ac:dyDescent="0.25">
      <c r="D75" s="9"/>
      <c r="E75" s="8"/>
    </row>
    <row r="76" spans="4:5" s="6" customFormat="1" ht="19.5" customHeight="1" x14ac:dyDescent="0.25">
      <c r="D76" s="9"/>
      <c r="E76" s="8"/>
    </row>
    <row r="77" spans="4:5" s="6" customFormat="1" ht="19.5" customHeight="1" x14ac:dyDescent="0.25">
      <c r="D77" s="9"/>
      <c r="E77" s="8"/>
    </row>
    <row r="78" spans="4:5" s="6" customFormat="1" ht="19.5" customHeight="1" x14ac:dyDescent="0.25">
      <c r="D78" s="9"/>
      <c r="E78" s="8"/>
    </row>
    <row r="79" spans="4:5" s="6" customFormat="1" ht="19.5" customHeight="1" x14ac:dyDescent="0.25">
      <c r="D79" s="9"/>
      <c r="E79" s="8"/>
    </row>
    <row r="80" spans="4:5" s="6" customFormat="1" ht="19.5" customHeight="1" x14ac:dyDescent="0.25">
      <c r="D80" s="9"/>
      <c r="E80" s="8"/>
    </row>
    <row r="81" spans="4:5" s="6" customFormat="1" ht="19.5" customHeight="1" x14ac:dyDescent="0.25">
      <c r="D81" s="9"/>
      <c r="E81" s="8"/>
    </row>
    <row r="82" spans="4:5" s="6" customFormat="1" ht="19.5" customHeight="1" x14ac:dyDescent="0.25">
      <c r="D82" s="9"/>
      <c r="E82" s="8"/>
    </row>
    <row r="83" spans="4:5" s="6" customFormat="1" ht="19.5" customHeight="1" x14ac:dyDescent="0.25">
      <c r="D83" s="9"/>
      <c r="E83" s="8"/>
    </row>
    <row r="84" spans="4:5" s="6" customFormat="1" ht="19.5" customHeight="1" x14ac:dyDescent="0.25">
      <c r="D84" s="9"/>
      <c r="E84" s="8"/>
    </row>
    <row r="85" spans="4:5" s="6" customFormat="1" ht="19.5" customHeight="1" x14ac:dyDescent="0.25">
      <c r="D85" s="9"/>
      <c r="E85" s="8"/>
    </row>
    <row r="86" spans="4:5" s="6" customFormat="1" ht="19.5" customHeight="1" x14ac:dyDescent="0.25">
      <c r="D86" s="9"/>
      <c r="E86" s="8"/>
    </row>
    <row r="87" spans="4:5" s="6" customFormat="1" ht="19.5" customHeight="1" x14ac:dyDescent="0.25">
      <c r="D87" s="9"/>
      <c r="E87" s="8"/>
    </row>
    <row r="88" spans="4:5" s="6" customFormat="1" ht="19.5" customHeight="1" x14ac:dyDescent="0.25">
      <c r="D88" s="9"/>
      <c r="E88" s="8"/>
    </row>
    <row r="89" spans="4:5" s="6" customFormat="1" ht="19.5" customHeight="1" x14ac:dyDescent="0.25">
      <c r="D89" s="9"/>
      <c r="E89" s="8"/>
    </row>
    <row r="90" spans="4:5" s="6" customFormat="1" ht="19.5" customHeight="1" x14ac:dyDescent="0.25">
      <c r="D90" s="9"/>
      <c r="E90" s="8"/>
    </row>
    <row r="91" spans="4:5" s="6" customFormat="1" ht="19.5" customHeight="1" x14ac:dyDescent="0.25">
      <c r="D91" s="9"/>
      <c r="E91" s="8"/>
    </row>
    <row r="92" spans="4:5" s="6" customFormat="1" ht="19.5" customHeight="1" x14ac:dyDescent="0.25">
      <c r="D92" s="9"/>
      <c r="E92" s="8"/>
    </row>
    <row r="93" spans="4:5" s="6" customFormat="1" ht="19.5" customHeight="1" x14ac:dyDescent="0.25">
      <c r="D93" s="9"/>
      <c r="E93" s="8"/>
    </row>
    <row r="94" spans="4:5" s="6" customFormat="1" ht="19.5" customHeight="1" x14ac:dyDescent="0.25">
      <c r="D94" s="9"/>
      <c r="E94" s="8"/>
    </row>
    <row r="95" spans="4:5" s="6" customFormat="1" ht="19.5" customHeight="1" x14ac:dyDescent="0.25">
      <c r="D95" s="9"/>
      <c r="E95" s="8"/>
    </row>
    <row r="96" spans="4:5" s="6" customFormat="1" ht="19.5" customHeight="1" x14ac:dyDescent="0.25">
      <c r="D96" s="9"/>
      <c r="E96" s="8"/>
    </row>
  </sheetData>
  <sheetProtection formatCells="0" formatColumns="0" formatRows="0" insertColumns="0" insertRows="0" sort="0" autoFilter="0"/>
  <autoFilter ref="A2:K19" xr:uid="{00000000-0009-0000-0000-000002000000}"/>
  <mergeCells count="2">
    <mergeCell ref="A1:H1"/>
    <mergeCell ref="I1:K1"/>
  </mergeCells>
  <pageMargins left="0.7" right="0.7" top="0.75" bottom="0.75" header="0.3" footer="0.3"/>
  <pageSetup paperSize="9" fitToHeight="4" orientation="landscape" r:id="rId1"/>
  <headerFooter>
    <oddHeader xml:space="preserve">&amp;L&amp;K000000Document Identification:LS-200004 Rev. S
Document Title: Country Device Label Matrix Avalon Family&amp;K01+000
</oddHeader>
    <oddFooter>&amp;LConfidentiality: Internal&amp;RPage &amp;P of &amp;N</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6DDD-0D7C-4D00-9148-30193D9FAEB4}">
  <dimension ref="A1:AA94"/>
  <sheetViews>
    <sheetView topLeftCell="A4" zoomScale="76" zoomScaleNormal="55" zoomScalePageLayoutView="55" workbookViewId="0">
      <selection activeCell="F28" sqref="F28"/>
    </sheetView>
  </sheetViews>
  <sheetFormatPr defaultColWidth="9.28515625" defaultRowHeight="19.5" customHeight="1" x14ac:dyDescent="0.25"/>
  <cols>
    <col min="1" max="1" width="14.28515625" style="7" bestFit="1" customWidth="1"/>
    <col min="2" max="2" width="10.42578125" style="7" customWidth="1"/>
    <col min="3" max="3" width="18.5703125" style="7" customWidth="1"/>
    <col min="4" max="4" width="15" bestFit="1" customWidth="1"/>
    <col min="5" max="5" width="21.5703125" style="2" bestFit="1" customWidth="1"/>
    <col min="6" max="6" width="24.42578125" style="3" customWidth="1"/>
    <col min="7" max="7" width="34.42578125" style="3" customWidth="1"/>
    <col min="8" max="8" width="27.7109375" style="4" customWidth="1"/>
    <col min="9" max="9" width="45.5703125" style="5" customWidth="1"/>
    <col min="10" max="10" width="26.5703125" style="5" customWidth="1"/>
    <col min="11" max="25" width="6.5703125" style="5" customWidth="1"/>
    <col min="26" max="26" width="12.28515625" style="5" bestFit="1" customWidth="1"/>
    <col min="27" max="27" width="12.28515625" style="5" customWidth="1"/>
    <col min="28" max="16384" width="9.28515625" style="4"/>
  </cols>
  <sheetData>
    <row r="1" spans="1:27" ht="19.5" customHeight="1" x14ac:dyDescent="0.25">
      <c r="A1" s="197" t="s">
        <v>292</v>
      </c>
      <c r="B1" s="198"/>
      <c r="C1" s="198"/>
      <c r="D1" s="198"/>
      <c r="E1" s="198"/>
      <c r="F1" s="198"/>
      <c r="G1" s="198"/>
      <c r="H1" s="199"/>
      <c r="I1" s="202" t="s">
        <v>281</v>
      </c>
      <c r="J1" s="201"/>
      <c r="K1" s="201"/>
      <c r="L1" s="201"/>
      <c r="M1" s="201"/>
      <c r="N1" s="201"/>
      <c r="O1" s="201"/>
      <c r="P1" s="201"/>
      <c r="Q1" s="201"/>
      <c r="R1" s="201"/>
      <c r="S1" s="201"/>
      <c r="T1" s="201"/>
      <c r="U1" s="201"/>
      <c r="V1" s="201"/>
      <c r="W1" s="201"/>
      <c r="X1" s="201"/>
      <c r="Y1" s="201"/>
      <c r="Z1" s="201"/>
      <c r="AA1" s="203"/>
    </row>
    <row r="2" spans="1:27" s="1" customFormat="1" ht="96.75" customHeight="1" x14ac:dyDescent="0.25">
      <c r="A2" s="26" t="s">
        <v>11</v>
      </c>
      <c r="B2" s="26" t="s">
        <v>12</v>
      </c>
      <c r="C2" s="26" t="s">
        <v>309</v>
      </c>
      <c r="D2" s="26" t="s">
        <v>13</v>
      </c>
      <c r="E2" s="27" t="s">
        <v>14</v>
      </c>
      <c r="F2" s="28" t="s">
        <v>310</v>
      </c>
      <c r="G2" s="28" t="s">
        <v>15</v>
      </c>
      <c r="H2" s="28" t="s">
        <v>16</v>
      </c>
      <c r="I2" s="13" t="s">
        <v>17</v>
      </c>
      <c r="J2" s="13" t="s">
        <v>311</v>
      </c>
      <c r="K2" s="15" t="s">
        <v>38</v>
      </c>
      <c r="L2" s="15" t="s">
        <v>23</v>
      </c>
      <c r="M2" s="16" t="s">
        <v>24</v>
      </c>
      <c r="N2" s="15" t="s">
        <v>25</v>
      </c>
      <c r="O2" s="15" t="s">
        <v>26</v>
      </c>
      <c r="P2" s="15" t="s">
        <v>27</v>
      </c>
      <c r="Q2" s="15" t="s">
        <v>28</v>
      </c>
      <c r="R2" s="15" t="s">
        <v>29</v>
      </c>
      <c r="S2" s="15" t="s">
        <v>30</v>
      </c>
      <c r="T2" s="15" t="s">
        <v>31</v>
      </c>
      <c r="U2" s="15" t="s">
        <v>32</v>
      </c>
      <c r="V2" s="15" t="s">
        <v>312</v>
      </c>
      <c r="W2" s="15" t="s">
        <v>313</v>
      </c>
      <c r="X2" s="15" t="s">
        <v>22</v>
      </c>
      <c r="Y2" s="16" t="s">
        <v>35</v>
      </c>
      <c r="Z2" s="16" t="s">
        <v>36</v>
      </c>
      <c r="AA2" s="16" t="s">
        <v>37</v>
      </c>
    </row>
    <row r="3" spans="1:27" s="6" customFormat="1" ht="39.75" customHeight="1" x14ac:dyDescent="0.25">
      <c r="A3" s="42" t="s">
        <v>42</v>
      </c>
      <c r="B3" s="42" t="s">
        <v>42</v>
      </c>
      <c r="C3" s="42" t="s">
        <v>93</v>
      </c>
      <c r="D3" s="42" t="s">
        <v>44</v>
      </c>
      <c r="E3" s="43" t="s">
        <v>63</v>
      </c>
      <c r="F3" s="42" t="s">
        <v>42</v>
      </c>
      <c r="G3" s="42" t="s">
        <v>200</v>
      </c>
      <c r="H3" s="31" t="s">
        <v>42</v>
      </c>
      <c r="I3" s="31" t="s">
        <v>201</v>
      </c>
      <c r="J3" s="31" t="s">
        <v>199</v>
      </c>
      <c r="K3" s="46" t="s">
        <v>48</v>
      </c>
      <c r="L3" s="46" t="s">
        <v>48</v>
      </c>
      <c r="M3" s="46" t="s">
        <v>48</v>
      </c>
      <c r="N3" s="46" t="s">
        <v>48</v>
      </c>
      <c r="O3" s="46" t="s">
        <v>48</v>
      </c>
      <c r="P3" s="46" t="s">
        <v>48</v>
      </c>
      <c r="Q3" s="46" t="s">
        <v>48</v>
      </c>
      <c r="R3" s="46" t="s">
        <v>48</v>
      </c>
      <c r="S3" s="46" t="s">
        <v>48</v>
      </c>
      <c r="T3" s="46" t="s">
        <v>48</v>
      </c>
      <c r="U3" s="46" t="s">
        <v>48</v>
      </c>
      <c r="V3" s="46" t="s">
        <v>48</v>
      </c>
      <c r="W3" s="46" t="s">
        <v>48</v>
      </c>
      <c r="X3" s="46" t="s">
        <v>48</v>
      </c>
      <c r="Y3" s="46" t="s">
        <v>48</v>
      </c>
      <c r="Z3" s="46" t="s">
        <v>48</v>
      </c>
    </row>
    <row r="4" spans="1:27" s="6" customFormat="1" ht="75" x14ac:dyDescent="0.25">
      <c r="A4" s="12" t="s">
        <v>79</v>
      </c>
      <c r="B4" s="12" t="s">
        <v>79</v>
      </c>
      <c r="C4" s="42" t="s">
        <v>56</v>
      </c>
      <c r="D4" s="10" t="s">
        <v>44</v>
      </c>
      <c r="E4" s="58" t="s">
        <v>190</v>
      </c>
      <c r="F4" s="59" t="s">
        <v>314</v>
      </c>
      <c r="G4" s="10" t="s">
        <v>202</v>
      </c>
      <c r="H4" s="60" t="s">
        <v>315</v>
      </c>
      <c r="I4" s="61" t="s">
        <v>316</v>
      </c>
      <c r="J4" s="44" t="s">
        <v>317</v>
      </c>
      <c r="K4" s="17" t="s">
        <v>48</v>
      </c>
      <c r="L4" s="17" t="s">
        <v>48</v>
      </c>
      <c r="M4" s="17" t="s">
        <v>48</v>
      </c>
      <c r="N4" s="17" t="s">
        <v>48</v>
      </c>
      <c r="O4" s="17" t="s">
        <v>48</v>
      </c>
      <c r="P4" s="17" t="s">
        <v>48</v>
      </c>
      <c r="Q4" s="17" t="s">
        <v>48</v>
      </c>
      <c r="R4" s="17" t="s">
        <v>48</v>
      </c>
      <c r="S4" s="17" t="s">
        <v>48</v>
      </c>
      <c r="T4" s="17" t="s">
        <v>48</v>
      </c>
      <c r="U4" s="17" t="s">
        <v>48</v>
      </c>
      <c r="V4" s="17" t="s">
        <v>48</v>
      </c>
      <c r="W4" s="17" t="s">
        <v>48</v>
      </c>
      <c r="X4" s="17" t="s">
        <v>48</v>
      </c>
      <c r="Y4" s="17" t="s">
        <v>48</v>
      </c>
      <c r="Z4" s="17" t="s">
        <v>48</v>
      </c>
      <c r="AA4" s="17" t="s">
        <v>48</v>
      </c>
    </row>
    <row r="5" spans="1:27" s="6" customFormat="1" ht="45" x14ac:dyDescent="0.25">
      <c r="A5" s="12" t="s">
        <v>79</v>
      </c>
      <c r="B5" s="12" t="s">
        <v>79</v>
      </c>
      <c r="C5" s="10" t="s">
        <v>43</v>
      </c>
      <c r="D5" s="10" t="s">
        <v>44</v>
      </c>
      <c r="E5" s="58" t="s">
        <v>50</v>
      </c>
      <c r="F5" s="10"/>
      <c r="G5" s="10" t="s">
        <v>51</v>
      </c>
      <c r="H5" s="62" t="s">
        <v>318</v>
      </c>
      <c r="I5" s="12" t="s">
        <v>42</v>
      </c>
      <c r="J5" s="44" t="s">
        <v>317</v>
      </c>
      <c r="K5" s="17" t="s">
        <v>48</v>
      </c>
      <c r="L5" s="17" t="s">
        <v>48</v>
      </c>
      <c r="M5" s="17" t="s">
        <v>48</v>
      </c>
      <c r="N5" s="17" t="s">
        <v>48</v>
      </c>
      <c r="O5" s="17" t="s">
        <v>48</v>
      </c>
      <c r="P5" s="17" t="s">
        <v>48</v>
      </c>
      <c r="Q5" s="17" t="s">
        <v>48</v>
      </c>
      <c r="R5" s="17" t="s">
        <v>48</v>
      </c>
      <c r="S5" s="17" t="s">
        <v>48</v>
      </c>
      <c r="T5" s="17" t="s">
        <v>48</v>
      </c>
      <c r="U5" s="17" t="s">
        <v>48</v>
      </c>
      <c r="V5" s="17" t="s">
        <v>48</v>
      </c>
      <c r="W5" s="17" t="s">
        <v>48</v>
      </c>
      <c r="X5" s="17" t="s">
        <v>48</v>
      </c>
      <c r="Y5" s="17" t="s">
        <v>48</v>
      </c>
      <c r="Z5" s="17" t="s">
        <v>48</v>
      </c>
      <c r="AA5" s="17" t="s">
        <v>48</v>
      </c>
    </row>
    <row r="6" spans="1:27" s="6" customFormat="1" ht="33.75" customHeight="1" x14ac:dyDescent="0.25">
      <c r="A6" s="29" t="s">
        <v>42</v>
      </c>
      <c r="B6" s="29" t="s">
        <v>42</v>
      </c>
      <c r="C6" s="42" t="s">
        <v>52</v>
      </c>
      <c r="D6" s="10" t="s">
        <v>44</v>
      </c>
      <c r="E6" s="58" t="s">
        <v>17</v>
      </c>
      <c r="F6" s="10" t="s">
        <v>53</v>
      </c>
      <c r="G6" s="10" t="s">
        <v>53</v>
      </c>
      <c r="H6" s="60" t="s">
        <v>275</v>
      </c>
      <c r="I6" s="60" t="s">
        <v>276</v>
      </c>
      <c r="J6" s="44" t="s">
        <v>317</v>
      </c>
      <c r="K6" s="12" t="s">
        <v>48</v>
      </c>
      <c r="L6" s="12" t="s">
        <v>48</v>
      </c>
      <c r="M6" s="17" t="s">
        <v>48</v>
      </c>
      <c r="N6" s="17" t="s">
        <v>48</v>
      </c>
      <c r="O6" s="17" t="s">
        <v>48</v>
      </c>
      <c r="P6" s="17" t="s">
        <v>48</v>
      </c>
      <c r="Q6" s="17" t="s">
        <v>48</v>
      </c>
      <c r="R6" s="17" t="s">
        <v>48</v>
      </c>
      <c r="S6" s="17" t="s">
        <v>48</v>
      </c>
      <c r="T6" s="17" t="s">
        <v>48</v>
      </c>
      <c r="U6" s="17" t="s">
        <v>48</v>
      </c>
      <c r="V6" s="17" t="s">
        <v>48</v>
      </c>
      <c r="W6" s="17" t="s">
        <v>48</v>
      </c>
      <c r="X6" s="17" t="s">
        <v>48</v>
      </c>
      <c r="Y6" s="17" t="s">
        <v>48</v>
      </c>
      <c r="Z6" s="17" t="s">
        <v>48</v>
      </c>
      <c r="AA6" s="17" t="s">
        <v>48</v>
      </c>
    </row>
    <row r="7" spans="1:27" s="6" customFormat="1" ht="33" customHeight="1" x14ac:dyDescent="0.25">
      <c r="A7" s="29" t="s">
        <v>42</v>
      </c>
      <c r="B7" s="29" t="s">
        <v>42</v>
      </c>
      <c r="C7" s="42" t="s">
        <v>52</v>
      </c>
      <c r="D7" s="10" t="s">
        <v>44</v>
      </c>
      <c r="E7" s="58" t="s">
        <v>17</v>
      </c>
      <c r="F7" s="10" t="s">
        <v>173</v>
      </c>
      <c r="G7" s="10" t="s">
        <v>173</v>
      </c>
      <c r="H7" s="60" t="s">
        <v>275</v>
      </c>
      <c r="I7" s="60" t="s">
        <v>319</v>
      </c>
      <c r="J7" s="44" t="s">
        <v>317</v>
      </c>
      <c r="K7" s="12" t="s">
        <v>48</v>
      </c>
      <c r="L7" s="12" t="s">
        <v>48</v>
      </c>
      <c r="M7" s="63" t="s">
        <v>320</v>
      </c>
      <c r="N7" s="63" t="s">
        <v>320</v>
      </c>
      <c r="O7" s="63" t="s">
        <v>320</v>
      </c>
      <c r="P7" s="63" t="s">
        <v>320</v>
      </c>
      <c r="Q7" s="63" t="s">
        <v>320</v>
      </c>
      <c r="R7" s="63" t="s">
        <v>320</v>
      </c>
      <c r="S7" s="63" t="s">
        <v>320</v>
      </c>
      <c r="T7" s="63" t="s">
        <v>320</v>
      </c>
      <c r="U7" s="63" t="s">
        <v>320</v>
      </c>
      <c r="V7" s="63" t="s">
        <v>320</v>
      </c>
      <c r="W7" s="63" t="s">
        <v>320</v>
      </c>
      <c r="X7" s="63" t="s">
        <v>320</v>
      </c>
      <c r="Y7" s="63" t="s">
        <v>320</v>
      </c>
      <c r="Z7" s="63" t="s">
        <v>320</v>
      </c>
      <c r="AA7" s="63" t="s">
        <v>320</v>
      </c>
    </row>
    <row r="8" spans="1:27" s="6" customFormat="1" ht="43.5" customHeight="1" x14ac:dyDescent="0.25">
      <c r="A8" s="12" t="s">
        <v>79</v>
      </c>
      <c r="B8" s="12" t="s">
        <v>79</v>
      </c>
      <c r="C8" s="10" t="s">
        <v>93</v>
      </c>
      <c r="D8" s="10" t="s">
        <v>44</v>
      </c>
      <c r="E8" s="10" t="s">
        <v>59</v>
      </c>
      <c r="F8" s="11" t="s">
        <v>60</v>
      </c>
      <c r="G8" s="44" t="s">
        <v>277</v>
      </c>
      <c r="H8" s="12" t="s">
        <v>79</v>
      </c>
      <c r="I8" s="12" t="s">
        <v>79</v>
      </c>
      <c r="J8" s="44" t="s">
        <v>317</v>
      </c>
      <c r="K8" s="17" t="s">
        <v>48</v>
      </c>
      <c r="L8" s="17" t="s">
        <v>48</v>
      </c>
      <c r="M8" s="17" t="s">
        <v>48</v>
      </c>
      <c r="N8" s="17" t="s">
        <v>48</v>
      </c>
      <c r="O8" s="17" t="s">
        <v>48</v>
      </c>
      <c r="P8" s="17" t="s">
        <v>48</v>
      </c>
      <c r="Q8" s="17" t="s">
        <v>48</v>
      </c>
      <c r="R8" s="17" t="s">
        <v>48</v>
      </c>
      <c r="S8" s="17" t="s">
        <v>48</v>
      </c>
      <c r="T8" s="17" t="s">
        <v>48</v>
      </c>
      <c r="U8" s="17" t="s">
        <v>48</v>
      </c>
      <c r="V8" s="17" t="s">
        <v>48</v>
      </c>
      <c r="W8" s="17" t="s">
        <v>48</v>
      </c>
      <c r="X8" s="17" t="s">
        <v>48</v>
      </c>
      <c r="Y8" s="17" t="s">
        <v>48</v>
      </c>
      <c r="Z8" s="17" t="s">
        <v>48</v>
      </c>
      <c r="AA8" s="17" t="s">
        <v>48</v>
      </c>
    </row>
    <row r="9" spans="1:27" s="6" customFormat="1" ht="71.25" customHeight="1" x14ac:dyDescent="0.25">
      <c r="A9" s="12" t="s">
        <v>79</v>
      </c>
      <c r="B9" s="12" t="s">
        <v>79</v>
      </c>
      <c r="C9" s="42" t="s">
        <v>52</v>
      </c>
      <c r="D9" s="10" t="s">
        <v>44</v>
      </c>
      <c r="E9" s="58" t="s">
        <v>63</v>
      </c>
      <c r="F9" s="12" t="s">
        <v>79</v>
      </c>
      <c r="G9" s="10" t="s">
        <v>64</v>
      </c>
      <c r="H9" s="12" t="s">
        <v>79</v>
      </c>
      <c r="I9" s="64" t="s">
        <v>278</v>
      </c>
      <c r="J9" s="44" t="s">
        <v>317</v>
      </c>
      <c r="K9" s="17" t="s">
        <v>48</v>
      </c>
      <c r="L9" s="17" t="s">
        <v>48</v>
      </c>
      <c r="M9" s="17" t="s">
        <v>48</v>
      </c>
      <c r="N9" s="17" t="s">
        <v>48</v>
      </c>
      <c r="O9" s="17" t="s">
        <v>48</v>
      </c>
      <c r="P9" s="17" t="s">
        <v>48</v>
      </c>
      <c r="Q9" s="17" t="s">
        <v>48</v>
      </c>
      <c r="R9" s="17" t="s">
        <v>48</v>
      </c>
      <c r="S9" s="17" t="s">
        <v>48</v>
      </c>
      <c r="T9" s="17" t="s">
        <v>48</v>
      </c>
      <c r="U9" s="17" t="s">
        <v>48</v>
      </c>
      <c r="V9" s="17" t="s">
        <v>48</v>
      </c>
      <c r="W9" s="17" t="s">
        <v>48</v>
      </c>
      <c r="X9" s="17" t="s">
        <v>48</v>
      </c>
      <c r="Y9" s="17" t="s">
        <v>48</v>
      </c>
      <c r="Z9" s="17" t="s">
        <v>48</v>
      </c>
      <c r="AA9" s="17" t="s">
        <v>48</v>
      </c>
    </row>
    <row r="10" spans="1:27" s="6" customFormat="1" ht="36" customHeight="1" x14ac:dyDescent="0.25">
      <c r="A10" s="12" t="s">
        <v>79</v>
      </c>
      <c r="B10" s="12" t="s">
        <v>79</v>
      </c>
      <c r="C10" s="42" t="s">
        <v>56</v>
      </c>
      <c r="D10" s="10" t="s">
        <v>44</v>
      </c>
      <c r="E10" s="10" t="s">
        <v>65</v>
      </c>
      <c r="F10" s="10" t="s">
        <v>42</v>
      </c>
      <c r="G10" s="10" t="s">
        <v>66</v>
      </c>
      <c r="H10" s="12" t="s">
        <v>79</v>
      </c>
      <c r="I10" s="12" t="s">
        <v>42</v>
      </c>
      <c r="J10" s="44" t="s">
        <v>317</v>
      </c>
      <c r="K10" s="17" t="s">
        <v>48</v>
      </c>
      <c r="L10" s="17" t="s">
        <v>48</v>
      </c>
      <c r="M10" s="17" t="s">
        <v>48</v>
      </c>
      <c r="N10" s="17" t="s">
        <v>48</v>
      </c>
      <c r="O10" s="17" t="s">
        <v>48</v>
      </c>
      <c r="P10" s="17" t="s">
        <v>48</v>
      </c>
      <c r="Q10" s="17" t="s">
        <v>48</v>
      </c>
      <c r="R10" s="17" t="s">
        <v>48</v>
      </c>
      <c r="S10" s="17" t="s">
        <v>48</v>
      </c>
      <c r="T10" s="17" t="s">
        <v>48</v>
      </c>
      <c r="U10" s="17" t="s">
        <v>48</v>
      </c>
      <c r="V10" s="17" t="s">
        <v>48</v>
      </c>
      <c r="W10" s="17" t="s">
        <v>48</v>
      </c>
      <c r="X10" s="17" t="s">
        <v>48</v>
      </c>
      <c r="Y10" s="17" t="s">
        <v>48</v>
      </c>
      <c r="Z10" s="17" t="s">
        <v>48</v>
      </c>
      <c r="AA10" s="17" t="s">
        <v>48</v>
      </c>
    </row>
    <row r="11" spans="1:27" s="6" customFormat="1" ht="31.5" customHeight="1" x14ac:dyDescent="0.25">
      <c r="A11" s="12" t="s">
        <v>79</v>
      </c>
      <c r="B11" s="12" t="s">
        <v>79</v>
      </c>
      <c r="C11" s="42" t="s">
        <v>56</v>
      </c>
      <c r="D11" s="10" t="s">
        <v>44</v>
      </c>
      <c r="E11" s="58" t="s">
        <v>321</v>
      </c>
      <c r="F11" s="10"/>
      <c r="G11" s="10" t="s">
        <v>68</v>
      </c>
      <c r="H11" s="12" t="s">
        <v>42</v>
      </c>
      <c r="I11" s="61">
        <v>866488</v>
      </c>
      <c r="J11" s="44" t="s">
        <v>317</v>
      </c>
      <c r="K11" s="17" t="s">
        <v>48</v>
      </c>
      <c r="L11" s="17" t="s">
        <v>48</v>
      </c>
      <c r="M11" s="17" t="s">
        <v>48</v>
      </c>
      <c r="N11" s="17" t="s">
        <v>48</v>
      </c>
      <c r="O11" s="17" t="s">
        <v>48</v>
      </c>
      <c r="P11" s="17" t="s">
        <v>48</v>
      </c>
      <c r="Q11" s="17" t="s">
        <v>48</v>
      </c>
      <c r="R11" s="17" t="s">
        <v>48</v>
      </c>
      <c r="S11" s="17" t="s">
        <v>48</v>
      </c>
      <c r="T11" s="17" t="s">
        <v>48</v>
      </c>
      <c r="U11" s="17" t="s">
        <v>48</v>
      </c>
      <c r="V11" s="17" t="s">
        <v>48</v>
      </c>
      <c r="W11" s="17" t="s">
        <v>48</v>
      </c>
      <c r="X11" s="17" t="s">
        <v>48</v>
      </c>
      <c r="Y11" s="17" t="s">
        <v>48</v>
      </c>
      <c r="Z11" s="17" t="s">
        <v>48</v>
      </c>
      <c r="AA11" s="17" t="s">
        <v>48</v>
      </c>
    </row>
    <row r="12" spans="1:27" s="6" customFormat="1" ht="30" x14ac:dyDescent="0.25">
      <c r="A12" s="12" t="s">
        <v>79</v>
      </c>
      <c r="B12" s="12" t="s">
        <v>79</v>
      </c>
      <c r="C12" s="10" t="s">
        <v>43</v>
      </c>
      <c r="D12" s="10" t="s">
        <v>44</v>
      </c>
      <c r="E12" s="58" t="s">
        <v>322</v>
      </c>
      <c r="F12" s="10"/>
      <c r="G12" s="10" t="s">
        <v>100</v>
      </c>
      <c r="H12" s="17" t="s">
        <v>323</v>
      </c>
      <c r="I12" s="65">
        <v>453564579561</v>
      </c>
      <c r="J12" s="44" t="s">
        <v>317</v>
      </c>
      <c r="K12" s="17" t="s">
        <v>48</v>
      </c>
      <c r="L12" s="17" t="s">
        <v>48</v>
      </c>
      <c r="M12" s="17" t="s">
        <v>48</v>
      </c>
      <c r="N12" s="17" t="s">
        <v>48</v>
      </c>
      <c r="O12" s="17" t="s">
        <v>48</v>
      </c>
      <c r="P12" s="17" t="s">
        <v>48</v>
      </c>
      <c r="Q12" s="17" t="s">
        <v>48</v>
      </c>
      <c r="R12" s="17" t="s">
        <v>48</v>
      </c>
      <c r="S12" s="17" t="s">
        <v>48</v>
      </c>
      <c r="T12" s="17" t="s">
        <v>48</v>
      </c>
      <c r="U12" s="17" t="s">
        <v>48</v>
      </c>
      <c r="V12" s="17" t="s">
        <v>48</v>
      </c>
      <c r="W12" s="17" t="s">
        <v>48</v>
      </c>
      <c r="X12" s="17" t="s">
        <v>48</v>
      </c>
      <c r="Y12" s="17" t="s">
        <v>48</v>
      </c>
      <c r="Z12" s="17" t="s">
        <v>48</v>
      </c>
      <c r="AA12" s="17" t="s">
        <v>48</v>
      </c>
    </row>
    <row r="13" spans="1:27" s="6" customFormat="1" ht="30" x14ac:dyDescent="0.25">
      <c r="A13" s="29" t="s">
        <v>42</v>
      </c>
      <c r="B13" s="29" t="s">
        <v>42</v>
      </c>
      <c r="C13" s="10" t="s">
        <v>324</v>
      </c>
      <c r="D13" s="10" t="s">
        <v>43</v>
      </c>
      <c r="E13" s="25" t="s">
        <v>325</v>
      </c>
      <c r="F13" s="10"/>
      <c r="G13" s="37" t="s">
        <v>326</v>
      </c>
      <c r="H13" s="17" t="s">
        <v>327</v>
      </c>
      <c r="I13" s="29" t="s">
        <v>42</v>
      </c>
      <c r="J13" s="44" t="s">
        <v>317</v>
      </c>
      <c r="K13" s="12" t="s">
        <v>48</v>
      </c>
      <c r="L13" s="12" t="s">
        <v>48</v>
      </c>
      <c r="M13" s="12" t="s">
        <v>48</v>
      </c>
      <c r="N13" s="12" t="s">
        <v>48</v>
      </c>
      <c r="O13" s="12" t="s">
        <v>48</v>
      </c>
      <c r="P13" s="12" t="s">
        <v>48</v>
      </c>
      <c r="Q13" s="12" t="s">
        <v>48</v>
      </c>
      <c r="R13" s="12" t="s">
        <v>48</v>
      </c>
      <c r="S13" s="12" t="s">
        <v>48</v>
      </c>
      <c r="T13" s="12" t="s">
        <v>48</v>
      </c>
      <c r="U13" s="12" t="s">
        <v>48</v>
      </c>
      <c r="V13" s="12" t="s">
        <v>48</v>
      </c>
      <c r="W13" s="12" t="s">
        <v>48</v>
      </c>
      <c r="X13" s="12" t="s">
        <v>48</v>
      </c>
      <c r="Y13" s="12" t="s">
        <v>48</v>
      </c>
      <c r="Z13" s="12" t="s">
        <v>48</v>
      </c>
      <c r="AA13" s="12" t="s">
        <v>48</v>
      </c>
    </row>
    <row r="14" spans="1:27" s="6" customFormat="1" ht="26.25" customHeight="1" x14ac:dyDescent="0.25">
      <c r="A14" s="12" t="s">
        <v>79</v>
      </c>
      <c r="B14" s="12" t="s">
        <v>79</v>
      </c>
      <c r="C14" s="42" t="s">
        <v>56</v>
      </c>
      <c r="D14" s="10" t="s">
        <v>44</v>
      </c>
      <c r="E14" s="58" t="s">
        <v>328</v>
      </c>
      <c r="F14" s="10" t="s">
        <v>60</v>
      </c>
      <c r="G14" s="10" t="s">
        <v>72</v>
      </c>
      <c r="H14" s="12" t="s">
        <v>42</v>
      </c>
      <c r="I14" s="66" t="s">
        <v>73</v>
      </c>
      <c r="J14" s="44" t="s">
        <v>317</v>
      </c>
      <c r="K14" s="17" t="s">
        <v>48</v>
      </c>
      <c r="L14" s="17" t="s">
        <v>48</v>
      </c>
      <c r="M14" s="17" t="s">
        <v>48</v>
      </c>
      <c r="N14" s="17" t="s">
        <v>48</v>
      </c>
      <c r="O14" s="17" t="s">
        <v>48</v>
      </c>
      <c r="P14" s="17" t="s">
        <v>48</v>
      </c>
      <c r="Q14" s="17" t="s">
        <v>48</v>
      </c>
      <c r="R14" s="17" t="s">
        <v>48</v>
      </c>
      <c r="S14" s="17" t="s">
        <v>48</v>
      </c>
      <c r="T14" s="17" t="s">
        <v>48</v>
      </c>
      <c r="U14" s="17" t="s">
        <v>48</v>
      </c>
      <c r="V14" s="17" t="s">
        <v>48</v>
      </c>
      <c r="W14" s="17" t="s">
        <v>48</v>
      </c>
      <c r="X14" s="17" t="s">
        <v>48</v>
      </c>
      <c r="Y14" s="17" t="s">
        <v>48</v>
      </c>
      <c r="Z14" s="17" t="s">
        <v>48</v>
      </c>
      <c r="AA14" s="17" t="s">
        <v>48</v>
      </c>
    </row>
    <row r="15" spans="1:27" s="6" customFormat="1" ht="26.25" customHeight="1" x14ac:dyDescent="0.25">
      <c r="A15" s="12" t="s">
        <v>79</v>
      </c>
      <c r="B15" s="12" t="s">
        <v>79</v>
      </c>
      <c r="C15" s="42" t="s">
        <v>56</v>
      </c>
      <c r="D15" s="10" t="s">
        <v>44</v>
      </c>
      <c r="E15" s="42" t="s">
        <v>329</v>
      </c>
      <c r="F15" s="59" t="s">
        <v>193</v>
      </c>
      <c r="G15" s="10" t="s">
        <v>211</v>
      </c>
      <c r="H15" s="12" t="s">
        <v>42</v>
      </c>
      <c r="I15" s="66" t="s">
        <v>78</v>
      </c>
      <c r="J15" s="44" t="s">
        <v>317</v>
      </c>
      <c r="K15" s="17" t="s">
        <v>48</v>
      </c>
      <c r="L15" s="17" t="s">
        <v>48</v>
      </c>
      <c r="M15" s="17" t="s">
        <v>48</v>
      </c>
      <c r="N15" s="17" t="s">
        <v>48</v>
      </c>
      <c r="O15" s="17" t="s">
        <v>48</v>
      </c>
      <c r="P15" s="17" t="s">
        <v>48</v>
      </c>
      <c r="Q15" s="17" t="s">
        <v>48</v>
      </c>
      <c r="R15" s="17" t="s">
        <v>48</v>
      </c>
      <c r="S15" s="17" t="s">
        <v>48</v>
      </c>
      <c r="T15" s="17" t="s">
        <v>48</v>
      </c>
      <c r="U15" s="17" t="s">
        <v>48</v>
      </c>
      <c r="V15" s="17" t="s">
        <v>48</v>
      </c>
      <c r="W15" s="17" t="s">
        <v>48</v>
      </c>
      <c r="X15" s="17" t="s">
        <v>48</v>
      </c>
      <c r="Y15" s="17" t="s">
        <v>48</v>
      </c>
      <c r="Z15" s="17" t="s">
        <v>48</v>
      </c>
      <c r="AA15" s="17" t="s">
        <v>48</v>
      </c>
    </row>
    <row r="16" spans="1:27" s="6" customFormat="1" ht="30" customHeight="1" x14ac:dyDescent="0.25">
      <c r="A16" s="12" t="s">
        <v>79</v>
      </c>
      <c r="B16" s="12" t="s">
        <v>79</v>
      </c>
      <c r="C16" s="42" t="s">
        <v>56</v>
      </c>
      <c r="D16" s="10" t="s">
        <v>44</v>
      </c>
      <c r="E16" s="58" t="s">
        <v>80</v>
      </c>
      <c r="F16" s="10"/>
      <c r="G16" s="10" t="s">
        <v>81</v>
      </c>
      <c r="H16" s="12" t="s">
        <v>42</v>
      </c>
      <c r="I16" s="12" t="s">
        <v>42</v>
      </c>
      <c r="J16" s="44" t="s">
        <v>317</v>
      </c>
      <c r="K16" s="17" t="s">
        <v>48</v>
      </c>
      <c r="L16" s="17" t="s">
        <v>48</v>
      </c>
      <c r="M16" s="17" t="s">
        <v>48</v>
      </c>
      <c r="N16" s="17" t="s">
        <v>48</v>
      </c>
      <c r="O16" s="17" t="s">
        <v>48</v>
      </c>
      <c r="P16" s="17" t="s">
        <v>48</v>
      </c>
      <c r="Q16" s="17" t="s">
        <v>48</v>
      </c>
      <c r="R16" s="17" t="s">
        <v>48</v>
      </c>
      <c r="S16" s="17" t="s">
        <v>48</v>
      </c>
      <c r="T16" s="17" t="s">
        <v>48</v>
      </c>
      <c r="U16" s="17" t="s">
        <v>48</v>
      </c>
      <c r="V16" s="17" t="s">
        <v>48</v>
      </c>
      <c r="W16" s="17" t="s">
        <v>48</v>
      </c>
      <c r="X16" s="17" t="s">
        <v>48</v>
      </c>
      <c r="Y16" s="17" t="s">
        <v>48</v>
      </c>
      <c r="Z16" s="17" t="s">
        <v>48</v>
      </c>
      <c r="AA16" s="17" t="s">
        <v>48</v>
      </c>
    </row>
    <row r="17" spans="1:27" s="6" customFormat="1" ht="38.25" customHeight="1" x14ac:dyDescent="0.25">
      <c r="A17" s="12" t="s">
        <v>79</v>
      </c>
      <c r="B17" s="12" t="s">
        <v>79</v>
      </c>
      <c r="C17" s="42" t="s">
        <v>52</v>
      </c>
      <c r="D17" s="10" t="s">
        <v>38</v>
      </c>
      <c r="E17" s="58" t="s">
        <v>97</v>
      </c>
      <c r="F17" s="10"/>
      <c r="G17" s="10" t="s">
        <v>191</v>
      </c>
      <c r="H17" s="12" t="s">
        <v>42</v>
      </c>
      <c r="I17" s="12" t="s">
        <v>42</v>
      </c>
      <c r="J17" s="44" t="s">
        <v>317</v>
      </c>
      <c r="K17" s="17" t="s">
        <v>48</v>
      </c>
      <c r="L17" s="17" t="s">
        <v>48</v>
      </c>
      <c r="M17" s="17" t="s">
        <v>48</v>
      </c>
      <c r="N17" s="17" t="s">
        <v>48</v>
      </c>
      <c r="O17" s="17" t="s">
        <v>48</v>
      </c>
      <c r="P17" s="17" t="s">
        <v>48</v>
      </c>
      <c r="Q17" s="17" t="s">
        <v>48</v>
      </c>
      <c r="R17" s="17" t="s">
        <v>48</v>
      </c>
      <c r="S17" s="17" t="s">
        <v>48</v>
      </c>
      <c r="T17" s="17" t="s">
        <v>48</v>
      </c>
      <c r="U17" s="17" t="s">
        <v>48</v>
      </c>
      <c r="V17" s="17" t="s">
        <v>48</v>
      </c>
      <c r="W17" s="17" t="s">
        <v>48</v>
      </c>
      <c r="X17" s="17" t="s">
        <v>48</v>
      </c>
      <c r="Y17" s="17" t="s">
        <v>48</v>
      </c>
      <c r="Z17" s="17" t="s">
        <v>48</v>
      </c>
      <c r="AA17" s="17" t="s">
        <v>48</v>
      </c>
    </row>
    <row r="18" spans="1:27" s="6" customFormat="1" ht="27.75" customHeight="1" x14ac:dyDescent="0.25">
      <c r="A18" s="12" t="s">
        <v>79</v>
      </c>
      <c r="B18" s="12" t="s">
        <v>79</v>
      </c>
      <c r="C18" s="42" t="s">
        <v>56</v>
      </c>
      <c r="D18" s="10" t="s">
        <v>44</v>
      </c>
      <c r="E18" s="53" t="s">
        <v>180</v>
      </c>
      <c r="F18" s="59" t="s">
        <v>314</v>
      </c>
      <c r="G18" s="53" t="s">
        <v>181</v>
      </c>
      <c r="H18" s="12" t="s">
        <v>79</v>
      </c>
      <c r="I18" s="10" t="s">
        <v>330</v>
      </c>
      <c r="J18" s="44" t="s">
        <v>317</v>
      </c>
      <c r="K18" s="17" t="s">
        <v>48</v>
      </c>
      <c r="L18" s="17" t="s">
        <v>48</v>
      </c>
      <c r="M18" s="17" t="s">
        <v>48</v>
      </c>
      <c r="N18" s="17" t="s">
        <v>48</v>
      </c>
      <c r="O18" s="17" t="s">
        <v>48</v>
      </c>
      <c r="P18" s="17" t="s">
        <v>48</v>
      </c>
      <c r="Q18" s="17" t="s">
        <v>48</v>
      </c>
      <c r="R18" s="17" t="s">
        <v>48</v>
      </c>
      <c r="S18" s="17" t="s">
        <v>48</v>
      </c>
      <c r="T18" s="17" t="s">
        <v>48</v>
      </c>
      <c r="U18" s="17" t="s">
        <v>48</v>
      </c>
      <c r="V18" s="17" t="s">
        <v>48</v>
      </c>
      <c r="W18" s="17" t="s">
        <v>48</v>
      </c>
      <c r="X18" s="17" t="s">
        <v>48</v>
      </c>
      <c r="Y18" s="17" t="s">
        <v>48</v>
      </c>
      <c r="Z18" s="17" t="s">
        <v>48</v>
      </c>
      <c r="AA18" s="17" t="s">
        <v>48</v>
      </c>
    </row>
    <row r="19" spans="1:27" s="6" customFormat="1" ht="41.25" customHeight="1" x14ac:dyDescent="0.25">
      <c r="A19" s="12" t="s">
        <v>79</v>
      </c>
      <c r="B19" s="12" t="s">
        <v>79</v>
      </c>
      <c r="C19" s="42" t="s">
        <v>56</v>
      </c>
      <c r="D19" s="10" t="s">
        <v>44</v>
      </c>
      <c r="E19" s="53" t="s">
        <v>182</v>
      </c>
      <c r="F19" s="59" t="s">
        <v>314</v>
      </c>
      <c r="G19" s="53" t="s">
        <v>183</v>
      </c>
      <c r="H19" s="12" t="s">
        <v>79</v>
      </c>
      <c r="I19" s="10" t="s">
        <v>330</v>
      </c>
      <c r="J19" s="44" t="s">
        <v>317</v>
      </c>
      <c r="K19" s="17" t="s">
        <v>48</v>
      </c>
      <c r="L19" s="17" t="s">
        <v>48</v>
      </c>
      <c r="M19" s="17" t="s">
        <v>48</v>
      </c>
      <c r="N19" s="17" t="s">
        <v>48</v>
      </c>
      <c r="O19" s="17" t="s">
        <v>48</v>
      </c>
      <c r="P19" s="17" t="s">
        <v>48</v>
      </c>
      <c r="Q19" s="17" t="s">
        <v>48</v>
      </c>
      <c r="R19" s="17" t="s">
        <v>48</v>
      </c>
      <c r="S19" s="17" t="s">
        <v>48</v>
      </c>
      <c r="T19" s="17" t="s">
        <v>48</v>
      </c>
      <c r="U19" s="17" t="s">
        <v>48</v>
      </c>
      <c r="V19" s="17" t="s">
        <v>48</v>
      </c>
      <c r="W19" s="17" t="s">
        <v>48</v>
      </c>
      <c r="X19" s="17" t="s">
        <v>48</v>
      </c>
      <c r="Y19" s="17" t="s">
        <v>48</v>
      </c>
      <c r="Z19" s="17" t="s">
        <v>48</v>
      </c>
      <c r="AA19" s="17" t="s">
        <v>48</v>
      </c>
    </row>
    <row r="20" spans="1:27" s="6" customFormat="1" ht="41.25" customHeight="1" x14ac:dyDescent="0.25">
      <c r="A20" s="12" t="s">
        <v>79</v>
      </c>
      <c r="B20" s="12" t="s">
        <v>79</v>
      </c>
      <c r="C20" s="42" t="s">
        <v>56</v>
      </c>
      <c r="D20" s="10" t="s">
        <v>44</v>
      </c>
      <c r="E20" s="25" t="s">
        <v>178</v>
      </c>
      <c r="F20" s="59" t="s">
        <v>314</v>
      </c>
      <c r="G20" s="25" t="s">
        <v>179</v>
      </c>
      <c r="H20" s="12" t="s">
        <v>79</v>
      </c>
      <c r="I20" s="10" t="s">
        <v>330</v>
      </c>
      <c r="J20" s="44" t="s">
        <v>317</v>
      </c>
      <c r="K20" s="17" t="s">
        <v>48</v>
      </c>
      <c r="L20" s="17" t="s">
        <v>48</v>
      </c>
      <c r="M20" s="17" t="s">
        <v>48</v>
      </c>
      <c r="N20" s="17" t="s">
        <v>48</v>
      </c>
      <c r="O20" s="17" t="s">
        <v>48</v>
      </c>
      <c r="P20" s="17" t="s">
        <v>48</v>
      </c>
      <c r="Q20" s="17" t="s">
        <v>48</v>
      </c>
      <c r="R20" s="17" t="s">
        <v>48</v>
      </c>
      <c r="S20" s="17" t="s">
        <v>48</v>
      </c>
      <c r="T20" s="17" t="s">
        <v>48</v>
      </c>
      <c r="U20" s="17" t="s">
        <v>48</v>
      </c>
      <c r="V20" s="17" t="s">
        <v>48</v>
      </c>
      <c r="W20" s="17" t="s">
        <v>48</v>
      </c>
      <c r="X20" s="17" t="s">
        <v>48</v>
      </c>
      <c r="Y20" s="17" t="s">
        <v>48</v>
      </c>
      <c r="Z20" s="17" t="s">
        <v>48</v>
      </c>
      <c r="AA20" s="17" t="s">
        <v>48</v>
      </c>
    </row>
    <row r="21" spans="1:27" s="6" customFormat="1" ht="27.75" customHeight="1" x14ac:dyDescent="0.25">
      <c r="A21" s="12" t="s">
        <v>79</v>
      </c>
      <c r="B21" s="12" t="s">
        <v>79</v>
      </c>
      <c r="C21" s="10" t="s">
        <v>93</v>
      </c>
      <c r="D21" s="10" t="s">
        <v>23</v>
      </c>
      <c r="E21" s="53" t="s">
        <v>119</v>
      </c>
      <c r="F21" s="53" t="s">
        <v>120</v>
      </c>
      <c r="G21" s="53" t="s">
        <v>120</v>
      </c>
      <c r="H21" s="12" t="s">
        <v>79</v>
      </c>
      <c r="I21" s="12" t="s">
        <v>42</v>
      </c>
      <c r="J21" s="44" t="s">
        <v>317</v>
      </c>
      <c r="K21" s="67" t="s">
        <v>49</v>
      </c>
      <c r="L21" s="17" t="s">
        <v>48</v>
      </c>
      <c r="M21" s="67" t="s">
        <v>49</v>
      </c>
      <c r="N21" s="67" t="s">
        <v>49</v>
      </c>
      <c r="O21" s="67" t="s">
        <v>49</v>
      </c>
      <c r="P21" s="67" t="s">
        <v>49</v>
      </c>
      <c r="Q21" s="67" t="s">
        <v>49</v>
      </c>
      <c r="R21" s="67" t="s">
        <v>49</v>
      </c>
      <c r="S21" s="67" t="s">
        <v>49</v>
      </c>
      <c r="T21" s="67" t="s">
        <v>49</v>
      </c>
      <c r="U21" s="67" t="s">
        <v>49</v>
      </c>
      <c r="V21" s="67" t="s">
        <v>49</v>
      </c>
      <c r="W21" s="67" t="s">
        <v>49</v>
      </c>
      <c r="X21" s="67" t="s">
        <v>49</v>
      </c>
      <c r="Y21" s="67" t="s">
        <v>49</v>
      </c>
      <c r="Z21" s="67" t="s">
        <v>49</v>
      </c>
      <c r="AA21" s="67" t="s">
        <v>49</v>
      </c>
    </row>
    <row r="22" spans="1:27" s="6" customFormat="1" ht="54.75" customHeight="1" x14ac:dyDescent="0.25">
      <c r="A22" s="12" t="s">
        <v>79</v>
      </c>
      <c r="B22" s="12" t="s">
        <v>79</v>
      </c>
      <c r="C22" s="68" t="s">
        <v>93</v>
      </c>
      <c r="D22" s="68" t="s">
        <v>30</v>
      </c>
      <c r="E22" s="69" t="s">
        <v>63</v>
      </c>
      <c r="F22" s="12" t="s">
        <v>79</v>
      </c>
      <c r="G22" s="68" t="s">
        <v>331</v>
      </c>
      <c r="H22" s="12" t="s">
        <v>79</v>
      </c>
      <c r="I22" s="12" t="s">
        <v>42</v>
      </c>
      <c r="J22" s="70" t="s">
        <v>317</v>
      </c>
      <c r="K22" s="63" t="s">
        <v>320</v>
      </c>
      <c r="L22" s="63" t="s">
        <v>320</v>
      </c>
      <c r="M22" s="63" t="s">
        <v>320</v>
      </c>
      <c r="N22" s="63" t="s">
        <v>320</v>
      </c>
      <c r="O22" s="63" t="s">
        <v>320</v>
      </c>
      <c r="P22" s="63" t="s">
        <v>320</v>
      </c>
      <c r="Q22" s="63" t="s">
        <v>320</v>
      </c>
      <c r="R22" s="63" t="s">
        <v>320</v>
      </c>
      <c r="S22" s="63" t="s">
        <v>320</v>
      </c>
      <c r="T22" s="63" t="s">
        <v>320</v>
      </c>
      <c r="U22" s="63" t="s">
        <v>320</v>
      </c>
      <c r="V22" s="63" t="s">
        <v>320</v>
      </c>
      <c r="W22" s="63" t="s">
        <v>320</v>
      </c>
      <c r="X22" s="63" t="s">
        <v>320</v>
      </c>
      <c r="Y22" s="63" t="s">
        <v>320</v>
      </c>
      <c r="Z22" s="63" t="s">
        <v>320</v>
      </c>
      <c r="AA22" s="63" t="s">
        <v>320</v>
      </c>
    </row>
    <row r="23" spans="1:27" s="6" customFormat="1" ht="64.5" customHeight="1" x14ac:dyDescent="0.25">
      <c r="A23" s="29" t="s">
        <v>62</v>
      </c>
      <c r="B23" s="29" t="s">
        <v>62</v>
      </c>
      <c r="C23" s="68" t="s">
        <v>184</v>
      </c>
      <c r="D23" s="37" t="s">
        <v>22</v>
      </c>
      <c r="E23" s="43" t="s">
        <v>47</v>
      </c>
      <c r="F23" s="59" t="s">
        <v>279</v>
      </c>
      <c r="G23" s="44" t="s">
        <v>332</v>
      </c>
      <c r="H23" s="29" t="s">
        <v>47</v>
      </c>
      <c r="I23" s="44" t="s">
        <v>185</v>
      </c>
      <c r="J23" s="70" t="s">
        <v>333</v>
      </c>
      <c r="K23" s="63" t="s">
        <v>320</v>
      </c>
      <c r="L23" s="63" t="s">
        <v>320</v>
      </c>
      <c r="M23" s="63" t="s">
        <v>320</v>
      </c>
      <c r="N23" s="63" t="s">
        <v>320</v>
      </c>
      <c r="O23" s="63" t="s">
        <v>320</v>
      </c>
      <c r="P23" s="63" t="s">
        <v>320</v>
      </c>
      <c r="Q23" s="63" t="s">
        <v>320</v>
      </c>
      <c r="R23" s="63" t="s">
        <v>320</v>
      </c>
      <c r="S23" s="63" t="s">
        <v>320</v>
      </c>
      <c r="T23" s="63" t="s">
        <v>320</v>
      </c>
      <c r="U23" s="63" t="s">
        <v>320</v>
      </c>
      <c r="V23" s="63" t="s">
        <v>320</v>
      </c>
      <c r="W23" s="63" t="s">
        <v>320</v>
      </c>
      <c r="X23" s="63" t="s">
        <v>48</v>
      </c>
      <c r="Y23" s="63" t="s">
        <v>320</v>
      </c>
      <c r="Z23" s="63" t="s">
        <v>320</v>
      </c>
      <c r="AA23" s="63" t="s">
        <v>320</v>
      </c>
    </row>
    <row r="24" spans="1:27" ht="120" x14ac:dyDescent="0.25">
      <c r="A24" s="29" t="s">
        <v>79</v>
      </c>
      <c r="B24" s="29" t="s">
        <v>79</v>
      </c>
      <c r="C24" s="68" t="s">
        <v>93</v>
      </c>
      <c r="D24" s="68" t="s">
        <v>312</v>
      </c>
      <c r="E24" s="71" t="s">
        <v>334</v>
      </c>
      <c r="F24" s="29"/>
      <c r="G24" s="68" t="s">
        <v>577</v>
      </c>
      <c r="H24" s="72" t="s">
        <v>578</v>
      </c>
      <c r="I24" s="62" t="s">
        <v>579</v>
      </c>
      <c r="J24" s="70" t="s">
        <v>333</v>
      </c>
      <c r="K24" s="63" t="s">
        <v>320</v>
      </c>
      <c r="L24" s="63" t="s">
        <v>320</v>
      </c>
      <c r="M24" s="63" t="s">
        <v>320</v>
      </c>
      <c r="N24" s="63" t="s">
        <v>320</v>
      </c>
      <c r="O24" s="63" t="s">
        <v>320</v>
      </c>
      <c r="P24" s="63" t="s">
        <v>320</v>
      </c>
      <c r="Q24" s="63" t="s">
        <v>320</v>
      </c>
      <c r="R24" s="63" t="s">
        <v>320</v>
      </c>
      <c r="S24" s="63" t="s">
        <v>320</v>
      </c>
      <c r="T24" s="63" t="s">
        <v>320</v>
      </c>
      <c r="U24" s="63" t="s">
        <v>320</v>
      </c>
      <c r="V24" s="63" t="s">
        <v>48</v>
      </c>
      <c r="W24" s="63" t="s">
        <v>320</v>
      </c>
      <c r="X24" s="63" t="s">
        <v>320</v>
      </c>
      <c r="Y24" s="63" t="s">
        <v>320</v>
      </c>
      <c r="Z24" s="63" t="s">
        <v>320</v>
      </c>
      <c r="AA24" s="63" t="s">
        <v>320</v>
      </c>
    </row>
    <row r="25" spans="1:27" s="6" customFormat="1" ht="59.25" customHeight="1" x14ac:dyDescent="0.25">
      <c r="A25" s="63" t="s">
        <v>79</v>
      </c>
      <c r="B25" s="63" t="s">
        <v>79</v>
      </c>
      <c r="C25" s="10" t="s">
        <v>93</v>
      </c>
      <c r="D25" s="10" t="s">
        <v>44</v>
      </c>
      <c r="E25" s="53" t="s">
        <v>176</v>
      </c>
      <c r="F25" s="10"/>
      <c r="G25" s="53" t="s">
        <v>177</v>
      </c>
      <c r="H25" s="63" t="s">
        <v>79</v>
      </c>
      <c r="I25" s="63" t="s">
        <v>79</v>
      </c>
      <c r="J25" s="10" t="s">
        <v>317</v>
      </c>
      <c r="K25" s="63" t="s">
        <v>48</v>
      </c>
      <c r="L25" s="63" t="s">
        <v>48</v>
      </c>
      <c r="M25" s="63" t="s">
        <v>48</v>
      </c>
      <c r="N25" s="63" t="s">
        <v>48</v>
      </c>
      <c r="O25" s="63" t="s">
        <v>48</v>
      </c>
      <c r="P25" s="63" t="s">
        <v>48</v>
      </c>
      <c r="Q25" s="63" t="s">
        <v>48</v>
      </c>
      <c r="R25" s="63" t="s">
        <v>48</v>
      </c>
      <c r="S25" s="63" t="s">
        <v>48</v>
      </c>
      <c r="T25" s="63" t="s">
        <v>48</v>
      </c>
      <c r="U25" s="63" t="s">
        <v>48</v>
      </c>
      <c r="V25" s="63" t="s">
        <v>48</v>
      </c>
      <c r="W25" s="63" t="s">
        <v>48</v>
      </c>
      <c r="X25" s="63" t="s">
        <v>48</v>
      </c>
      <c r="Y25" s="63" t="s">
        <v>48</v>
      </c>
      <c r="Z25" s="63" t="s">
        <v>48</v>
      </c>
      <c r="AA25" s="63" t="s">
        <v>48</v>
      </c>
    </row>
    <row r="26" spans="1:27" s="6" customFormat="1" ht="55.5" customHeight="1" x14ac:dyDescent="0.25">
      <c r="A26" s="29" t="s">
        <v>42</v>
      </c>
      <c r="B26" s="29" t="s">
        <v>42</v>
      </c>
      <c r="C26" s="10" t="s">
        <v>52</v>
      </c>
      <c r="D26" s="10" t="s">
        <v>44</v>
      </c>
      <c r="E26" s="73" t="s">
        <v>84</v>
      </c>
      <c r="F26" s="39"/>
      <c r="G26" s="74" t="s">
        <v>85</v>
      </c>
      <c r="H26" s="10" t="s">
        <v>280</v>
      </c>
      <c r="I26" s="44" t="s">
        <v>42</v>
      </c>
      <c r="J26" s="10" t="s">
        <v>317</v>
      </c>
      <c r="K26" s="63" t="s">
        <v>48</v>
      </c>
      <c r="L26" s="63" t="s">
        <v>48</v>
      </c>
      <c r="M26" s="63" t="s">
        <v>48</v>
      </c>
      <c r="N26" s="63" t="s">
        <v>48</v>
      </c>
      <c r="O26" s="63" t="s">
        <v>48</v>
      </c>
      <c r="P26" s="63" t="s">
        <v>48</v>
      </c>
      <c r="Q26" s="63" t="s">
        <v>48</v>
      </c>
      <c r="R26" s="63" t="s">
        <v>48</v>
      </c>
      <c r="S26" s="63" t="s">
        <v>48</v>
      </c>
      <c r="T26" s="63" t="s">
        <v>48</v>
      </c>
      <c r="U26" s="63" t="s">
        <v>48</v>
      </c>
      <c r="V26" s="63" t="s">
        <v>48</v>
      </c>
      <c r="W26" s="63" t="s">
        <v>48</v>
      </c>
      <c r="X26" s="63" t="s">
        <v>48</v>
      </c>
      <c r="Y26" s="63" t="s">
        <v>48</v>
      </c>
      <c r="Z26" s="63" t="s">
        <v>48</v>
      </c>
      <c r="AA26" s="63" t="s">
        <v>48</v>
      </c>
    </row>
    <row r="27" spans="1:27" s="6" customFormat="1" ht="19.5" customHeight="1" x14ac:dyDescent="0.25">
      <c r="D27" s="9"/>
      <c r="E27" s="8"/>
    </row>
    <row r="28" spans="1:27" s="6" customFormat="1" ht="19.5" customHeight="1" x14ac:dyDescent="0.25">
      <c r="D28" s="9"/>
      <c r="E28" s="8"/>
    </row>
    <row r="29" spans="1:27" s="6" customFormat="1" ht="19.5" customHeight="1" x14ac:dyDescent="0.25">
      <c r="D29" s="9"/>
      <c r="E29" s="8"/>
    </row>
    <row r="30" spans="1:27" s="6" customFormat="1" ht="19.5" customHeight="1" x14ac:dyDescent="0.25">
      <c r="D30" s="9"/>
      <c r="E30" s="8"/>
    </row>
    <row r="31" spans="1:27" s="6" customFormat="1" ht="19.5" customHeight="1" x14ac:dyDescent="0.25">
      <c r="D31" s="9"/>
      <c r="E31" s="8"/>
    </row>
    <row r="32" spans="1:27" s="6" customFormat="1" ht="19.5" customHeight="1" x14ac:dyDescent="0.25">
      <c r="D32" s="9"/>
      <c r="E32" s="8"/>
    </row>
    <row r="33" spans="4:5" s="6" customFormat="1" ht="19.5" customHeight="1" x14ac:dyDescent="0.25">
      <c r="D33" s="9"/>
      <c r="E33" s="8"/>
    </row>
    <row r="34" spans="4:5" s="6" customFormat="1" ht="19.5" customHeight="1" x14ac:dyDescent="0.25">
      <c r="D34" s="9"/>
      <c r="E34" s="8"/>
    </row>
    <row r="35" spans="4:5" s="6" customFormat="1" ht="19.5" customHeight="1" x14ac:dyDescent="0.25">
      <c r="D35" s="9"/>
      <c r="E35" s="8"/>
    </row>
    <row r="36" spans="4:5" s="6" customFormat="1" ht="19.5" customHeight="1" x14ac:dyDescent="0.25">
      <c r="D36" s="9"/>
      <c r="E36" s="8"/>
    </row>
    <row r="37" spans="4:5" s="6" customFormat="1" ht="19.5" customHeight="1" x14ac:dyDescent="0.25">
      <c r="D37" s="9"/>
      <c r="E37" s="8"/>
    </row>
    <row r="38" spans="4:5" s="6" customFormat="1" ht="19.5" customHeight="1" x14ac:dyDescent="0.25">
      <c r="D38" s="9"/>
      <c r="E38" s="8"/>
    </row>
    <row r="39" spans="4:5" s="6" customFormat="1" ht="19.5" customHeight="1" x14ac:dyDescent="0.25">
      <c r="D39" s="9"/>
      <c r="E39" s="8"/>
    </row>
    <row r="40" spans="4:5" s="6" customFormat="1" ht="19.5" customHeight="1" x14ac:dyDescent="0.25">
      <c r="D40" s="9"/>
      <c r="E40" s="8"/>
    </row>
    <row r="41" spans="4:5" s="6" customFormat="1" ht="19.5" customHeight="1" x14ac:dyDescent="0.25">
      <c r="D41" s="9"/>
      <c r="E41" s="8"/>
    </row>
    <row r="42" spans="4:5" s="6" customFormat="1" ht="19.5" customHeight="1" x14ac:dyDescent="0.25">
      <c r="D42" s="9"/>
      <c r="E42" s="8"/>
    </row>
    <row r="43" spans="4:5" s="6" customFormat="1" ht="19.5" customHeight="1" x14ac:dyDescent="0.25">
      <c r="D43" s="9"/>
      <c r="E43" s="8"/>
    </row>
    <row r="44" spans="4:5" s="6" customFormat="1" ht="19.5" customHeight="1" x14ac:dyDescent="0.25">
      <c r="D44" s="9"/>
      <c r="E44" s="8"/>
    </row>
    <row r="45" spans="4:5" s="6" customFormat="1" ht="19.5" customHeight="1" x14ac:dyDescent="0.25">
      <c r="D45" s="9"/>
      <c r="E45" s="8"/>
    </row>
    <row r="46" spans="4:5" s="6" customFormat="1" ht="19.5" customHeight="1" x14ac:dyDescent="0.25">
      <c r="D46" s="9"/>
      <c r="E46" s="8"/>
    </row>
    <row r="47" spans="4:5" s="6" customFormat="1" ht="19.5" customHeight="1" x14ac:dyDescent="0.25">
      <c r="D47" s="9"/>
      <c r="E47" s="8"/>
    </row>
    <row r="48" spans="4:5" s="6" customFormat="1" ht="19.5" customHeight="1" x14ac:dyDescent="0.25">
      <c r="D48" s="9"/>
      <c r="E48" s="8"/>
    </row>
    <row r="49" spans="4:5" s="6" customFormat="1" ht="19.5" customHeight="1" x14ac:dyDescent="0.25">
      <c r="D49" s="9"/>
      <c r="E49" s="8"/>
    </row>
    <row r="50" spans="4:5" s="6" customFormat="1" ht="19.5" customHeight="1" x14ac:dyDescent="0.25">
      <c r="D50" s="9"/>
      <c r="E50" s="8"/>
    </row>
    <row r="51" spans="4:5" s="6" customFormat="1" ht="19.5" customHeight="1" x14ac:dyDescent="0.25">
      <c r="D51" s="9"/>
      <c r="E51" s="8"/>
    </row>
    <row r="52" spans="4:5" s="6" customFormat="1" ht="19.5" customHeight="1" x14ac:dyDescent="0.25">
      <c r="D52" s="9"/>
      <c r="E52" s="8"/>
    </row>
    <row r="53" spans="4:5" s="6" customFormat="1" ht="19.5" customHeight="1" x14ac:dyDescent="0.25">
      <c r="D53" s="9"/>
      <c r="E53" s="8"/>
    </row>
    <row r="54" spans="4:5" s="6" customFormat="1" ht="19.5" customHeight="1" x14ac:dyDescent="0.25">
      <c r="D54" s="9"/>
      <c r="E54" s="8"/>
    </row>
    <row r="55" spans="4:5" s="6" customFormat="1" ht="19.5" customHeight="1" x14ac:dyDescent="0.25">
      <c r="D55" s="9"/>
      <c r="E55" s="8"/>
    </row>
    <row r="56" spans="4:5" s="6" customFormat="1" ht="19.5" customHeight="1" x14ac:dyDescent="0.25">
      <c r="D56" s="9"/>
      <c r="E56" s="8"/>
    </row>
    <row r="57" spans="4:5" s="6" customFormat="1" ht="19.5" customHeight="1" x14ac:dyDescent="0.25">
      <c r="D57" s="9"/>
      <c r="E57" s="8"/>
    </row>
    <row r="58" spans="4:5" s="6" customFormat="1" ht="19.5" customHeight="1" x14ac:dyDescent="0.25">
      <c r="D58" s="9"/>
      <c r="E58" s="8"/>
    </row>
    <row r="59" spans="4:5" s="6" customFormat="1" ht="19.5" customHeight="1" x14ac:dyDescent="0.25">
      <c r="D59" s="9"/>
      <c r="E59" s="8"/>
    </row>
    <row r="60" spans="4:5" s="6" customFormat="1" ht="19.5" customHeight="1" x14ac:dyDescent="0.25">
      <c r="D60" s="9"/>
      <c r="E60" s="8"/>
    </row>
    <row r="61" spans="4:5" s="6" customFormat="1" ht="19.5" customHeight="1" x14ac:dyDescent="0.25">
      <c r="D61" s="9"/>
      <c r="E61" s="8"/>
    </row>
    <row r="62" spans="4:5" s="6" customFormat="1" ht="19.5" customHeight="1" x14ac:dyDescent="0.25">
      <c r="D62" s="9"/>
      <c r="E62" s="8"/>
    </row>
    <row r="63" spans="4:5" s="6" customFormat="1" ht="19.5" customHeight="1" x14ac:dyDescent="0.25">
      <c r="D63" s="9"/>
      <c r="E63" s="8"/>
    </row>
    <row r="64" spans="4:5" s="6" customFormat="1" ht="19.5" customHeight="1" x14ac:dyDescent="0.25">
      <c r="D64" s="9"/>
      <c r="E64" s="8"/>
    </row>
    <row r="65" spans="4:5" s="6" customFormat="1" ht="19.5" customHeight="1" x14ac:dyDescent="0.25">
      <c r="D65" s="9"/>
      <c r="E65" s="8"/>
    </row>
    <row r="66" spans="4:5" s="6" customFormat="1" ht="19.5" customHeight="1" x14ac:dyDescent="0.25">
      <c r="D66" s="9"/>
      <c r="E66" s="8"/>
    </row>
    <row r="67" spans="4:5" s="6" customFormat="1" ht="19.5" customHeight="1" x14ac:dyDescent="0.25">
      <c r="D67" s="9"/>
      <c r="E67" s="8"/>
    </row>
    <row r="68" spans="4:5" s="6" customFormat="1" ht="19.5" customHeight="1" x14ac:dyDescent="0.25">
      <c r="D68" s="9"/>
      <c r="E68" s="8"/>
    </row>
    <row r="69" spans="4:5" s="6" customFormat="1" ht="19.5" customHeight="1" x14ac:dyDescent="0.25">
      <c r="D69" s="9"/>
      <c r="E69" s="8"/>
    </row>
    <row r="70" spans="4:5" s="6" customFormat="1" ht="19.5" customHeight="1" x14ac:dyDescent="0.25">
      <c r="D70" s="9"/>
      <c r="E70" s="8"/>
    </row>
    <row r="71" spans="4:5" s="6" customFormat="1" ht="19.5" customHeight="1" x14ac:dyDescent="0.25">
      <c r="D71" s="9"/>
      <c r="E71" s="8"/>
    </row>
    <row r="72" spans="4:5" s="6" customFormat="1" ht="19.5" customHeight="1" x14ac:dyDescent="0.25">
      <c r="D72" s="9"/>
      <c r="E72" s="8"/>
    </row>
    <row r="73" spans="4:5" s="6" customFormat="1" ht="19.5" customHeight="1" x14ac:dyDescent="0.25">
      <c r="D73" s="9"/>
      <c r="E73" s="8"/>
    </row>
    <row r="74" spans="4:5" s="6" customFormat="1" ht="19.5" customHeight="1" x14ac:dyDescent="0.25">
      <c r="D74" s="9"/>
      <c r="E74" s="8"/>
    </row>
    <row r="75" spans="4:5" s="6" customFormat="1" ht="19.5" customHeight="1" x14ac:dyDescent="0.25">
      <c r="D75" s="9"/>
      <c r="E75" s="8"/>
    </row>
    <row r="76" spans="4:5" s="6" customFormat="1" ht="19.5" customHeight="1" x14ac:dyDescent="0.25">
      <c r="D76" s="9"/>
      <c r="E76" s="8"/>
    </row>
    <row r="77" spans="4:5" s="6" customFormat="1" ht="19.5" customHeight="1" x14ac:dyDescent="0.25">
      <c r="D77" s="9"/>
      <c r="E77" s="8"/>
    </row>
    <row r="78" spans="4:5" s="6" customFormat="1" ht="19.5" customHeight="1" x14ac:dyDescent="0.25">
      <c r="D78" s="9"/>
      <c r="E78" s="8"/>
    </row>
    <row r="79" spans="4:5" s="6" customFormat="1" ht="19.5" customHeight="1" x14ac:dyDescent="0.25">
      <c r="D79" s="9"/>
      <c r="E79" s="8"/>
    </row>
    <row r="80" spans="4:5" s="6" customFormat="1" ht="19.5" customHeight="1" x14ac:dyDescent="0.25">
      <c r="D80" s="9"/>
      <c r="E80" s="8"/>
    </row>
    <row r="81" spans="4:5" s="6" customFormat="1" ht="19.5" customHeight="1" x14ac:dyDescent="0.25">
      <c r="D81" s="9"/>
      <c r="E81" s="8"/>
    </row>
    <row r="82" spans="4:5" s="6" customFormat="1" ht="19.5" customHeight="1" x14ac:dyDescent="0.25">
      <c r="D82" s="9"/>
      <c r="E82" s="8"/>
    </row>
    <row r="83" spans="4:5" s="6" customFormat="1" ht="19.5" customHeight="1" x14ac:dyDescent="0.25">
      <c r="D83" s="9"/>
      <c r="E83" s="8"/>
    </row>
    <row r="84" spans="4:5" s="6" customFormat="1" ht="19.5" customHeight="1" x14ac:dyDescent="0.25">
      <c r="D84" s="9"/>
      <c r="E84" s="8"/>
    </row>
    <row r="85" spans="4:5" s="6" customFormat="1" ht="19.5" customHeight="1" x14ac:dyDescent="0.25">
      <c r="D85" s="9"/>
      <c r="E85" s="8"/>
    </row>
    <row r="86" spans="4:5" s="6" customFormat="1" ht="19.5" customHeight="1" x14ac:dyDescent="0.25">
      <c r="D86" s="9"/>
      <c r="E86" s="8"/>
    </row>
    <row r="87" spans="4:5" s="6" customFormat="1" ht="19.5" customHeight="1" x14ac:dyDescent="0.25">
      <c r="D87" s="9"/>
      <c r="E87" s="8"/>
    </row>
    <row r="88" spans="4:5" s="6" customFormat="1" ht="19.5" customHeight="1" x14ac:dyDescent="0.25">
      <c r="D88" s="9"/>
      <c r="E88" s="8"/>
    </row>
    <row r="89" spans="4:5" s="6" customFormat="1" ht="19.5" customHeight="1" x14ac:dyDescent="0.25">
      <c r="D89" s="9"/>
      <c r="E89" s="8"/>
    </row>
    <row r="90" spans="4:5" s="6" customFormat="1" ht="19.5" customHeight="1" x14ac:dyDescent="0.25">
      <c r="D90" s="9"/>
      <c r="E90" s="8"/>
    </row>
    <row r="91" spans="4:5" s="6" customFormat="1" ht="19.5" customHeight="1" x14ac:dyDescent="0.25">
      <c r="D91" s="9"/>
      <c r="E91" s="8"/>
    </row>
    <row r="92" spans="4:5" s="6" customFormat="1" ht="19.5" customHeight="1" x14ac:dyDescent="0.25">
      <c r="D92" s="9"/>
      <c r="E92" s="8"/>
    </row>
    <row r="93" spans="4:5" s="6" customFormat="1" ht="19.5" customHeight="1" x14ac:dyDescent="0.25">
      <c r="D93" s="9"/>
      <c r="E93" s="8"/>
    </row>
    <row r="94" spans="4:5" s="6" customFormat="1" ht="19.5" customHeight="1" x14ac:dyDescent="0.25">
      <c r="D94" s="9"/>
      <c r="E94" s="8"/>
    </row>
  </sheetData>
  <sheetProtection formatCells="0" formatColumns="0" formatRows="0" insertColumns="0" insertRows="0" sort="0" autoFilter="0"/>
  <autoFilter ref="A2:AA22" xr:uid="{00000000-0009-0000-0000-000002000000}"/>
  <mergeCells count="2">
    <mergeCell ref="A1:H1"/>
    <mergeCell ref="I1:AA1"/>
  </mergeCells>
  <conditionalFormatting sqref="K3:Z3">
    <cfRule type="containsText" dxfId="0" priority="2" operator="containsText" text="o">
      <formula>NOT(ISERROR(SEARCH("o",K3)))</formula>
    </cfRule>
  </conditionalFormatting>
  <pageMargins left="0.7" right="0.7" top="0.75" bottom="0.75" header="0.3" footer="0.3"/>
  <pageSetup paperSize="9" fitToHeight="4" orientation="landscape" r:id="rId1"/>
  <headerFooter>
    <oddHeader xml:space="preserve">&amp;L&amp;K000000Document Identification:LS-200004 Rev. R
Document Title: Country Device Label Matrix Avalon Family&amp;K01+000
</oddHeader>
    <oddFooter>&amp;LConfidentiality: Internal&amp;RPage &amp;P of &amp;N</oddFooter>
  </headerFooter>
  <drawing r:id="rId2"/>
  <legacyDrawing r:id="rId3"/>
  <legacyDrawingHF r:id="rId4"/>
  <extLst>
    <ext xmlns:x14="http://schemas.microsoft.com/office/spreadsheetml/2009/9/main" uri="{78C0D931-6437-407d-A8EE-F0AAD7539E65}">
      <x14:conditionalFormattings>
        <x14:conditionalFormatting xmlns:xm="http://schemas.microsoft.com/office/excel/2006/main">
          <x14:cfRule type="containsText" priority="1" operator="containsText" id="{A3E18B61-B65F-4492-9DD5-D062E7B4F175}">
            <xm:f>NOT(ISERROR(SEARCH("-",K3)))</xm:f>
            <xm:f>"-"</xm:f>
            <x14:dxf>
              <font>
                <color rgb="FF9C0006"/>
              </font>
              <fill>
                <patternFill>
                  <bgColor rgb="FFFFC7CE"/>
                </patternFill>
              </fill>
            </x14:dxf>
          </x14:cfRule>
          <xm:sqref>K3:Z3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56CB-3CF5-461F-B353-8F34D03E3682}">
  <dimension ref="A1:X116"/>
  <sheetViews>
    <sheetView tabSelected="1" topLeftCell="B1" zoomScale="85" zoomScaleNormal="85" zoomScalePageLayoutView="50" workbookViewId="0">
      <selection activeCell="G7" sqref="G7"/>
    </sheetView>
  </sheetViews>
  <sheetFormatPr defaultColWidth="9.28515625" defaultRowHeight="19.5" customHeight="1" x14ac:dyDescent="0.25"/>
  <cols>
    <col min="1" max="1" width="14.28515625" style="7" hidden="1" customWidth="1"/>
    <col min="2" max="2" width="15.140625" style="7" customWidth="1"/>
    <col min="3" max="3" width="19.7109375" style="7" customWidth="1"/>
    <col min="4" max="4" width="15" bestFit="1" customWidth="1"/>
    <col min="5" max="5" width="21.5703125" style="2" bestFit="1" customWidth="1"/>
    <col min="6" max="6" width="46" style="3" customWidth="1"/>
    <col min="7" max="7" width="23.5703125" style="3" bestFit="1" customWidth="1"/>
    <col min="8" max="8" width="19.7109375" style="4" bestFit="1" customWidth="1"/>
    <col min="9" max="9" width="94.7109375" style="5" customWidth="1"/>
    <col min="10" max="10" width="26.5703125" style="5" customWidth="1"/>
    <col min="11" max="24" width="6.5703125" style="5" customWidth="1"/>
    <col min="25" max="16384" width="9.28515625" style="4"/>
  </cols>
  <sheetData>
    <row r="1" spans="1:24" ht="19.5" customHeight="1" x14ac:dyDescent="0.25">
      <c r="A1" s="204" t="s">
        <v>464</v>
      </c>
      <c r="B1" s="205"/>
      <c r="C1" s="205"/>
      <c r="D1" s="205"/>
      <c r="E1" s="205"/>
      <c r="F1" s="205"/>
      <c r="G1" s="205"/>
      <c r="H1" s="206"/>
      <c r="I1" s="202" t="s">
        <v>465</v>
      </c>
      <c r="J1" s="201"/>
      <c r="K1" s="201"/>
      <c r="L1" s="201"/>
      <c r="M1" s="201"/>
      <c r="N1" s="201"/>
      <c r="O1" s="201"/>
      <c r="P1" s="201"/>
      <c r="Q1" s="201"/>
      <c r="R1" s="201"/>
      <c r="S1" s="201"/>
      <c r="T1" s="201"/>
      <c r="U1" s="201"/>
      <c r="V1" s="201"/>
      <c r="W1" s="201"/>
      <c r="X1" s="201"/>
    </row>
    <row r="2" spans="1:24" s="1" customFormat="1" ht="96.75" customHeight="1" x14ac:dyDescent="0.25">
      <c r="A2" s="91" t="s">
        <v>11</v>
      </c>
      <c r="B2" s="26" t="s">
        <v>12</v>
      </c>
      <c r="C2" s="26" t="s">
        <v>309</v>
      </c>
      <c r="D2" s="26" t="s">
        <v>13</v>
      </c>
      <c r="E2" s="27" t="s">
        <v>14</v>
      </c>
      <c r="F2" s="28" t="s">
        <v>310</v>
      </c>
      <c r="G2" s="28" t="s">
        <v>15</v>
      </c>
      <c r="H2" s="28" t="s">
        <v>16</v>
      </c>
      <c r="I2" s="13" t="s">
        <v>17</v>
      </c>
      <c r="J2" s="13" t="s">
        <v>311</v>
      </c>
      <c r="K2" s="97" t="s">
        <v>356</v>
      </c>
      <c r="L2" s="97" t="s">
        <v>357</v>
      </c>
      <c r="M2" s="98" t="s">
        <v>358</v>
      </c>
      <c r="N2" s="97">
        <v>866074</v>
      </c>
      <c r="O2" s="97">
        <v>867245</v>
      </c>
      <c r="P2" s="97">
        <v>867246</v>
      </c>
      <c r="Q2" s="97">
        <v>867247</v>
      </c>
      <c r="R2" s="97">
        <v>867248</v>
      </c>
      <c r="S2" s="97">
        <v>867249</v>
      </c>
      <c r="T2" s="97">
        <v>866075</v>
      </c>
      <c r="U2" s="97">
        <v>866076</v>
      </c>
      <c r="V2" s="97">
        <v>866077</v>
      </c>
      <c r="W2" s="97">
        <v>866488</v>
      </c>
      <c r="X2" s="97">
        <v>866487</v>
      </c>
    </row>
    <row r="3" spans="1:24" s="6" customFormat="1" ht="64.5" customHeight="1" x14ac:dyDescent="0.25">
      <c r="A3" s="95" t="s">
        <v>362</v>
      </c>
      <c r="B3" s="29" t="s">
        <v>79</v>
      </c>
      <c r="C3" s="68" t="s">
        <v>93</v>
      </c>
      <c r="D3" s="68" t="s">
        <v>31</v>
      </c>
      <c r="E3" s="71" t="s">
        <v>334</v>
      </c>
      <c r="F3" s="29" t="s">
        <v>362</v>
      </c>
      <c r="G3" s="29" t="s">
        <v>362</v>
      </c>
      <c r="H3" s="29" t="s">
        <v>362</v>
      </c>
      <c r="I3" s="62" t="s">
        <v>363</v>
      </c>
      <c r="J3" s="99" t="s">
        <v>360</v>
      </c>
      <c r="K3" s="63" t="s">
        <v>48</v>
      </c>
      <c r="L3" s="63" t="s">
        <v>48</v>
      </c>
      <c r="M3" s="63" t="s">
        <v>48</v>
      </c>
      <c r="N3" s="63"/>
      <c r="O3" s="63"/>
      <c r="P3" s="63"/>
      <c r="Q3" s="63"/>
      <c r="R3" s="63"/>
      <c r="S3" s="63"/>
      <c r="T3" s="63"/>
      <c r="U3" s="63"/>
      <c r="V3" s="63"/>
      <c r="W3" s="63"/>
      <c r="X3" s="63"/>
    </row>
    <row r="4" spans="1:24" s="6" customFormat="1" ht="30" x14ac:dyDescent="0.25">
      <c r="A4" s="95" t="s">
        <v>362</v>
      </c>
      <c r="B4" s="29" t="s">
        <v>79</v>
      </c>
      <c r="C4" s="68" t="s">
        <v>93</v>
      </c>
      <c r="D4" s="68" t="s">
        <v>364</v>
      </c>
      <c r="E4" s="71" t="s">
        <v>334</v>
      </c>
      <c r="F4" s="29" t="s">
        <v>362</v>
      </c>
      <c r="G4" s="29" t="s">
        <v>362</v>
      </c>
      <c r="H4" s="29" t="s">
        <v>362</v>
      </c>
      <c r="I4" s="62" t="s">
        <v>365</v>
      </c>
      <c r="J4" s="99" t="s">
        <v>360</v>
      </c>
      <c r="L4" s="63" t="s">
        <v>48</v>
      </c>
      <c r="M4" s="63" t="s">
        <v>48</v>
      </c>
      <c r="N4" s="63"/>
      <c r="O4" s="63"/>
      <c r="P4" s="63"/>
      <c r="Q4" s="63"/>
      <c r="R4" s="63"/>
      <c r="S4" s="63"/>
      <c r="T4" s="63"/>
      <c r="U4" s="63"/>
      <c r="V4" s="63"/>
      <c r="W4" s="63"/>
      <c r="X4" s="63"/>
    </row>
    <row r="5" spans="1:24" s="6" customFormat="1" ht="27.75" customHeight="1" x14ac:dyDescent="0.25">
      <c r="A5" s="95" t="s">
        <v>362</v>
      </c>
      <c r="B5" s="29" t="s">
        <v>79</v>
      </c>
      <c r="C5" s="68" t="s">
        <v>93</v>
      </c>
      <c r="D5" s="68" t="s">
        <v>364</v>
      </c>
      <c r="E5" s="71" t="s">
        <v>334</v>
      </c>
      <c r="F5" s="29" t="s">
        <v>362</v>
      </c>
      <c r="G5" s="29" t="s">
        <v>362</v>
      </c>
      <c r="H5" s="29" t="s">
        <v>362</v>
      </c>
      <c r="I5" s="100" t="s">
        <v>399</v>
      </c>
      <c r="J5" s="100" t="s">
        <v>361</v>
      </c>
      <c r="K5" s="63" t="s">
        <v>48</v>
      </c>
      <c r="L5" s="63"/>
      <c r="M5" s="63"/>
      <c r="N5" s="63"/>
      <c r="O5" s="63"/>
      <c r="P5" s="63"/>
      <c r="Q5" s="63"/>
      <c r="R5" s="63"/>
      <c r="S5" s="63"/>
      <c r="T5" s="63"/>
      <c r="U5" s="63"/>
      <c r="V5" s="63"/>
      <c r="W5" s="63"/>
      <c r="X5" s="63"/>
    </row>
    <row r="6" spans="1:24" s="6" customFormat="1" ht="45" x14ac:dyDescent="0.25">
      <c r="A6" s="95" t="s">
        <v>362</v>
      </c>
      <c r="B6" s="29" t="s">
        <v>79</v>
      </c>
      <c r="C6" s="68" t="s">
        <v>93</v>
      </c>
      <c r="D6" s="68" t="s">
        <v>364</v>
      </c>
      <c r="E6" s="71" t="s">
        <v>334</v>
      </c>
      <c r="F6" s="29" t="s">
        <v>362</v>
      </c>
      <c r="G6" s="29" t="s">
        <v>362</v>
      </c>
      <c r="H6" s="29" t="s">
        <v>362</v>
      </c>
      <c r="I6" s="62" t="s">
        <v>418</v>
      </c>
      <c r="J6" s="100" t="s">
        <v>361</v>
      </c>
      <c r="K6" s="63"/>
      <c r="L6" s="63" t="s">
        <v>48</v>
      </c>
      <c r="M6" s="63"/>
      <c r="N6" s="63"/>
      <c r="O6" s="63"/>
      <c r="P6" s="63"/>
      <c r="Q6" s="63"/>
      <c r="R6" s="63"/>
      <c r="S6" s="63"/>
      <c r="T6" s="63"/>
      <c r="U6" s="63"/>
      <c r="V6" s="63"/>
      <c r="W6" s="63"/>
      <c r="X6" s="63"/>
    </row>
    <row r="7" spans="1:24" s="6" customFormat="1" ht="60" x14ac:dyDescent="0.25">
      <c r="A7" s="95" t="s">
        <v>362</v>
      </c>
      <c r="B7" s="29" t="s">
        <v>79</v>
      </c>
      <c r="C7" s="68" t="s">
        <v>93</v>
      </c>
      <c r="D7" s="68" t="s">
        <v>32</v>
      </c>
      <c r="E7" s="71" t="s">
        <v>645</v>
      </c>
      <c r="F7" s="213" t="s">
        <v>614</v>
      </c>
      <c r="G7" s="29" t="s">
        <v>362</v>
      </c>
      <c r="H7" s="72" t="s">
        <v>648</v>
      </c>
      <c r="I7" s="62" t="s">
        <v>644</v>
      </c>
      <c r="J7" s="62" t="s">
        <v>360</v>
      </c>
      <c r="K7" s="63" t="s">
        <v>48</v>
      </c>
      <c r="L7" s="63"/>
      <c r="M7" s="63"/>
      <c r="N7" s="63"/>
      <c r="O7" s="63"/>
      <c r="P7" s="63"/>
      <c r="Q7" s="63"/>
      <c r="R7" s="63"/>
      <c r="S7" s="63"/>
      <c r="T7" s="63"/>
      <c r="U7" s="63"/>
      <c r="V7" s="63"/>
      <c r="W7" s="63"/>
      <c r="X7" s="63"/>
    </row>
    <row r="8" spans="1:24" s="6" customFormat="1" ht="60" x14ac:dyDescent="0.25">
      <c r="A8" s="95" t="s">
        <v>362</v>
      </c>
      <c r="B8" s="29" t="s">
        <v>79</v>
      </c>
      <c r="C8" s="68" t="s">
        <v>93</v>
      </c>
      <c r="D8" s="68" t="s">
        <v>32</v>
      </c>
      <c r="E8" s="71" t="s">
        <v>645</v>
      </c>
      <c r="F8" s="213" t="s">
        <v>614</v>
      </c>
      <c r="G8" s="29" t="s">
        <v>362</v>
      </c>
      <c r="H8" s="72" t="s">
        <v>648</v>
      </c>
      <c r="I8" s="62" t="s">
        <v>646</v>
      </c>
      <c r="J8" s="62" t="s">
        <v>360</v>
      </c>
      <c r="K8" s="63"/>
      <c r="L8" s="63" t="s">
        <v>48</v>
      </c>
      <c r="M8" s="63"/>
      <c r="N8" s="63"/>
      <c r="O8" s="63"/>
      <c r="P8" s="63"/>
      <c r="Q8" s="63"/>
      <c r="R8" s="63"/>
      <c r="S8" s="63"/>
      <c r="T8" s="63"/>
      <c r="U8" s="63"/>
      <c r="V8" s="63"/>
      <c r="W8" s="63"/>
      <c r="X8" s="63"/>
    </row>
    <row r="9" spans="1:24" s="6" customFormat="1" ht="78.75" customHeight="1" x14ac:dyDescent="0.25">
      <c r="A9" s="95" t="s">
        <v>362</v>
      </c>
      <c r="B9" s="29" t="s">
        <v>79</v>
      </c>
      <c r="C9" s="68" t="s">
        <v>93</v>
      </c>
      <c r="D9" s="68" t="s">
        <v>32</v>
      </c>
      <c r="E9" s="71" t="s">
        <v>645</v>
      </c>
      <c r="F9" s="213" t="s">
        <v>614</v>
      </c>
      <c r="G9" s="29" t="s">
        <v>362</v>
      </c>
      <c r="H9" s="72" t="s">
        <v>648</v>
      </c>
      <c r="I9" s="62" t="s">
        <v>647</v>
      </c>
      <c r="J9" s="62" t="s">
        <v>360</v>
      </c>
      <c r="K9" s="63"/>
      <c r="L9" s="63"/>
      <c r="M9" s="63" t="s">
        <v>48</v>
      </c>
      <c r="N9" s="63"/>
      <c r="O9" s="63"/>
      <c r="P9" s="63"/>
      <c r="Q9" s="63"/>
      <c r="R9" s="63"/>
      <c r="S9" s="63"/>
      <c r="T9" s="63"/>
      <c r="U9" s="63"/>
      <c r="V9" s="63"/>
      <c r="W9" s="63"/>
      <c r="X9" s="63"/>
    </row>
    <row r="10" spans="1:24" s="6" customFormat="1" ht="30" x14ac:dyDescent="0.25">
      <c r="A10" s="95" t="s">
        <v>362</v>
      </c>
      <c r="B10" s="29" t="s">
        <v>79</v>
      </c>
      <c r="C10" s="68" t="s">
        <v>93</v>
      </c>
      <c r="D10" s="68" t="s">
        <v>28</v>
      </c>
      <c r="E10" s="71" t="s">
        <v>334</v>
      </c>
      <c r="F10" s="29" t="s">
        <v>362</v>
      </c>
      <c r="G10" s="29" t="s">
        <v>362</v>
      </c>
      <c r="H10" s="29" t="s">
        <v>362</v>
      </c>
      <c r="I10" s="62" t="s">
        <v>371</v>
      </c>
      <c r="J10" s="99" t="s">
        <v>360</v>
      </c>
      <c r="K10" s="63" t="s">
        <v>48</v>
      </c>
      <c r="L10" s="63"/>
      <c r="M10" s="63"/>
      <c r="N10" s="63"/>
      <c r="O10" s="63"/>
      <c r="P10" s="63"/>
      <c r="Q10" s="63"/>
      <c r="R10" s="63"/>
      <c r="S10" s="63"/>
      <c r="T10" s="63"/>
      <c r="U10" s="63"/>
      <c r="V10" s="63"/>
      <c r="W10" s="63"/>
      <c r="X10" s="63"/>
    </row>
    <row r="11" spans="1:24" s="6" customFormat="1" ht="30" x14ac:dyDescent="0.25">
      <c r="A11" s="95" t="s">
        <v>362</v>
      </c>
      <c r="B11" s="29" t="s">
        <v>79</v>
      </c>
      <c r="C11" s="68" t="s">
        <v>93</v>
      </c>
      <c r="D11" s="68" t="s">
        <v>28</v>
      </c>
      <c r="E11" s="71" t="s">
        <v>334</v>
      </c>
      <c r="F11" s="29" t="s">
        <v>362</v>
      </c>
      <c r="G11" s="29" t="s">
        <v>362</v>
      </c>
      <c r="H11" s="29" t="s">
        <v>362</v>
      </c>
      <c r="I11" s="62" t="s">
        <v>409</v>
      </c>
      <c r="J11" s="99" t="s">
        <v>360</v>
      </c>
      <c r="K11" s="63"/>
      <c r="L11" s="63" t="s">
        <v>48</v>
      </c>
      <c r="M11" s="63"/>
      <c r="N11" s="63"/>
      <c r="O11" s="63"/>
      <c r="P11" s="63"/>
      <c r="Q11" s="63"/>
      <c r="R11" s="63"/>
      <c r="S11" s="63"/>
      <c r="T11" s="63"/>
      <c r="U11" s="63"/>
      <c r="V11" s="63"/>
      <c r="W11" s="63"/>
      <c r="X11" s="63"/>
    </row>
    <row r="12" spans="1:24" s="6" customFormat="1" ht="30" x14ac:dyDescent="0.25">
      <c r="A12" s="95" t="s">
        <v>362</v>
      </c>
      <c r="B12" s="29" t="s">
        <v>79</v>
      </c>
      <c r="C12" s="68" t="s">
        <v>93</v>
      </c>
      <c r="D12" s="68" t="s">
        <v>28</v>
      </c>
      <c r="E12" s="71" t="s">
        <v>334</v>
      </c>
      <c r="F12" s="29" t="s">
        <v>362</v>
      </c>
      <c r="G12" s="29" t="s">
        <v>362</v>
      </c>
      <c r="H12" s="29" t="s">
        <v>362</v>
      </c>
      <c r="I12" s="62" t="s">
        <v>463</v>
      </c>
      <c r="J12" s="99" t="s">
        <v>360</v>
      </c>
      <c r="K12" s="63"/>
      <c r="L12" s="63"/>
      <c r="M12" s="63" t="s">
        <v>48</v>
      </c>
      <c r="N12" s="63"/>
      <c r="O12" s="63"/>
      <c r="P12" s="63"/>
      <c r="Q12" s="63"/>
      <c r="R12" s="63"/>
      <c r="S12" s="63"/>
      <c r="T12" s="63"/>
      <c r="U12" s="63"/>
      <c r="V12" s="63"/>
      <c r="W12" s="63"/>
      <c r="X12" s="63"/>
    </row>
    <row r="13" spans="1:24" s="6" customFormat="1" ht="15" x14ac:dyDescent="0.25">
      <c r="A13" s="95"/>
      <c r="B13" s="29" t="s">
        <v>79</v>
      </c>
      <c r="C13" s="68" t="s">
        <v>93</v>
      </c>
      <c r="D13" s="68" t="s">
        <v>28</v>
      </c>
      <c r="E13" s="71" t="s">
        <v>334</v>
      </c>
      <c r="F13" s="29" t="s">
        <v>362</v>
      </c>
      <c r="G13" s="29" t="s">
        <v>362</v>
      </c>
      <c r="H13" s="29" t="s">
        <v>362</v>
      </c>
      <c r="I13" s="62" t="s">
        <v>583</v>
      </c>
      <c r="J13" s="99" t="s">
        <v>361</v>
      </c>
      <c r="K13" s="63"/>
      <c r="L13" s="63"/>
      <c r="M13" s="63"/>
      <c r="N13" s="63"/>
      <c r="O13" s="63"/>
      <c r="P13" s="63" t="s">
        <v>48</v>
      </c>
      <c r="Q13" s="63" t="s">
        <v>48</v>
      </c>
      <c r="R13" s="63" t="s">
        <v>48</v>
      </c>
      <c r="S13" s="63" t="s">
        <v>48</v>
      </c>
      <c r="T13" s="63"/>
      <c r="U13" s="63"/>
      <c r="V13" s="63"/>
      <c r="W13" s="63"/>
      <c r="X13" s="63"/>
    </row>
    <row r="14" spans="1:24" s="6" customFormat="1" ht="30.6" customHeight="1" x14ac:dyDescent="0.25">
      <c r="A14" s="95" t="s">
        <v>362</v>
      </c>
      <c r="B14" s="29" t="s">
        <v>79</v>
      </c>
      <c r="C14" s="68" t="s">
        <v>93</v>
      </c>
      <c r="D14" s="68" t="s">
        <v>33</v>
      </c>
      <c r="E14" s="71" t="s">
        <v>334</v>
      </c>
      <c r="F14" s="29" t="s">
        <v>362</v>
      </c>
      <c r="G14" s="29" t="s">
        <v>362</v>
      </c>
      <c r="H14" s="29" t="s">
        <v>362</v>
      </c>
      <c r="I14" s="62" t="s">
        <v>372</v>
      </c>
      <c r="J14" s="99" t="s">
        <v>361</v>
      </c>
      <c r="K14" s="63" t="s">
        <v>48</v>
      </c>
      <c r="L14" s="63"/>
      <c r="M14" s="63"/>
      <c r="N14" s="63"/>
      <c r="O14" s="63"/>
      <c r="P14" s="63"/>
      <c r="Q14" s="63"/>
      <c r="R14" s="63"/>
      <c r="S14" s="63"/>
      <c r="T14" s="63"/>
      <c r="U14" s="63"/>
      <c r="V14" s="63"/>
      <c r="W14" s="63"/>
      <c r="X14" s="63"/>
    </row>
    <row r="15" spans="1:24" s="6" customFormat="1" ht="30.6" customHeight="1" x14ac:dyDescent="0.25">
      <c r="A15" s="95" t="s">
        <v>362</v>
      </c>
      <c r="B15" s="29" t="s">
        <v>79</v>
      </c>
      <c r="C15" s="68" t="s">
        <v>93</v>
      </c>
      <c r="D15" s="68" t="s">
        <v>33</v>
      </c>
      <c r="E15" s="71" t="s">
        <v>334</v>
      </c>
      <c r="F15" s="29" t="s">
        <v>362</v>
      </c>
      <c r="G15" s="29" t="s">
        <v>362</v>
      </c>
      <c r="H15" s="29" t="s">
        <v>362</v>
      </c>
      <c r="I15" s="62" t="s">
        <v>410</v>
      </c>
      <c r="J15" s="99" t="s">
        <v>360</v>
      </c>
      <c r="K15" s="63"/>
      <c r="L15" s="63" t="s">
        <v>48</v>
      </c>
      <c r="M15" s="63"/>
      <c r="N15" s="63"/>
      <c r="O15" s="63"/>
      <c r="P15" s="63"/>
      <c r="Q15" s="63"/>
      <c r="R15" s="63"/>
      <c r="S15" s="63"/>
      <c r="T15" s="63"/>
      <c r="U15" s="63"/>
      <c r="V15" s="63"/>
      <c r="W15" s="63"/>
      <c r="X15" s="63"/>
    </row>
    <row r="16" spans="1:24" s="6" customFormat="1" ht="30.6" customHeight="1" x14ac:dyDescent="0.25">
      <c r="A16" s="95" t="s">
        <v>362</v>
      </c>
      <c r="B16" s="29" t="s">
        <v>79</v>
      </c>
      <c r="C16" s="68" t="s">
        <v>93</v>
      </c>
      <c r="D16" s="68" t="s">
        <v>33</v>
      </c>
      <c r="E16" s="71" t="s">
        <v>334</v>
      </c>
      <c r="F16" s="29" t="s">
        <v>362</v>
      </c>
      <c r="G16" s="29" t="s">
        <v>362</v>
      </c>
      <c r="H16" s="29" t="s">
        <v>362</v>
      </c>
      <c r="I16" s="62" t="s">
        <v>412</v>
      </c>
      <c r="J16" s="99" t="s">
        <v>360</v>
      </c>
      <c r="K16" s="63"/>
      <c r="L16" s="63"/>
      <c r="M16" s="63" t="s">
        <v>48</v>
      </c>
      <c r="N16" s="63"/>
      <c r="O16" s="63"/>
      <c r="P16" s="63"/>
      <c r="Q16" s="63"/>
      <c r="R16" s="63"/>
      <c r="S16" s="63"/>
      <c r="T16" s="63"/>
      <c r="U16" s="63"/>
      <c r="V16" s="63"/>
      <c r="W16" s="63"/>
      <c r="X16" s="63"/>
    </row>
    <row r="17" spans="1:24" s="6" customFormat="1" ht="30.6" customHeight="1" x14ac:dyDescent="0.25">
      <c r="A17" s="95" t="s">
        <v>362</v>
      </c>
      <c r="B17" s="29" t="s">
        <v>79</v>
      </c>
      <c r="C17" s="68" t="s">
        <v>93</v>
      </c>
      <c r="D17" s="68" t="s">
        <v>33</v>
      </c>
      <c r="E17" s="71" t="s">
        <v>334</v>
      </c>
      <c r="F17" s="29" t="s">
        <v>362</v>
      </c>
      <c r="G17" s="29" t="s">
        <v>362</v>
      </c>
      <c r="H17" s="29" t="s">
        <v>362</v>
      </c>
      <c r="I17" s="62" t="s">
        <v>416</v>
      </c>
      <c r="J17" s="99" t="s">
        <v>401</v>
      </c>
      <c r="K17" s="63"/>
      <c r="L17" s="63"/>
      <c r="M17" s="63"/>
      <c r="N17" s="63" t="s">
        <v>48</v>
      </c>
      <c r="O17" s="63"/>
      <c r="P17" s="63"/>
      <c r="Q17" s="63"/>
      <c r="R17" s="63"/>
      <c r="S17" s="63"/>
      <c r="T17" s="63"/>
      <c r="U17" s="63"/>
      <c r="V17" s="63"/>
      <c r="W17" s="63"/>
      <c r="X17" s="63"/>
    </row>
    <row r="18" spans="1:24" s="6" customFormat="1" ht="30.6" customHeight="1" x14ac:dyDescent="0.25">
      <c r="A18" s="95" t="s">
        <v>362</v>
      </c>
      <c r="B18" s="29" t="s">
        <v>79</v>
      </c>
      <c r="C18" s="68" t="s">
        <v>93</v>
      </c>
      <c r="D18" s="68" t="s">
        <v>33</v>
      </c>
      <c r="E18" s="71" t="s">
        <v>334</v>
      </c>
      <c r="F18" s="29" t="s">
        <v>362</v>
      </c>
      <c r="G18" s="29" t="s">
        <v>362</v>
      </c>
      <c r="H18" s="29" t="s">
        <v>362</v>
      </c>
      <c r="I18" s="62" t="s">
        <v>417</v>
      </c>
      <c r="J18" s="99" t="s">
        <v>401</v>
      </c>
      <c r="K18" s="63"/>
      <c r="L18" s="63"/>
      <c r="M18" s="63"/>
      <c r="N18" s="63"/>
      <c r="O18" s="63" t="s">
        <v>48</v>
      </c>
      <c r="P18" s="63" t="s">
        <v>48</v>
      </c>
      <c r="Q18" s="63" t="s">
        <v>48</v>
      </c>
      <c r="R18" s="63" t="s">
        <v>48</v>
      </c>
      <c r="S18" s="63" t="s">
        <v>48</v>
      </c>
      <c r="T18" s="63"/>
      <c r="U18" s="63"/>
      <c r="V18" s="63"/>
      <c r="W18" s="63"/>
      <c r="X18" s="63"/>
    </row>
    <row r="19" spans="1:24" s="6" customFormat="1" ht="30.6" customHeight="1" x14ac:dyDescent="0.25">
      <c r="A19" s="95" t="s">
        <v>362</v>
      </c>
      <c r="B19" s="29" t="s">
        <v>79</v>
      </c>
      <c r="C19" s="68" t="s">
        <v>93</v>
      </c>
      <c r="D19" s="68" t="s">
        <v>33</v>
      </c>
      <c r="E19" s="71" t="s">
        <v>334</v>
      </c>
      <c r="F19" s="29" t="s">
        <v>362</v>
      </c>
      <c r="G19" s="29" t="s">
        <v>362</v>
      </c>
      <c r="H19" s="29" t="s">
        <v>362</v>
      </c>
      <c r="I19" s="62" t="s">
        <v>406</v>
      </c>
      <c r="J19" s="99" t="s">
        <v>401</v>
      </c>
      <c r="K19" s="63"/>
      <c r="L19" s="63"/>
      <c r="M19" s="63"/>
      <c r="N19" s="63"/>
      <c r="O19" s="63"/>
      <c r="P19" s="63"/>
      <c r="Q19" s="63"/>
      <c r="R19" s="63"/>
      <c r="S19" s="63"/>
      <c r="T19" s="63" t="s">
        <v>48</v>
      </c>
      <c r="U19" s="63"/>
      <c r="V19" s="63"/>
      <c r="W19" s="63"/>
      <c r="X19" s="63"/>
    </row>
    <row r="20" spans="1:24" s="6" customFormat="1" ht="30.6" customHeight="1" x14ac:dyDescent="0.25">
      <c r="A20" s="95"/>
      <c r="B20" s="29" t="s">
        <v>79</v>
      </c>
      <c r="C20" s="68" t="s">
        <v>93</v>
      </c>
      <c r="D20" s="68" t="s">
        <v>33</v>
      </c>
      <c r="E20" s="71" t="s">
        <v>334</v>
      </c>
      <c r="F20" s="29" t="s">
        <v>362</v>
      </c>
      <c r="G20" s="29" t="s">
        <v>362</v>
      </c>
      <c r="H20" s="29" t="s">
        <v>362</v>
      </c>
      <c r="I20" s="62" t="s">
        <v>405</v>
      </c>
      <c r="J20" s="99" t="s">
        <v>401</v>
      </c>
      <c r="K20" s="63"/>
      <c r="L20" s="63"/>
      <c r="M20" s="63"/>
      <c r="N20" s="63"/>
      <c r="O20" s="63"/>
      <c r="P20" s="63"/>
      <c r="Q20" s="63"/>
      <c r="R20" s="63"/>
      <c r="S20" s="63"/>
      <c r="T20" s="63"/>
      <c r="U20" s="63" t="s">
        <v>48</v>
      </c>
      <c r="V20" s="63"/>
      <c r="W20" s="63"/>
      <c r="X20" s="63"/>
    </row>
    <row r="21" spans="1:24" s="6" customFormat="1" ht="30.6" customHeight="1" x14ac:dyDescent="0.25">
      <c r="A21" s="95"/>
      <c r="B21" s="29" t="s">
        <v>79</v>
      </c>
      <c r="C21" s="68" t="s">
        <v>93</v>
      </c>
      <c r="D21" s="68" t="s">
        <v>33</v>
      </c>
      <c r="E21" s="71" t="s">
        <v>334</v>
      </c>
      <c r="F21" s="29" t="s">
        <v>362</v>
      </c>
      <c r="G21" s="29" t="s">
        <v>362</v>
      </c>
      <c r="H21" s="29" t="s">
        <v>362</v>
      </c>
      <c r="I21" s="62" t="s">
        <v>407</v>
      </c>
      <c r="J21" s="99" t="s">
        <v>401</v>
      </c>
      <c r="K21" s="63"/>
      <c r="L21" s="63"/>
      <c r="M21" s="63"/>
      <c r="N21" s="63"/>
      <c r="O21" s="63"/>
      <c r="P21" s="63"/>
      <c r="Q21" s="63"/>
      <c r="R21" s="63"/>
      <c r="S21" s="63"/>
      <c r="T21" s="63"/>
      <c r="U21" s="63"/>
      <c r="V21" s="63" t="s">
        <v>48</v>
      </c>
      <c r="W21" s="63"/>
      <c r="X21" s="63"/>
    </row>
    <row r="22" spans="1:24" s="6" customFormat="1" ht="30.6" customHeight="1" x14ac:dyDescent="0.25">
      <c r="A22" s="95"/>
      <c r="B22" s="29" t="s">
        <v>79</v>
      </c>
      <c r="C22" s="68" t="s">
        <v>93</v>
      </c>
      <c r="D22" s="68" t="s">
        <v>33</v>
      </c>
      <c r="E22" s="71" t="s">
        <v>334</v>
      </c>
      <c r="F22" s="29" t="s">
        <v>362</v>
      </c>
      <c r="G22" s="29" t="s">
        <v>362</v>
      </c>
      <c r="H22" s="29" t="s">
        <v>362</v>
      </c>
      <c r="I22" s="62" t="s">
        <v>408</v>
      </c>
      <c r="J22" s="99" t="s">
        <v>401</v>
      </c>
      <c r="K22" s="63"/>
      <c r="L22" s="63"/>
      <c r="M22" s="63"/>
      <c r="N22" s="63"/>
      <c r="O22" s="63"/>
      <c r="P22" s="63"/>
      <c r="Q22" s="63"/>
      <c r="R22" s="63"/>
      <c r="S22" s="63"/>
      <c r="T22" s="63"/>
      <c r="U22" s="63"/>
      <c r="V22" s="63"/>
      <c r="W22" s="63" t="s">
        <v>48</v>
      </c>
      <c r="X22" s="63"/>
    </row>
    <row r="23" spans="1:24" s="6" customFormat="1" ht="30" x14ac:dyDescent="0.25">
      <c r="A23" s="95" t="s">
        <v>362</v>
      </c>
      <c r="B23" s="29" t="s">
        <v>79</v>
      </c>
      <c r="C23" s="68" t="s">
        <v>93</v>
      </c>
      <c r="D23" s="68" t="s">
        <v>369</v>
      </c>
      <c r="E23" s="71" t="s">
        <v>334</v>
      </c>
      <c r="F23" s="29" t="s">
        <v>362</v>
      </c>
      <c r="G23" s="29" t="s">
        <v>362</v>
      </c>
      <c r="H23" s="29" t="s">
        <v>362</v>
      </c>
      <c r="I23" s="62" t="s">
        <v>370</v>
      </c>
      <c r="J23" s="99" t="s">
        <v>360</v>
      </c>
      <c r="K23" s="63" t="s">
        <v>48</v>
      </c>
      <c r="L23" s="63"/>
      <c r="M23" s="63"/>
      <c r="N23" s="63"/>
      <c r="O23" s="63"/>
      <c r="P23" s="63"/>
      <c r="Q23" s="63"/>
      <c r="R23" s="63"/>
      <c r="S23" s="63"/>
      <c r="T23" s="63"/>
      <c r="U23" s="63"/>
      <c r="V23" s="63"/>
      <c r="W23" s="63"/>
      <c r="X23" s="63"/>
    </row>
    <row r="24" spans="1:24" s="6" customFormat="1" ht="30" x14ac:dyDescent="0.25">
      <c r="A24" s="95" t="s">
        <v>362</v>
      </c>
      <c r="B24" s="29" t="s">
        <v>79</v>
      </c>
      <c r="C24" s="68" t="s">
        <v>93</v>
      </c>
      <c r="D24" s="68" t="s">
        <v>369</v>
      </c>
      <c r="E24" s="71" t="s">
        <v>334</v>
      </c>
      <c r="F24" s="29" t="s">
        <v>362</v>
      </c>
      <c r="G24" s="29" t="s">
        <v>362</v>
      </c>
      <c r="H24" s="29" t="s">
        <v>362</v>
      </c>
      <c r="I24" s="62" t="s">
        <v>411</v>
      </c>
      <c r="J24" s="99" t="s">
        <v>360</v>
      </c>
      <c r="K24" s="63"/>
      <c r="L24" s="63" t="s">
        <v>48</v>
      </c>
      <c r="M24" s="63"/>
      <c r="N24" s="63"/>
      <c r="O24" s="63"/>
      <c r="P24" s="63"/>
      <c r="Q24" s="63"/>
      <c r="R24" s="63"/>
      <c r="S24" s="63"/>
      <c r="T24" s="63"/>
      <c r="U24" s="63"/>
      <c r="V24" s="63"/>
      <c r="W24" s="63"/>
      <c r="X24" s="63"/>
    </row>
    <row r="25" spans="1:24" s="6" customFormat="1" ht="30" x14ac:dyDescent="0.25">
      <c r="A25" s="95" t="s">
        <v>362</v>
      </c>
      <c r="B25" s="29" t="s">
        <v>79</v>
      </c>
      <c r="C25" s="68" t="s">
        <v>93</v>
      </c>
      <c r="D25" s="68" t="s">
        <v>369</v>
      </c>
      <c r="E25" s="71" t="s">
        <v>334</v>
      </c>
      <c r="F25" s="29" t="s">
        <v>362</v>
      </c>
      <c r="G25" s="29" t="s">
        <v>362</v>
      </c>
      <c r="H25" s="29" t="s">
        <v>362</v>
      </c>
      <c r="I25" s="62" t="s">
        <v>413</v>
      </c>
      <c r="J25" s="99" t="s">
        <v>360</v>
      </c>
      <c r="K25" s="63"/>
      <c r="L25" s="63"/>
      <c r="M25" s="63" t="s">
        <v>48</v>
      </c>
      <c r="N25" s="63"/>
      <c r="O25" s="63"/>
      <c r="P25" s="63"/>
      <c r="Q25" s="63"/>
      <c r="R25" s="63"/>
      <c r="S25" s="63"/>
      <c r="T25" s="63"/>
      <c r="U25" s="63"/>
      <c r="V25" s="63"/>
      <c r="W25" s="63"/>
      <c r="X25" s="63"/>
    </row>
    <row r="26" spans="1:24" s="6" customFormat="1" ht="30" x14ac:dyDescent="0.25">
      <c r="A26" s="95" t="s">
        <v>362</v>
      </c>
      <c r="B26" s="29" t="s">
        <v>79</v>
      </c>
      <c r="C26" s="68" t="s">
        <v>93</v>
      </c>
      <c r="D26" s="68" t="s">
        <v>369</v>
      </c>
      <c r="E26" s="71" t="s">
        <v>334</v>
      </c>
      <c r="F26" s="29" t="s">
        <v>362</v>
      </c>
      <c r="G26" s="29" t="s">
        <v>362</v>
      </c>
      <c r="H26" s="29" t="s">
        <v>362</v>
      </c>
      <c r="I26" s="62" t="s">
        <v>415</v>
      </c>
      <c r="J26" s="99" t="s">
        <v>360</v>
      </c>
      <c r="K26" s="63"/>
      <c r="L26" s="63"/>
      <c r="M26" s="63"/>
      <c r="N26" s="63" t="s">
        <v>48</v>
      </c>
      <c r="O26" s="63"/>
      <c r="P26" s="63"/>
      <c r="Q26" s="63"/>
      <c r="R26" s="63"/>
      <c r="S26" s="63"/>
      <c r="T26" s="63"/>
      <c r="U26" s="63"/>
      <c r="V26" s="63"/>
      <c r="W26" s="63"/>
      <c r="X26" s="63"/>
    </row>
    <row r="27" spans="1:24" s="6" customFormat="1" ht="270" x14ac:dyDescent="0.25">
      <c r="A27" s="95" t="s">
        <v>362</v>
      </c>
      <c r="B27" s="29" t="s">
        <v>79</v>
      </c>
      <c r="C27" s="68" t="s">
        <v>93</v>
      </c>
      <c r="D27" s="68" t="s">
        <v>26</v>
      </c>
      <c r="E27" s="71" t="s">
        <v>334</v>
      </c>
      <c r="F27" s="29"/>
      <c r="G27" s="29" t="s">
        <v>362</v>
      </c>
      <c r="H27" s="29" t="s">
        <v>362</v>
      </c>
      <c r="I27" s="62" t="s">
        <v>557</v>
      </c>
      <c r="J27" s="99" t="s">
        <v>360</v>
      </c>
      <c r="K27" s="63" t="s">
        <v>48</v>
      </c>
      <c r="L27" s="63"/>
      <c r="M27" s="63"/>
      <c r="N27" s="63"/>
      <c r="O27" s="63"/>
      <c r="P27" s="63"/>
      <c r="Q27" s="63"/>
      <c r="R27" s="63"/>
      <c r="S27" s="63"/>
      <c r="T27" s="63"/>
      <c r="U27" s="63"/>
      <c r="V27" s="63"/>
      <c r="W27" s="63"/>
      <c r="X27" s="63"/>
    </row>
    <row r="28" spans="1:24" s="6" customFormat="1" ht="278.25" customHeight="1" x14ac:dyDescent="0.25">
      <c r="A28" s="95" t="s">
        <v>362</v>
      </c>
      <c r="B28" s="29" t="s">
        <v>79</v>
      </c>
      <c r="C28" s="68" t="s">
        <v>93</v>
      </c>
      <c r="D28" s="68" t="s">
        <v>26</v>
      </c>
      <c r="E28" s="71" t="s">
        <v>334</v>
      </c>
      <c r="F28" s="29"/>
      <c r="G28" s="29" t="s">
        <v>362</v>
      </c>
      <c r="H28" s="29" t="s">
        <v>362</v>
      </c>
      <c r="I28" s="62" t="s">
        <v>558</v>
      </c>
      <c r="J28" s="99" t="s">
        <v>360</v>
      </c>
      <c r="K28" s="63"/>
      <c r="L28" s="63" t="s">
        <v>48</v>
      </c>
      <c r="M28" s="63"/>
      <c r="N28" s="63"/>
      <c r="O28" s="63"/>
      <c r="P28" s="63"/>
      <c r="Q28" s="63"/>
      <c r="R28" s="63"/>
      <c r="S28" s="63"/>
      <c r="T28" s="63"/>
      <c r="U28" s="63"/>
      <c r="V28" s="63"/>
      <c r="W28" s="63"/>
      <c r="X28" s="63"/>
    </row>
    <row r="29" spans="1:24" s="6" customFormat="1" ht="270" x14ac:dyDescent="0.25">
      <c r="A29" s="95" t="s">
        <v>362</v>
      </c>
      <c r="B29" s="29" t="s">
        <v>79</v>
      </c>
      <c r="C29" s="68" t="s">
        <v>93</v>
      </c>
      <c r="D29" s="68" t="s">
        <v>26</v>
      </c>
      <c r="E29" s="71" t="s">
        <v>334</v>
      </c>
      <c r="F29" s="29"/>
      <c r="G29" s="29" t="s">
        <v>362</v>
      </c>
      <c r="H29" s="29" t="s">
        <v>362</v>
      </c>
      <c r="I29" s="62" t="s">
        <v>559</v>
      </c>
      <c r="J29" s="99" t="s">
        <v>360</v>
      </c>
      <c r="K29" s="63"/>
      <c r="L29" s="63"/>
      <c r="M29" s="63" t="s">
        <v>48</v>
      </c>
      <c r="N29" s="63"/>
      <c r="O29" s="63"/>
      <c r="P29" s="63"/>
      <c r="Q29" s="63"/>
      <c r="R29" s="63"/>
      <c r="S29" s="63"/>
      <c r="T29" s="63"/>
      <c r="U29" s="63"/>
      <c r="V29" s="63"/>
      <c r="W29" s="63"/>
      <c r="X29" s="63"/>
    </row>
    <row r="30" spans="1:24" s="6" customFormat="1" ht="255" x14ac:dyDescent="0.25">
      <c r="A30" s="95"/>
      <c r="B30" s="29" t="s">
        <v>79</v>
      </c>
      <c r="C30" s="68" t="s">
        <v>93</v>
      </c>
      <c r="D30" s="68" t="s">
        <v>26</v>
      </c>
      <c r="E30" s="71" t="s">
        <v>334</v>
      </c>
      <c r="F30" s="29" t="s">
        <v>362</v>
      </c>
      <c r="G30" s="29" t="s">
        <v>362</v>
      </c>
      <c r="H30" s="29" t="s">
        <v>362</v>
      </c>
      <c r="I30" s="62" t="s">
        <v>563</v>
      </c>
      <c r="J30" s="100" t="s">
        <v>361</v>
      </c>
      <c r="K30" s="63"/>
      <c r="L30" s="63"/>
      <c r="M30" s="63"/>
      <c r="N30" s="63"/>
      <c r="O30" s="63" t="s">
        <v>48</v>
      </c>
      <c r="P30" s="63"/>
      <c r="Q30" s="63"/>
      <c r="R30" s="63"/>
      <c r="S30" s="63"/>
      <c r="T30" s="63"/>
      <c r="U30" s="63"/>
      <c r="V30" s="63"/>
      <c r="W30" s="63"/>
      <c r="X30" s="63"/>
    </row>
    <row r="31" spans="1:24" s="6" customFormat="1" ht="255" x14ac:dyDescent="0.25">
      <c r="A31" s="95"/>
      <c r="B31" s="29" t="s">
        <v>79</v>
      </c>
      <c r="C31" s="68" t="s">
        <v>93</v>
      </c>
      <c r="D31" s="68" t="s">
        <v>26</v>
      </c>
      <c r="E31" s="71" t="s">
        <v>334</v>
      </c>
      <c r="F31" s="29" t="s">
        <v>362</v>
      </c>
      <c r="G31" s="29" t="s">
        <v>362</v>
      </c>
      <c r="H31" s="29" t="s">
        <v>362</v>
      </c>
      <c r="I31" s="62" t="s">
        <v>564</v>
      </c>
      <c r="J31" s="100" t="s">
        <v>361</v>
      </c>
      <c r="K31" s="63"/>
      <c r="L31" s="63"/>
      <c r="M31" s="63"/>
      <c r="N31" s="63"/>
      <c r="O31" s="63"/>
      <c r="P31" s="63" t="s">
        <v>48</v>
      </c>
      <c r="Q31" s="63"/>
      <c r="R31" s="63"/>
      <c r="S31" s="63"/>
      <c r="T31" s="63"/>
      <c r="U31" s="63"/>
      <c r="V31" s="63"/>
      <c r="W31" s="63"/>
      <c r="X31" s="63"/>
    </row>
    <row r="32" spans="1:24" s="6" customFormat="1" ht="255" x14ac:dyDescent="0.25">
      <c r="A32" s="95"/>
      <c r="B32" s="29" t="s">
        <v>79</v>
      </c>
      <c r="C32" s="68" t="s">
        <v>93</v>
      </c>
      <c r="D32" s="68" t="s">
        <v>26</v>
      </c>
      <c r="E32" s="71" t="s">
        <v>334</v>
      </c>
      <c r="F32" s="29" t="s">
        <v>362</v>
      </c>
      <c r="G32" s="29" t="s">
        <v>362</v>
      </c>
      <c r="H32" s="29" t="s">
        <v>362</v>
      </c>
      <c r="I32" s="62" t="s">
        <v>565</v>
      </c>
      <c r="J32" s="100" t="s">
        <v>361</v>
      </c>
      <c r="K32" s="63"/>
      <c r="L32" s="63"/>
      <c r="M32" s="63"/>
      <c r="N32" s="63"/>
      <c r="O32" s="63"/>
      <c r="P32" s="63"/>
      <c r="Q32" s="63" t="s">
        <v>48</v>
      </c>
      <c r="R32" s="63"/>
      <c r="S32" s="63"/>
      <c r="T32" s="63"/>
      <c r="U32" s="63"/>
      <c r="V32" s="63"/>
      <c r="W32" s="63"/>
      <c r="X32" s="63"/>
    </row>
    <row r="33" spans="1:24" s="6" customFormat="1" ht="255" x14ac:dyDescent="0.25">
      <c r="A33" s="95"/>
      <c r="B33" s="29" t="s">
        <v>79</v>
      </c>
      <c r="C33" s="68" t="s">
        <v>93</v>
      </c>
      <c r="D33" s="68" t="s">
        <v>26</v>
      </c>
      <c r="E33" s="71" t="s">
        <v>334</v>
      </c>
      <c r="F33" s="29" t="s">
        <v>362</v>
      </c>
      <c r="G33" s="29" t="s">
        <v>362</v>
      </c>
      <c r="H33" s="29" t="s">
        <v>362</v>
      </c>
      <c r="I33" s="62" t="s">
        <v>566</v>
      </c>
      <c r="J33" s="100" t="s">
        <v>361</v>
      </c>
      <c r="K33" s="63"/>
      <c r="L33" s="63"/>
      <c r="M33" s="63"/>
      <c r="N33" s="63"/>
      <c r="O33" s="63"/>
      <c r="P33" s="63"/>
      <c r="Q33" s="63"/>
      <c r="R33" s="63" t="s">
        <v>48</v>
      </c>
      <c r="S33" s="63"/>
      <c r="T33" s="63"/>
      <c r="U33" s="63"/>
      <c r="V33" s="63"/>
      <c r="W33" s="63"/>
      <c r="X33" s="63"/>
    </row>
    <row r="34" spans="1:24" s="6" customFormat="1" ht="255" x14ac:dyDescent="0.25">
      <c r="A34" s="95"/>
      <c r="B34" s="29" t="s">
        <v>79</v>
      </c>
      <c r="C34" s="68" t="s">
        <v>93</v>
      </c>
      <c r="D34" s="68" t="s">
        <v>26</v>
      </c>
      <c r="E34" s="71" t="s">
        <v>334</v>
      </c>
      <c r="F34" s="29" t="s">
        <v>362</v>
      </c>
      <c r="G34" s="29" t="s">
        <v>362</v>
      </c>
      <c r="H34" s="29" t="s">
        <v>362</v>
      </c>
      <c r="I34" s="62" t="s">
        <v>567</v>
      </c>
      <c r="J34" s="100" t="s">
        <v>361</v>
      </c>
      <c r="K34" s="63"/>
      <c r="L34" s="63"/>
      <c r="M34" s="63"/>
      <c r="N34" s="63"/>
      <c r="O34" s="63"/>
      <c r="P34" s="63"/>
      <c r="Q34" s="63"/>
      <c r="R34" s="63"/>
      <c r="S34" s="63" t="s">
        <v>48</v>
      </c>
      <c r="T34" s="63"/>
      <c r="U34" s="63"/>
      <c r="V34" s="63"/>
      <c r="W34" s="63"/>
      <c r="X34" s="63"/>
    </row>
    <row r="35" spans="1:24" s="6" customFormat="1" ht="150" x14ac:dyDescent="0.25">
      <c r="A35" s="95" t="s">
        <v>362</v>
      </c>
      <c r="B35" s="29" t="s">
        <v>79</v>
      </c>
      <c r="C35" s="68" t="s">
        <v>93</v>
      </c>
      <c r="D35" s="68" t="s">
        <v>313</v>
      </c>
      <c r="E35" s="71" t="s">
        <v>334</v>
      </c>
      <c r="F35" s="29" t="s">
        <v>362</v>
      </c>
      <c r="G35" s="29" t="s">
        <v>362</v>
      </c>
      <c r="H35" s="29" t="s">
        <v>362</v>
      </c>
      <c r="I35" s="62" t="s">
        <v>574</v>
      </c>
      <c r="J35" s="99" t="s">
        <v>367</v>
      </c>
      <c r="K35" s="63" t="s">
        <v>48</v>
      </c>
      <c r="L35" s="63" t="s">
        <v>48</v>
      </c>
      <c r="M35" s="63" t="s">
        <v>48</v>
      </c>
      <c r="N35" s="63" t="s">
        <v>48</v>
      </c>
      <c r="O35" s="63"/>
      <c r="P35" s="63"/>
      <c r="Q35" s="63"/>
      <c r="R35" s="63"/>
      <c r="S35" s="63"/>
      <c r="T35" s="63"/>
      <c r="U35" s="63"/>
      <c r="V35" s="63"/>
      <c r="W35" s="63"/>
      <c r="X35" s="63"/>
    </row>
    <row r="36" spans="1:24" s="6" customFormat="1" ht="150" x14ac:dyDescent="0.25">
      <c r="A36" s="95" t="s">
        <v>362</v>
      </c>
      <c r="B36" s="29" t="s">
        <v>79</v>
      </c>
      <c r="C36" s="68" t="s">
        <v>93</v>
      </c>
      <c r="D36" s="68" t="s">
        <v>313</v>
      </c>
      <c r="E36" s="71" t="s">
        <v>334</v>
      </c>
      <c r="F36" s="29" t="s">
        <v>362</v>
      </c>
      <c r="G36" s="29" t="s">
        <v>362</v>
      </c>
      <c r="H36" s="29" t="s">
        <v>362</v>
      </c>
      <c r="I36" s="62" t="s">
        <v>574</v>
      </c>
      <c r="J36" s="99" t="s">
        <v>361</v>
      </c>
      <c r="K36" s="63"/>
      <c r="L36" s="63"/>
      <c r="M36" s="63"/>
      <c r="N36" s="63"/>
      <c r="O36" s="63" t="s">
        <v>48</v>
      </c>
      <c r="P36" s="63" t="s">
        <v>48</v>
      </c>
      <c r="Q36" s="63" t="s">
        <v>48</v>
      </c>
      <c r="R36" s="63" t="s">
        <v>48</v>
      </c>
      <c r="S36" s="63" t="s">
        <v>48</v>
      </c>
      <c r="T36" s="63" t="s">
        <v>48</v>
      </c>
      <c r="U36" s="63" t="s">
        <v>48</v>
      </c>
      <c r="V36" s="63" t="s">
        <v>48</v>
      </c>
      <c r="W36" s="63" t="s">
        <v>48</v>
      </c>
      <c r="X36" s="63" t="s">
        <v>48</v>
      </c>
    </row>
    <row r="37" spans="1:24" s="6" customFormat="1" ht="409.5" x14ac:dyDescent="0.25">
      <c r="A37" s="95" t="s">
        <v>362</v>
      </c>
      <c r="B37" s="29" t="s">
        <v>79</v>
      </c>
      <c r="C37" s="68" t="s">
        <v>93</v>
      </c>
      <c r="D37" s="68" t="s">
        <v>39</v>
      </c>
      <c r="E37" s="71" t="s">
        <v>334</v>
      </c>
      <c r="F37" s="29" t="s">
        <v>362</v>
      </c>
      <c r="G37" s="29" t="s">
        <v>362</v>
      </c>
      <c r="H37" s="29" t="s">
        <v>362</v>
      </c>
      <c r="I37" s="62" t="s">
        <v>581</v>
      </c>
      <c r="J37" s="99" t="s">
        <v>361</v>
      </c>
      <c r="K37" s="63" t="s">
        <v>48</v>
      </c>
      <c r="L37" s="63"/>
      <c r="M37" s="63"/>
      <c r="N37" s="63"/>
      <c r="O37" s="63"/>
      <c r="P37" s="63"/>
      <c r="Q37" s="63"/>
      <c r="R37" s="63"/>
      <c r="S37" s="63"/>
      <c r="T37" s="63"/>
      <c r="U37" s="63"/>
      <c r="V37" s="63"/>
      <c r="W37" s="63"/>
      <c r="X37" s="63"/>
    </row>
    <row r="38" spans="1:24" s="6" customFormat="1" ht="409.5" x14ac:dyDescent="0.25">
      <c r="A38" s="95" t="s">
        <v>362</v>
      </c>
      <c r="B38" s="29" t="s">
        <v>79</v>
      </c>
      <c r="C38" s="68" t="s">
        <v>93</v>
      </c>
      <c r="D38" s="68" t="s">
        <v>39</v>
      </c>
      <c r="E38" s="71" t="s">
        <v>334</v>
      </c>
      <c r="F38" s="29" t="s">
        <v>362</v>
      </c>
      <c r="G38" s="29" t="s">
        <v>362</v>
      </c>
      <c r="H38" s="29" t="s">
        <v>362</v>
      </c>
      <c r="I38" s="62" t="s">
        <v>580</v>
      </c>
      <c r="J38" s="99" t="s">
        <v>361</v>
      </c>
      <c r="K38" s="63"/>
      <c r="L38" s="63" t="s">
        <v>48</v>
      </c>
      <c r="M38" s="63"/>
      <c r="N38" s="63"/>
      <c r="O38" s="63"/>
      <c r="P38" s="63"/>
      <c r="Q38" s="63"/>
      <c r="R38" s="63"/>
      <c r="S38" s="63"/>
      <c r="T38" s="63"/>
      <c r="U38" s="63"/>
      <c r="V38" s="63"/>
      <c r="W38" s="63"/>
      <c r="X38" s="63"/>
    </row>
    <row r="39" spans="1:24" s="6" customFormat="1" ht="300" x14ac:dyDescent="0.25">
      <c r="A39" s="95" t="s">
        <v>362</v>
      </c>
      <c r="B39" s="29" t="s">
        <v>79</v>
      </c>
      <c r="C39" s="68" t="s">
        <v>93</v>
      </c>
      <c r="D39" s="68" t="s">
        <v>39</v>
      </c>
      <c r="E39" s="71" t="s">
        <v>334</v>
      </c>
      <c r="F39" s="29" t="s">
        <v>362</v>
      </c>
      <c r="G39" s="29" t="s">
        <v>362</v>
      </c>
      <c r="H39" s="29" t="s">
        <v>362</v>
      </c>
      <c r="I39" s="62" t="s">
        <v>568</v>
      </c>
      <c r="J39" s="99" t="s">
        <v>361</v>
      </c>
      <c r="K39" s="63"/>
      <c r="L39" s="63"/>
      <c r="M39" s="63" t="s">
        <v>48</v>
      </c>
      <c r="N39" s="63"/>
      <c r="O39" s="63"/>
      <c r="P39" s="63"/>
      <c r="Q39" s="63"/>
      <c r="R39" s="63"/>
      <c r="S39" s="63"/>
      <c r="T39" s="63"/>
      <c r="U39" s="63"/>
      <c r="V39" s="63"/>
      <c r="W39" s="63"/>
      <c r="X39" s="63"/>
    </row>
    <row r="40" spans="1:24" s="6" customFormat="1" ht="409.5" x14ac:dyDescent="0.25">
      <c r="A40" s="95" t="s">
        <v>362</v>
      </c>
      <c r="B40" s="29" t="s">
        <v>79</v>
      </c>
      <c r="C40" s="68" t="s">
        <v>93</v>
      </c>
      <c r="D40" s="68" t="s">
        <v>39</v>
      </c>
      <c r="E40" s="71" t="s">
        <v>334</v>
      </c>
      <c r="F40" s="29" t="s">
        <v>362</v>
      </c>
      <c r="G40" s="29" t="s">
        <v>362</v>
      </c>
      <c r="H40" s="29" t="s">
        <v>362</v>
      </c>
      <c r="I40" s="62" t="s">
        <v>569</v>
      </c>
      <c r="J40" s="99" t="s">
        <v>361</v>
      </c>
      <c r="K40" s="63"/>
      <c r="L40" s="63"/>
      <c r="M40" s="63"/>
      <c r="N40" s="63"/>
      <c r="O40" s="63" t="s">
        <v>48</v>
      </c>
      <c r="P40" s="63"/>
      <c r="Q40" s="63"/>
      <c r="R40" s="63"/>
      <c r="S40" s="63"/>
      <c r="T40" s="63"/>
      <c r="U40" s="63"/>
      <c r="V40" s="63"/>
      <c r="W40" s="63"/>
      <c r="X40" s="63"/>
    </row>
    <row r="41" spans="1:24" s="6" customFormat="1" ht="409.5" x14ac:dyDescent="0.25">
      <c r="A41" s="95" t="s">
        <v>362</v>
      </c>
      <c r="B41" s="29" t="s">
        <v>79</v>
      </c>
      <c r="C41" s="68" t="s">
        <v>93</v>
      </c>
      <c r="D41" s="68" t="s">
        <v>39</v>
      </c>
      <c r="E41" s="71" t="s">
        <v>334</v>
      </c>
      <c r="F41" s="29" t="s">
        <v>362</v>
      </c>
      <c r="G41" s="29" t="s">
        <v>362</v>
      </c>
      <c r="H41" s="29" t="s">
        <v>362</v>
      </c>
      <c r="I41" s="62" t="s">
        <v>570</v>
      </c>
      <c r="J41" s="99" t="s">
        <v>361</v>
      </c>
      <c r="K41" s="63"/>
      <c r="L41" s="63"/>
      <c r="M41" s="63"/>
      <c r="N41" s="63"/>
      <c r="O41" s="63"/>
      <c r="P41" s="63" t="s">
        <v>48</v>
      </c>
      <c r="Q41" s="63"/>
      <c r="R41" s="63"/>
      <c r="S41" s="63"/>
      <c r="T41" s="63"/>
      <c r="U41" s="63"/>
      <c r="V41" s="63"/>
      <c r="W41" s="63"/>
      <c r="X41" s="63"/>
    </row>
    <row r="42" spans="1:24" s="6" customFormat="1" ht="409.5" x14ac:dyDescent="0.25">
      <c r="A42" s="95" t="s">
        <v>362</v>
      </c>
      <c r="B42" s="29" t="s">
        <v>79</v>
      </c>
      <c r="C42" s="68" t="s">
        <v>93</v>
      </c>
      <c r="D42" s="68" t="s">
        <v>39</v>
      </c>
      <c r="E42" s="71" t="s">
        <v>334</v>
      </c>
      <c r="F42" s="29" t="s">
        <v>362</v>
      </c>
      <c r="G42" s="29" t="s">
        <v>362</v>
      </c>
      <c r="H42" s="29" t="s">
        <v>362</v>
      </c>
      <c r="I42" s="62" t="s">
        <v>571</v>
      </c>
      <c r="J42" s="99" t="s">
        <v>361</v>
      </c>
      <c r="K42" s="63"/>
      <c r="L42" s="63"/>
      <c r="M42" s="63"/>
      <c r="N42" s="63"/>
      <c r="O42" s="63"/>
      <c r="P42" s="63"/>
      <c r="Q42" s="63" t="s">
        <v>48</v>
      </c>
      <c r="R42" s="63"/>
      <c r="S42" s="63"/>
      <c r="T42" s="63"/>
      <c r="U42" s="63"/>
      <c r="V42" s="63"/>
      <c r="W42" s="63"/>
      <c r="X42" s="63"/>
    </row>
    <row r="43" spans="1:24" s="6" customFormat="1" ht="409.5" x14ac:dyDescent="0.25">
      <c r="A43" s="95" t="s">
        <v>362</v>
      </c>
      <c r="B43" s="29" t="s">
        <v>79</v>
      </c>
      <c r="C43" s="68" t="s">
        <v>93</v>
      </c>
      <c r="D43" s="68" t="s">
        <v>39</v>
      </c>
      <c r="E43" s="71" t="s">
        <v>334</v>
      </c>
      <c r="F43" s="29" t="s">
        <v>362</v>
      </c>
      <c r="G43" s="29" t="s">
        <v>362</v>
      </c>
      <c r="H43" s="29" t="s">
        <v>362</v>
      </c>
      <c r="I43" s="62" t="s">
        <v>572</v>
      </c>
      <c r="J43" s="99" t="s">
        <v>361</v>
      </c>
      <c r="K43" s="63"/>
      <c r="L43" s="63"/>
      <c r="M43" s="63"/>
      <c r="N43" s="63"/>
      <c r="O43" s="63"/>
      <c r="P43" s="63"/>
      <c r="Q43" s="63"/>
      <c r="R43" s="63" t="s">
        <v>48</v>
      </c>
      <c r="S43" s="63"/>
      <c r="T43" s="63"/>
      <c r="U43" s="63"/>
      <c r="V43" s="63"/>
      <c r="W43" s="63"/>
      <c r="X43" s="63"/>
    </row>
    <row r="44" spans="1:24" s="6" customFormat="1" ht="409.5" x14ac:dyDescent="0.25">
      <c r="A44" s="95" t="s">
        <v>362</v>
      </c>
      <c r="B44" s="29" t="s">
        <v>79</v>
      </c>
      <c r="C44" s="68" t="s">
        <v>93</v>
      </c>
      <c r="D44" s="68" t="s">
        <v>39</v>
      </c>
      <c r="E44" s="71" t="s">
        <v>334</v>
      </c>
      <c r="F44" s="29" t="s">
        <v>362</v>
      </c>
      <c r="G44" s="29" t="s">
        <v>362</v>
      </c>
      <c r="H44" s="29" t="s">
        <v>362</v>
      </c>
      <c r="I44" s="62" t="s">
        <v>573</v>
      </c>
      <c r="J44" s="99" t="s">
        <v>361</v>
      </c>
      <c r="K44" s="63"/>
      <c r="L44" s="63"/>
      <c r="M44" s="63"/>
      <c r="N44" s="63"/>
      <c r="O44" s="63"/>
      <c r="P44" s="63"/>
      <c r="Q44" s="63"/>
      <c r="R44" s="63"/>
      <c r="S44" s="63" t="s">
        <v>48</v>
      </c>
      <c r="T44" s="63"/>
      <c r="U44" s="63"/>
      <c r="V44" s="63"/>
      <c r="W44" s="63"/>
      <c r="X44" s="63"/>
    </row>
    <row r="45" spans="1:24" s="6" customFormat="1" ht="120" x14ac:dyDescent="0.25">
      <c r="A45" s="95" t="s">
        <v>362</v>
      </c>
      <c r="B45" s="29" t="s">
        <v>79</v>
      </c>
      <c r="C45" s="68" t="s">
        <v>93</v>
      </c>
      <c r="D45" s="68" t="s">
        <v>373</v>
      </c>
      <c r="E45" s="71" t="s">
        <v>334</v>
      </c>
      <c r="F45" s="29" t="s">
        <v>362</v>
      </c>
      <c r="G45" s="29" t="s">
        <v>362</v>
      </c>
      <c r="H45" s="29" t="s">
        <v>362</v>
      </c>
      <c r="I45" s="62" t="s">
        <v>586</v>
      </c>
      <c r="J45" s="99" t="s">
        <v>360</v>
      </c>
      <c r="K45" s="63" t="s">
        <v>48</v>
      </c>
      <c r="L45" s="63"/>
      <c r="M45" s="63"/>
      <c r="N45" s="63"/>
      <c r="O45" s="63"/>
      <c r="P45" s="63"/>
      <c r="Q45" s="63"/>
      <c r="R45" s="63"/>
      <c r="S45" s="63"/>
      <c r="T45" s="63"/>
      <c r="U45" s="63"/>
      <c r="V45" s="63"/>
      <c r="W45" s="63"/>
      <c r="X45" s="63"/>
    </row>
    <row r="46" spans="1:24" s="6" customFormat="1" ht="120" x14ac:dyDescent="0.25">
      <c r="A46" s="95" t="s">
        <v>362</v>
      </c>
      <c r="B46" s="29" t="s">
        <v>79</v>
      </c>
      <c r="C46" s="68" t="s">
        <v>93</v>
      </c>
      <c r="D46" s="68" t="s">
        <v>373</v>
      </c>
      <c r="E46" s="71" t="s">
        <v>334</v>
      </c>
      <c r="F46" s="29" t="s">
        <v>362</v>
      </c>
      <c r="G46" s="29" t="s">
        <v>362</v>
      </c>
      <c r="H46" s="29" t="s">
        <v>362</v>
      </c>
      <c r="I46" s="62" t="s">
        <v>591</v>
      </c>
      <c r="J46" s="99" t="s">
        <v>360</v>
      </c>
      <c r="K46" s="63"/>
      <c r="L46" s="63" t="s">
        <v>48</v>
      </c>
      <c r="M46" s="63"/>
      <c r="N46" s="63"/>
      <c r="O46" s="63"/>
      <c r="P46" s="63"/>
      <c r="Q46" s="63"/>
      <c r="R46" s="63"/>
      <c r="S46" s="63"/>
      <c r="T46" s="63"/>
      <c r="U46" s="63"/>
      <c r="V46" s="63"/>
      <c r="W46" s="63"/>
      <c r="X46" s="63"/>
    </row>
    <row r="47" spans="1:24" s="6" customFormat="1" ht="120" x14ac:dyDescent="0.25">
      <c r="A47" s="95" t="s">
        <v>362</v>
      </c>
      <c r="B47" s="29" t="s">
        <v>79</v>
      </c>
      <c r="C47" s="68" t="s">
        <v>93</v>
      </c>
      <c r="D47" s="68" t="s">
        <v>373</v>
      </c>
      <c r="E47" s="71" t="s">
        <v>334</v>
      </c>
      <c r="F47" s="29" t="s">
        <v>362</v>
      </c>
      <c r="G47" s="29" t="s">
        <v>362</v>
      </c>
      <c r="H47" s="29" t="s">
        <v>362</v>
      </c>
      <c r="I47" s="62" t="s">
        <v>584</v>
      </c>
      <c r="J47" s="99" t="s">
        <v>360</v>
      </c>
      <c r="K47" s="63"/>
      <c r="L47" s="63"/>
      <c r="M47" s="63" t="s">
        <v>48</v>
      </c>
      <c r="N47" s="63"/>
      <c r="O47" s="63"/>
      <c r="P47" s="63"/>
      <c r="Q47" s="63"/>
      <c r="R47" s="63"/>
      <c r="S47" s="63"/>
      <c r="T47" s="63"/>
      <c r="U47" s="63"/>
      <c r="V47" s="63"/>
      <c r="W47" s="63"/>
      <c r="X47" s="63"/>
    </row>
    <row r="48" spans="1:24" s="6" customFormat="1" ht="29.25" customHeight="1" x14ac:dyDescent="0.25">
      <c r="A48" s="95" t="s">
        <v>362</v>
      </c>
      <c r="B48" s="29" t="s">
        <v>79</v>
      </c>
      <c r="C48" s="68" t="s">
        <v>93</v>
      </c>
      <c r="D48" s="68" t="s">
        <v>29</v>
      </c>
      <c r="E48" s="71" t="s">
        <v>334</v>
      </c>
      <c r="F48" s="29" t="s">
        <v>362</v>
      </c>
      <c r="G48" s="29" t="s">
        <v>362</v>
      </c>
      <c r="H48" s="29" t="s">
        <v>362</v>
      </c>
      <c r="I48" s="62" t="s">
        <v>366</v>
      </c>
      <c r="J48" s="99" t="s">
        <v>367</v>
      </c>
      <c r="K48" s="63" t="s">
        <v>48</v>
      </c>
      <c r="L48" s="63"/>
      <c r="M48" s="63"/>
      <c r="N48" s="63"/>
      <c r="O48" s="63"/>
      <c r="P48" s="63"/>
      <c r="Q48" s="63"/>
      <c r="R48" s="63"/>
      <c r="S48" s="63"/>
      <c r="T48" s="63"/>
      <c r="U48" s="63"/>
      <c r="V48" s="63"/>
      <c r="W48" s="63"/>
      <c r="X48" s="63"/>
    </row>
    <row r="49" spans="1:24" s="6" customFormat="1" ht="60" x14ac:dyDescent="0.25">
      <c r="A49" s="95"/>
      <c r="B49" s="126" t="s">
        <v>79</v>
      </c>
      <c r="C49" s="127" t="s">
        <v>93</v>
      </c>
      <c r="D49" s="127" t="s">
        <v>575</v>
      </c>
      <c r="E49" s="128" t="s">
        <v>334</v>
      </c>
      <c r="F49" s="29" t="s">
        <v>362</v>
      </c>
      <c r="G49" s="126" t="s">
        <v>362</v>
      </c>
      <c r="H49" s="126" t="s">
        <v>362</v>
      </c>
      <c r="I49" s="62" t="s">
        <v>576</v>
      </c>
      <c r="J49" s="99" t="s">
        <v>367</v>
      </c>
      <c r="K49" s="63" t="s">
        <v>48</v>
      </c>
      <c r="L49" s="63" t="s">
        <v>48</v>
      </c>
      <c r="M49" s="63" t="s">
        <v>48</v>
      </c>
      <c r="N49" s="63"/>
      <c r="O49" s="63"/>
      <c r="P49" s="63"/>
      <c r="Q49" s="63"/>
      <c r="R49" s="63"/>
      <c r="S49" s="63"/>
      <c r="T49" s="63"/>
      <c r="U49" s="63"/>
      <c r="V49" s="129"/>
      <c r="W49" s="129"/>
      <c r="X49" s="129"/>
    </row>
    <row r="50" spans="1:24" s="6" customFormat="1" ht="60" x14ac:dyDescent="0.25">
      <c r="A50" s="95"/>
      <c r="B50" s="126" t="s">
        <v>79</v>
      </c>
      <c r="C50" s="127" t="s">
        <v>93</v>
      </c>
      <c r="D50" s="127" t="s">
        <v>575</v>
      </c>
      <c r="E50" s="128" t="s">
        <v>334</v>
      </c>
      <c r="F50" s="29" t="s">
        <v>362</v>
      </c>
      <c r="G50" s="126" t="s">
        <v>362</v>
      </c>
      <c r="H50" s="126" t="s">
        <v>362</v>
      </c>
      <c r="I50" s="62" t="s">
        <v>576</v>
      </c>
      <c r="J50" s="99" t="s">
        <v>361</v>
      </c>
      <c r="K50" s="63"/>
      <c r="L50" s="63"/>
      <c r="M50" s="63"/>
      <c r="N50" s="63" t="s">
        <v>48</v>
      </c>
      <c r="O50" s="63"/>
      <c r="P50" s="63"/>
      <c r="Q50" s="63"/>
      <c r="R50" s="63"/>
      <c r="S50" s="63"/>
      <c r="T50" s="63" t="s">
        <v>48</v>
      </c>
      <c r="U50" s="63" t="s">
        <v>48</v>
      </c>
      <c r="V50" s="129" t="s">
        <v>48</v>
      </c>
      <c r="W50" s="129" t="s">
        <v>48</v>
      </c>
      <c r="X50" s="129" t="s">
        <v>48</v>
      </c>
    </row>
    <row r="51" spans="1:24" s="6" customFormat="1" ht="60" x14ac:dyDescent="0.25">
      <c r="A51" s="95" t="s">
        <v>362</v>
      </c>
      <c r="B51" s="29" t="s">
        <v>62</v>
      </c>
      <c r="C51" s="68" t="s">
        <v>93</v>
      </c>
      <c r="D51" s="37" t="s">
        <v>22</v>
      </c>
      <c r="E51" s="43" t="s">
        <v>47</v>
      </c>
      <c r="F51" s="29" t="s">
        <v>362</v>
      </c>
      <c r="G51" s="29" t="s">
        <v>362</v>
      </c>
      <c r="H51" s="29" t="s">
        <v>362</v>
      </c>
      <c r="I51" s="60" t="s">
        <v>185</v>
      </c>
      <c r="J51" s="99" t="s">
        <v>361</v>
      </c>
      <c r="K51" s="63" t="s">
        <v>48</v>
      </c>
      <c r="L51" s="63" t="s">
        <v>48</v>
      </c>
      <c r="M51" s="63" t="s">
        <v>48</v>
      </c>
      <c r="N51" s="63" t="s">
        <v>48</v>
      </c>
      <c r="O51" s="63" t="s">
        <v>48</v>
      </c>
      <c r="P51" s="63" t="s">
        <v>48</v>
      </c>
      <c r="Q51" s="63" t="s">
        <v>48</v>
      </c>
      <c r="R51" s="63" t="s">
        <v>48</v>
      </c>
      <c r="S51" s="63" t="s">
        <v>48</v>
      </c>
      <c r="T51" s="63" t="s">
        <v>48</v>
      </c>
      <c r="U51" s="63" t="s">
        <v>48</v>
      </c>
      <c r="V51" s="63" t="s">
        <v>48</v>
      </c>
      <c r="W51" s="63" t="s">
        <v>48</v>
      </c>
      <c r="X51" s="63" t="s">
        <v>48</v>
      </c>
    </row>
    <row r="52" spans="1:24" s="6" customFormat="1" ht="15" x14ac:dyDescent="0.25">
      <c r="A52" s="95" t="s">
        <v>362</v>
      </c>
      <c r="B52" s="29" t="s">
        <v>79</v>
      </c>
      <c r="C52" s="68" t="s">
        <v>93</v>
      </c>
      <c r="D52" s="68" t="s">
        <v>312</v>
      </c>
      <c r="E52" s="71" t="s">
        <v>334</v>
      </c>
      <c r="F52" s="29" t="s">
        <v>362</v>
      </c>
      <c r="G52" s="29" t="s">
        <v>362</v>
      </c>
      <c r="H52" s="29" t="s">
        <v>362</v>
      </c>
      <c r="I52" s="62" t="s">
        <v>419</v>
      </c>
      <c r="J52" s="99" t="s">
        <v>367</v>
      </c>
      <c r="K52" s="63" t="s">
        <v>48</v>
      </c>
      <c r="L52" s="63"/>
      <c r="M52" s="63"/>
      <c r="N52" s="63"/>
      <c r="O52" s="63"/>
      <c r="P52" s="63"/>
      <c r="Q52" s="63"/>
      <c r="R52" s="63"/>
      <c r="S52" s="63"/>
      <c r="T52" s="63"/>
      <c r="U52" s="63"/>
      <c r="V52" s="63"/>
      <c r="W52" s="63"/>
      <c r="X52" s="63"/>
    </row>
    <row r="53" spans="1:24" s="6" customFormat="1" ht="15" x14ac:dyDescent="0.25">
      <c r="A53" s="95" t="s">
        <v>362</v>
      </c>
      <c r="B53" s="29" t="s">
        <v>79</v>
      </c>
      <c r="C53" s="68" t="s">
        <v>93</v>
      </c>
      <c r="D53" s="68" t="s">
        <v>312</v>
      </c>
      <c r="E53" s="71" t="s">
        <v>334</v>
      </c>
      <c r="F53" s="29" t="s">
        <v>362</v>
      </c>
      <c r="G53" s="29" t="s">
        <v>362</v>
      </c>
      <c r="H53" s="29" t="s">
        <v>362</v>
      </c>
      <c r="I53" s="62" t="s">
        <v>419</v>
      </c>
      <c r="J53" s="99" t="s">
        <v>367</v>
      </c>
      <c r="K53" s="63"/>
      <c r="L53" s="63" t="s">
        <v>48</v>
      </c>
      <c r="M53" s="63" t="s">
        <v>48</v>
      </c>
      <c r="N53" s="63"/>
      <c r="O53" s="63"/>
      <c r="P53" s="63"/>
      <c r="Q53" s="63"/>
      <c r="R53" s="63"/>
      <c r="S53" s="63"/>
      <c r="T53" s="63"/>
      <c r="U53" s="63"/>
      <c r="V53" s="63"/>
      <c r="W53" s="63"/>
      <c r="X53" s="63"/>
    </row>
    <row r="54" spans="1:24" s="6" customFormat="1" ht="15" x14ac:dyDescent="0.25">
      <c r="A54" s="95" t="s">
        <v>362</v>
      </c>
      <c r="B54" s="29" t="s">
        <v>79</v>
      </c>
      <c r="C54" s="68" t="s">
        <v>93</v>
      </c>
      <c r="D54" s="68" t="s">
        <v>312</v>
      </c>
      <c r="E54" s="71" t="s">
        <v>334</v>
      </c>
      <c r="F54" s="29" t="s">
        <v>362</v>
      </c>
      <c r="G54" s="29" t="s">
        <v>362</v>
      </c>
      <c r="H54" s="29" t="s">
        <v>362</v>
      </c>
      <c r="I54" s="62" t="s">
        <v>420</v>
      </c>
      <c r="J54" s="99" t="s">
        <v>367</v>
      </c>
      <c r="K54" s="63"/>
      <c r="L54" s="63"/>
      <c r="M54" s="63"/>
      <c r="N54" s="63" t="s">
        <v>48</v>
      </c>
      <c r="O54" s="63"/>
      <c r="P54" s="63"/>
      <c r="Q54" s="63"/>
      <c r="R54" s="63"/>
      <c r="S54" s="63"/>
      <c r="T54" s="63"/>
      <c r="U54" s="63"/>
      <c r="V54" s="63"/>
      <c r="W54" s="63"/>
      <c r="X54" s="63"/>
    </row>
    <row r="55" spans="1:24" s="6" customFormat="1" ht="15" x14ac:dyDescent="0.25">
      <c r="A55" s="95" t="s">
        <v>362</v>
      </c>
      <c r="B55" s="29" t="s">
        <v>79</v>
      </c>
      <c r="C55" s="68" t="s">
        <v>93</v>
      </c>
      <c r="D55" s="68" t="s">
        <v>312</v>
      </c>
      <c r="E55" s="71" t="s">
        <v>334</v>
      </c>
      <c r="F55" s="29" t="s">
        <v>362</v>
      </c>
      <c r="G55" s="29" t="s">
        <v>362</v>
      </c>
      <c r="H55" s="29" t="s">
        <v>362</v>
      </c>
      <c r="I55" s="62" t="s">
        <v>419</v>
      </c>
      <c r="J55" s="99" t="s">
        <v>361</v>
      </c>
      <c r="K55" s="63"/>
      <c r="L55" s="63"/>
      <c r="M55" s="63"/>
      <c r="N55" s="63" t="s">
        <v>48</v>
      </c>
      <c r="O55" s="63" t="s">
        <v>48</v>
      </c>
      <c r="P55" s="63" t="s">
        <v>48</v>
      </c>
      <c r="Q55" s="63" t="s">
        <v>48</v>
      </c>
      <c r="R55" s="63" t="s">
        <v>48</v>
      </c>
      <c r="S55" s="63" t="s">
        <v>48</v>
      </c>
      <c r="T55" s="63"/>
      <c r="U55" s="63"/>
      <c r="V55" s="63"/>
      <c r="W55" s="63"/>
      <c r="X55" s="63"/>
    </row>
    <row r="56" spans="1:24" s="6" customFormat="1" ht="30" x14ac:dyDescent="0.25">
      <c r="A56" s="95" t="s">
        <v>362</v>
      </c>
      <c r="B56" s="29" t="s">
        <v>79</v>
      </c>
      <c r="C56" s="68" t="s">
        <v>93</v>
      </c>
      <c r="D56" s="68" t="s">
        <v>312</v>
      </c>
      <c r="E56" s="71" t="s">
        <v>334</v>
      </c>
      <c r="F56" s="29" t="s">
        <v>362</v>
      </c>
      <c r="G56" s="29" t="s">
        <v>362</v>
      </c>
      <c r="H56" s="29" t="s">
        <v>362</v>
      </c>
      <c r="I56" s="62" t="s">
        <v>404</v>
      </c>
      <c r="J56" s="99" t="s">
        <v>401</v>
      </c>
      <c r="K56" s="63"/>
      <c r="L56" s="63"/>
      <c r="M56" s="63"/>
      <c r="N56" s="63"/>
      <c r="O56" s="63"/>
      <c r="P56" s="63"/>
      <c r="Q56" s="63"/>
      <c r="R56" s="63"/>
      <c r="S56" s="63"/>
      <c r="T56" s="3" t="s">
        <v>48</v>
      </c>
      <c r="U56" s="63"/>
      <c r="V56" s="63"/>
      <c r="W56" s="63"/>
      <c r="X56" s="63"/>
    </row>
    <row r="57" spans="1:24" s="6" customFormat="1" ht="30" x14ac:dyDescent="0.25">
      <c r="A57" s="95"/>
      <c r="B57" s="29" t="s">
        <v>79</v>
      </c>
      <c r="C57" s="68" t="s">
        <v>93</v>
      </c>
      <c r="D57" s="68" t="s">
        <v>312</v>
      </c>
      <c r="E57" s="71" t="s">
        <v>334</v>
      </c>
      <c r="F57" s="29" t="s">
        <v>362</v>
      </c>
      <c r="G57" s="29" t="s">
        <v>362</v>
      </c>
      <c r="H57" s="29" t="s">
        <v>362</v>
      </c>
      <c r="I57" s="62" t="s">
        <v>403</v>
      </c>
      <c r="J57" s="99" t="s">
        <v>401</v>
      </c>
      <c r="K57" s="63"/>
      <c r="L57" s="63"/>
      <c r="M57" s="63"/>
      <c r="N57" s="63"/>
      <c r="O57" s="63"/>
      <c r="P57" s="63"/>
      <c r="Q57" s="63"/>
      <c r="R57" s="63"/>
      <c r="S57" s="63"/>
      <c r="T57" s="63"/>
      <c r="U57" s="63" t="s">
        <v>48</v>
      </c>
      <c r="V57" s="63"/>
      <c r="W57" s="63"/>
      <c r="X57" s="63"/>
    </row>
    <row r="58" spans="1:24" s="6" customFormat="1" ht="29.45" customHeight="1" x14ac:dyDescent="0.25">
      <c r="A58" s="95"/>
      <c r="B58" s="29" t="s">
        <v>79</v>
      </c>
      <c r="C58" s="68" t="s">
        <v>93</v>
      </c>
      <c r="D58" s="68" t="s">
        <v>312</v>
      </c>
      <c r="E58" s="71" t="s">
        <v>334</v>
      </c>
      <c r="F58" s="29" t="s">
        <v>362</v>
      </c>
      <c r="G58" s="29" t="s">
        <v>362</v>
      </c>
      <c r="H58" s="29" t="s">
        <v>362</v>
      </c>
      <c r="I58" s="62" t="s">
        <v>402</v>
      </c>
      <c r="J58" s="99" t="s">
        <v>401</v>
      </c>
      <c r="K58" s="63"/>
      <c r="L58" s="63"/>
      <c r="M58" s="63"/>
      <c r="N58" s="63"/>
      <c r="O58" s="63"/>
      <c r="P58" s="63"/>
      <c r="Q58" s="63"/>
      <c r="R58" s="63"/>
      <c r="S58" s="63"/>
      <c r="T58" s="63"/>
      <c r="U58" s="63"/>
      <c r="V58" s="63" t="s">
        <v>48</v>
      </c>
      <c r="W58" s="63"/>
      <c r="X58" s="63"/>
    </row>
    <row r="59" spans="1:24" s="6" customFormat="1" ht="30" x14ac:dyDescent="0.25">
      <c r="A59" s="95" t="s">
        <v>362</v>
      </c>
      <c r="B59" s="29" t="s">
        <v>79</v>
      </c>
      <c r="C59" s="68" t="s">
        <v>93</v>
      </c>
      <c r="D59" s="68" t="s">
        <v>40</v>
      </c>
      <c r="E59" s="71" t="s">
        <v>334</v>
      </c>
      <c r="F59" s="29" t="s">
        <v>362</v>
      </c>
      <c r="G59" s="29" t="s">
        <v>362</v>
      </c>
      <c r="H59" s="29" t="s">
        <v>362</v>
      </c>
      <c r="I59" s="62" t="s">
        <v>359</v>
      </c>
      <c r="J59" s="99" t="s">
        <v>360</v>
      </c>
      <c r="K59" s="63" t="s">
        <v>48</v>
      </c>
      <c r="L59" s="63"/>
      <c r="M59" s="63"/>
      <c r="N59" s="63"/>
      <c r="O59" s="63"/>
      <c r="P59" s="63"/>
      <c r="Q59" s="63"/>
      <c r="R59" s="63"/>
      <c r="S59" s="63"/>
      <c r="T59" s="63"/>
      <c r="U59" s="63"/>
      <c r="V59" s="63"/>
      <c r="W59" s="63"/>
      <c r="X59" s="63"/>
    </row>
    <row r="60" spans="1:24" s="6" customFormat="1" ht="30" x14ac:dyDescent="0.25">
      <c r="A60" s="95" t="s">
        <v>362</v>
      </c>
      <c r="B60" s="29" t="s">
        <v>79</v>
      </c>
      <c r="C60" s="68" t="s">
        <v>93</v>
      </c>
      <c r="D60" s="68" t="s">
        <v>40</v>
      </c>
      <c r="E60" s="71" t="s">
        <v>334</v>
      </c>
      <c r="F60" s="29" t="s">
        <v>362</v>
      </c>
      <c r="G60" s="29" t="s">
        <v>362</v>
      </c>
      <c r="H60" s="29" t="s">
        <v>362</v>
      </c>
      <c r="I60" s="62" t="s">
        <v>400</v>
      </c>
      <c r="J60" s="99" t="s">
        <v>360</v>
      </c>
      <c r="K60" s="63"/>
      <c r="L60" s="63" t="s">
        <v>48</v>
      </c>
      <c r="M60" s="63"/>
      <c r="N60" s="63"/>
      <c r="O60" s="63"/>
      <c r="P60" s="63"/>
      <c r="Q60" s="63"/>
      <c r="R60" s="63"/>
      <c r="S60" s="63"/>
      <c r="T60" s="63"/>
      <c r="U60" s="63"/>
      <c r="V60" s="63"/>
      <c r="W60" s="63"/>
      <c r="X60" s="63"/>
    </row>
    <row r="61" spans="1:24" s="6" customFormat="1" ht="285" x14ac:dyDescent="0.25">
      <c r="A61" s="95" t="s">
        <v>362</v>
      </c>
      <c r="B61" s="29" t="s">
        <v>79</v>
      </c>
      <c r="C61" s="68" t="s">
        <v>93</v>
      </c>
      <c r="D61" s="68" t="s">
        <v>368</v>
      </c>
      <c r="E61" s="71" t="s">
        <v>334</v>
      </c>
      <c r="F61" s="29" t="s">
        <v>362</v>
      </c>
      <c r="G61" s="29" t="s">
        <v>362</v>
      </c>
      <c r="H61" s="29" t="s">
        <v>362</v>
      </c>
      <c r="I61" s="62" t="s">
        <v>560</v>
      </c>
      <c r="J61" s="99" t="s">
        <v>360</v>
      </c>
      <c r="K61" s="63" t="s">
        <v>48</v>
      </c>
      <c r="L61" s="63"/>
      <c r="M61" s="63"/>
      <c r="N61" s="63"/>
      <c r="O61" s="63"/>
      <c r="P61" s="63"/>
      <c r="Q61" s="63"/>
      <c r="R61" s="63"/>
      <c r="S61" s="63"/>
      <c r="T61" s="63"/>
      <c r="U61" s="63"/>
      <c r="V61" s="63"/>
      <c r="W61" s="63"/>
      <c r="X61" s="63"/>
    </row>
    <row r="62" spans="1:24" s="6" customFormat="1" ht="285" x14ac:dyDescent="0.25">
      <c r="A62" s="95" t="s">
        <v>362</v>
      </c>
      <c r="B62" s="29" t="s">
        <v>79</v>
      </c>
      <c r="C62" s="68" t="s">
        <v>93</v>
      </c>
      <c r="D62" s="68" t="s">
        <v>368</v>
      </c>
      <c r="E62" s="71" t="s">
        <v>334</v>
      </c>
      <c r="F62" s="29" t="s">
        <v>362</v>
      </c>
      <c r="G62" s="29" t="s">
        <v>362</v>
      </c>
      <c r="H62" s="29" t="s">
        <v>362</v>
      </c>
      <c r="I62" s="62" t="s">
        <v>561</v>
      </c>
      <c r="J62" s="99" t="s">
        <v>360</v>
      </c>
      <c r="K62" s="63"/>
      <c r="L62" s="63" t="s">
        <v>48</v>
      </c>
      <c r="M62" s="63"/>
      <c r="N62" s="63"/>
      <c r="O62" s="63"/>
      <c r="P62" s="63"/>
      <c r="Q62" s="63"/>
      <c r="R62" s="63"/>
      <c r="S62" s="63"/>
      <c r="T62" s="63"/>
      <c r="U62" s="63"/>
      <c r="V62" s="63"/>
      <c r="W62" s="63"/>
      <c r="X62" s="63"/>
    </row>
    <row r="63" spans="1:24" s="6" customFormat="1" ht="285" x14ac:dyDescent="0.25">
      <c r="A63" s="95" t="s">
        <v>362</v>
      </c>
      <c r="B63" s="29" t="s">
        <v>79</v>
      </c>
      <c r="C63" s="68" t="s">
        <v>93</v>
      </c>
      <c r="D63" s="68" t="s">
        <v>368</v>
      </c>
      <c r="E63" s="71" t="s">
        <v>334</v>
      </c>
      <c r="F63" s="29" t="s">
        <v>362</v>
      </c>
      <c r="G63" s="29" t="s">
        <v>362</v>
      </c>
      <c r="H63" s="29" t="s">
        <v>362</v>
      </c>
      <c r="I63" s="62" t="s">
        <v>562</v>
      </c>
      <c r="J63" s="99" t="s">
        <v>360</v>
      </c>
      <c r="K63" s="63"/>
      <c r="L63" s="63"/>
      <c r="M63" s="63" t="s">
        <v>48</v>
      </c>
      <c r="N63" s="63"/>
      <c r="O63" s="63"/>
      <c r="P63" s="63"/>
      <c r="Q63" s="63"/>
      <c r="R63" s="63"/>
      <c r="S63" s="63"/>
      <c r="T63" s="63"/>
      <c r="U63" s="63"/>
      <c r="V63" s="63"/>
      <c r="W63" s="63"/>
      <c r="X63" s="63"/>
    </row>
    <row r="64" spans="1:24" s="6" customFormat="1" ht="0.75" customHeight="1" x14ac:dyDescent="0.25">
      <c r="A64" s="95" t="s">
        <v>362</v>
      </c>
      <c r="B64" s="29" t="s">
        <v>79</v>
      </c>
      <c r="C64" s="68" t="s">
        <v>93</v>
      </c>
      <c r="D64" s="68" t="s">
        <v>368</v>
      </c>
      <c r="E64" s="71" t="s">
        <v>334</v>
      </c>
      <c r="F64" s="29" t="s">
        <v>362</v>
      </c>
      <c r="G64" s="29" t="s">
        <v>362</v>
      </c>
      <c r="H64" s="29" t="s">
        <v>362</v>
      </c>
      <c r="I64" s="62" t="s">
        <v>414</v>
      </c>
      <c r="J64" s="99" t="s">
        <v>360</v>
      </c>
      <c r="K64" s="63"/>
      <c r="L64" s="63"/>
      <c r="M64" s="63"/>
      <c r="N64" s="63" t="s">
        <v>48</v>
      </c>
      <c r="O64" s="63"/>
      <c r="P64" s="63"/>
      <c r="Q64" s="63"/>
      <c r="R64" s="63"/>
      <c r="S64" s="63"/>
      <c r="T64" s="63"/>
      <c r="U64" s="63"/>
      <c r="V64" s="63"/>
      <c r="W64" s="63"/>
      <c r="X64" s="63"/>
    </row>
    <row r="65" spans="4:5" s="6" customFormat="1" ht="19.5" customHeight="1" x14ac:dyDescent="0.25">
      <c r="D65" s="9"/>
      <c r="E65" s="8"/>
    </row>
    <row r="66" spans="4:5" s="6" customFormat="1" ht="19.5" customHeight="1" x14ac:dyDescent="0.25">
      <c r="D66" s="9"/>
      <c r="E66" s="8"/>
    </row>
    <row r="67" spans="4:5" s="6" customFormat="1" ht="19.5" customHeight="1" x14ac:dyDescent="0.25">
      <c r="D67" s="9"/>
      <c r="E67" s="8"/>
    </row>
    <row r="68" spans="4:5" s="6" customFormat="1" ht="19.5" customHeight="1" x14ac:dyDescent="0.25">
      <c r="D68" s="9"/>
      <c r="E68" s="8"/>
    </row>
    <row r="69" spans="4:5" s="6" customFormat="1" ht="19.5" customHeight="1" x14ac:dyDescent="0.25">
      <c r="D69" s="9"/>
      <c r="E69" s="8"/>
    </row>
    <row r="70" spans="4:5" s="6" customFormat="1" ht="19.5" customHeight="1" x14ac:dyDescent="0.25">
      <c r="D70" s="9"/>
      <c r="E70" s="8"/>
    </row>
    <row r="71" spans="4:5" s="6" customFormat="1" ht="19.5" customHeight="1" x14ac:dyDescent="0.25">
      <c r="D71" s="9"/>
      <c r="E71" s="8"/>
    </row>
    <row r="72" spans="4:5" s="6" customFormat="1" ht="19.5" customHeight="1" x14ac:dyDescent="0.25">
      <c r="D72" s="9"/>
      <c r="E72" s="8"/>
    </row>
    <row r="73" spans="4:5" s="6" customFormat="1" ht="19.5" customHeight="1" x14ac:dyDescent="0.25">
      <c r="D73" s="9"/>
      <c r="E73" s="8"/>
    </row>
    <row r="74" spans="4:5" s="6" customFormat="1" ht="19.5" customHeight="1" x14ac:dyDescent="0.25">
      <c r="D74" s="9"/>
      <c r="E74" s="8"/>
    </row>
    <row r="75" spans="4:5" s="6" customFormat="1" ht="19.5" customHeight="1" x14ac:dyDescent="0.25">
      <c r="D75" s="9"/>
      <c r="E75" s="8"/>
    </row>
    <row r="76" spans="4:5" s="6" customFormat="1" ht="19.5" customHeight="1" x14ac:dyDescent="0.25">
      <c r="D76" s="9"/>
      <c r="E76" s="8"/>
    </row>
    <row r="77" spans="4:5" s="6" customFormat="1" ht="19.5" customHeight="1" x14ac:dyDescent="0.25">
      <c r="D77" s="9"/>
      <c r="E77" s="8"/>
    </row>
    <row r="78" spans="4:5" s="6" customFormat="1" ht="19.5" customHeight="1" x14ac:dyDescent="0.25">
      <c r="D78" s="9"/>
      <c r="E78" s="8"/>
    </row>
    <row r="79" spans="4:5" s="6" customFormat="1" ht="19.5" customHeight="1" x14ac:dyDescent="0.25">
      <c r="D79" s="9"/>
      <c r="E79" s="8"/>
    </row>
    <row r="80" spans="4:5" s="6" customFormat="1" ht="19.5" customHeight="1" x14ac:dyDescent="0.25">
      <c r="D80" s="9"/>
      <c r="E80" s="8"/>
    </row>
    <row r="81" spans="4:5" s="6" customFormat="1" ht="19.5" customHeight="1" x14ac:dyDescent="0.25">
      <c r="D81" s="9"/>
      <c r="E81" s="8"/>
    </row>
    <row r="82" spans="4:5" s="6" customFormat="1" ht="19.5" customHeight="1" x14ac:dyDescent="0.25">
      <c r="D82" s="9"/>
      <c r="E82" s="8"/>
    </row>
    <row r="83" spans="4:5" s="6" customFormat="1" ht="19.5" customHeight="1" x14ac:dyDescent="0.25">
      <c r="D83" s="9"/>
      <c r="E83" s="8"/>
    </row>
    <row r="84" spans="4:5" s="6" customFormat="1" ht="19.5" customHeight="1" x14ac:dyDescent="0.25">
      <c r="D84" s="9"/>
      <c r="E84" s="8"/>
    </row>
    <row r="85" spans="4:5" s="6" customFormat="1" ht="19.5" customHeight="1" x14ac:dyDescent="0.25">
      <c r="D85" s="9"/>
      <c r="E85" s="8"/>
    </row>
    <row r="86" spans="4:5" s="6" customFormat="1" ht="19.5" customHeight="1" x14ac:dyDescent="0.25">
      <c r="D86" s="9"/>
      <c r="E86" s="8"/>
    </row>
    <row r="87" spans="4:5" s="6" customFormat="1" ht="19.5" customHeight="1" x14ac:dyDescent="0.25">
      <c r="D87" s="9"/>
      <c r="E87" s="8"/>
    </row>
    <row r="88" spans="4:5" s="6" customFormat="1" ht="19.5" customHeight="1" x14ac:dyDescent="0.25">
      <c r="D88" s="9"/>
      <c r="E88" s="8"/>
    </row>
    <row r="89" spans="4:5" s="6" customFormat="1" ht="19.5" customHeight="1" x14ac:dyDescent="0.25">
      <c r="D89" s="9"/>
      <c r="E89" s="8"/>
    </row>
    <row r="90" spans="4:5" s="6" customFormat="1" ht="19.5" customHeight="1" x14ac:dyDescent="0.25">
      <c r="D90" s="9"/>
      <c r="E90" s="8"/>
    </row>
    <row r="91" spans="4:5" s="6" customFormat="1" ht="19.5" customHeight="1" x14ac:dyDescent="0.25">
      <c r="D91" s="9"/>
      <c r="E91" s="8"/>
    </row>
    <row r="92" spans="4:5" s="6" customFormat="1" ht="19.5" customHeight="1" x14ac:dyDescent="0.25">
      <c r="D92" s="9"/>
      <c r="E92" s="8"/>
    </row>
    <row r="93" spans="4:5" s="6" customFormat="1" ht="19.5" customHeight="1" x14ac:dyDescent="0.25">
      <c r="D93" s="9"/>
      <c r="E93" s="8"/>
    </row>
    <row r="94" spans="4:5" s="6" customFormat="1" ht="19.5" customHeight="1" x14ac:dyDescent="0.25">
      <c r="D94" s="9"/>
      <c r="E94" s="8"/>
    </row>
    <row r="95" spans="4:5" s="6" customFormat="1" ht="19.5" customHeight="1" x14ac:dyDescent="0.25">
      <c r="D95" s="9"/>
      <c r="E95" s="8"/>
    </row>
    <row r="96" spans="4:5" s="6" customFormat="1" ht="19.5" customHeight="1" x14ac:dyDescent="0.25">
      <c r="D96" s="9"/>
      <c r="E96" s="8"/>
    </row>
    <row r="97" spans="4:5" s="6" customFormat="1" ht="19.5" customHeight="1" x14ac:dyDescent="0.25">
      <c r="D97" s="9"/>
      <c r="E97" s="8"/>
    </row>
    <row r="98" spans="4:5" s="6" customFormat="1" ht="19.5" customHeight="1" x14ac:dyDescent="0.25">
      <c r="D98" s="9"/>
      <c r="E98" s="8"/>
    </row>
    <row r="99" spans="4:5" s="6" customFormat="1" ht="19.5" customHeight="1" x14ac:dyDescent="0.25">
      <c r="D99" s="9"/>
      <c r="E99" s="8"/>
    </row>
    <row r="100" spans="4:5" s="6" customFormat="1" ht="19.5" customHeight="1" x14ac:dyDescent="0.25">
      <c r="D100" s="9"/>
      <c r="E100" s="8"/>
    </row>
    <row r="101" spans="4:5" s="6" customFormat="1" ht="19.5" customHeight="1" x14ac:dyDescent="0.25">
      <c r="D101" s="9"/>
      <c r="E101" s="8"/>
    </row>
    <row r="102" spans="4:5" s="6" customFormat="1" ht="19.5" customHeight="1" x14ac:dyDescent="0.25">
      <c r="D102" s="9"/>
      <c r="E102" s="8"/>
    </row>
    <row r="103" spans="4:5" s="6" customFormat="1" ht="19.5" customHeight="1" x14ac:dyDescent="0.25">
      <c r="D103" s="9"/>
      <c r="E103" s="8"/>
    </row>
    <row r="104" spans="4:5" s="6" customFormat="1" ht="19.5" customHeight="1" x14ac:dyDescent="0.25">
      <c r="D104" s="9"/>
      <c r="E104" s="8"/>
    </row>
    <row r="105" spans="4:5" s="6" customFormat="1" ht="19.5" customHeight="1" x14ac:dyDescent="0.25">
      <c r="D105" s="9"/>
      <c r="E105" s="8"/>
    </row>
    <row r="106" spans="4:5" s="6" customFormat="1" ht="19.5" customHeight="1" x14ac:dyDescent="0.25">
      <c r="D106" s="9"/>
      <c r="E106" s="8"/>
    </row>
    <row r="107" spans="4:5" s="6" customFormat="1" ht="19.5" customHeight="1" x14ac:dyDescent="0.25">
      <c r="D107" s="9"/>
      <c r="E107" s="8"/>
    </row>
    <row r="108" spans="4:5" s="6" customFormat="1" ht="19.5" customHeight="1" x14ac:dyDescent="0.25">
      <c r="D108" s="9"/>
      <c r="E108" s="8"/>
    </row>
    <row r="109" spans="4:5" s="6" customFormat="1" ht="19.5" customHeight="1" x14ac:dyDescent="0.25">
      <c r="D109" s="9"/>
      <c r="E109" s="8"/>
    </row>
    <row r="110" spans="4:5" s="6" customFormat="1" ht="19.5" customHeight="1" x14ac:dyDescent="0.25">
      <c r="D110" s="9"/>
      <c r="E110" s="8"/>
    </row>
    <row r="111" spans="4:5" s="6" customFormat="1" ht="19.5" customHeight="1" x14ac:dyDescent="0.25">
      <c r="D111" s="9"/>
      <c r="E111" s="8"/>
    </row>
    <row r="112" spans="4:5" s="6" customFormat="1" ht="19.5" customHeight="1" x14ac:dyDescent="0.25">
      <c r="D112" s="9"/>
      <c r="E112" s="8"/>
    </row>
    <row r="113" spans="4:5" s="6" customFormat="1" ht="19.5" customHeight="1" x14ac:dyDescent="0.25">
      <c r="D113" s="9"/>
      <c r="E113" s="8"/>
    </row>
    <row r="114" spans="4:5" s="6" customFormat="1" ht="19.5" customHeight="1" x14ac:dyDescent="0.25">
      <c r="D114" s="9"/>
      <c r="E114" s="8"/>
    </row>
    <row r="115" spans="4:5" s="6" customFormat="1" ht="19.5" customHeight="1" x14ac:dyDescent="0.25">
      <c r="D115" s="9"/>
      <c r="E115" s="8"/>
    </row>
    <row r="116" spans="4:5" s="6" customFormat="1" ht="19.5" customHeight="1" x14ac:dyDescent="0.25">
      <c r="D116" s="9"/>
      <c r="E116" s="8"/>
    </row>
  </sheetData>
  <sheetProtection formatCells="0" formatColumns="0" formatRows="0" insertColumns="0" insertRows="0" sort="0" autoFilter="0"/>
  <autoFilter ref="A2:X64" xr:uid="{00000000-0009-0000-0000-000002000000}"/>
  <sortState xmlns:xlrd2="http://schemas.microsoft.com/office/spreadsheetml/2017/richdata2" ref="B2:X64">
    <sortCondition ref="D3:D64"/>
  </sortState>
  <mergeCells count="2">
    <mergeCell ref="A1:H1"/>
    <mergeCell ref="I1:X1"/>
  </mergeCells>
  <pageMargins left="0.7" right="0.7" top="0.75" bottom="0.75" header="0.3" footer="0.3"/>
  <pageSetup paperSize="9" fitToHeight="4" orientation="landscape" r:id="rId1"/>
  <headerFooter>
    <oddHeader xml:space="preserve">&amp;L&amp;K000000Document Identification:LS-200004 Rev. R
Document Title: Country Device Label Matrix Avalon Family&amp;K01+000
</oddHeader>
    <oddFooter>&amp;LConfidentiality: Internal&amp;RPage &amp;P of &amp;N</oddFooter>
  </headerFooter>
  <drawing r:id="rId2"/>
  <legacyDrawing r:id="rId3"/>
  <legacyDrawingHF r:id="rId4"/>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0669-96C2-47B0-88CE-0614EE775764}">
  <sheetPr>
    <tabColor rgb="FFFFFF00"/>
  </sheetPr>
  <dimension ref="A1:AV121"/>
  <sheetViews>
    <sheetView zoomScale="55" zoomScaleNormal="55" workbookViewId="0">
      <selection activeCell="C4" sqref="C4:D4"/>
    </sheetView>
  </sheetViews>
  <sheetFormatPr defaultColWidth="9.140625" defaultRowHeight="19.5" customHeight="1" x14ac:dyDescent="0.25"/>
  <cols>
    <col min="1" max="1" width="18.7109375" style="7" customWidth="1"/>
    <col min="2" max="2" width="15" bestFit="1" customWidth="1"/>
    <col min="3" max="3" width="21.5703125" style="88" bestFit="1" customWidth="1"/>
    <col min="4" max="4" width="24.42578125" style="3" customWidth="1"/>
    <col min="5" max="5" width="38.42578125" style="3" customWidth="1"/>
    <col min="6" max="6" width="25.140625" style="4" customWidth="1"/>
    <col min="7" max="8" width="26.7109375" style="5" customWidth="1"/>
    <col min="9" max="9" width="28.140625" style="5" customWidth="1"/>
    <col min="10" max="16" width="6.7109375" style="5" customWidth="1"/>
    <col min="17" max="17" width="12.140625" style="5" bestFit="1" customWidth="1"/>
    <col min="18" max="19" width="12.140625" style="5" customWidth="1"/>
    <col min="20" max="16384" width="9.140625" style="4"/>
  </cols>
  <sheetData>
    <row r="1" spans="1:48" ht="19.5" customHeight="1" x14ac:dyDescent="0.35">
      <c r="A1" s="207" t="s">
        <v>398</v>
      </c>
      <c r="B1" s="208"/>
      <c r="C1" s="208"/>
      <c r="D1" s="208"/>
      <c r="E1" s="208"/>
      <c r="F1" s="209"/>
      <c r="G1" s="210" t="s">
        <v>555</v>
      </c>
      <c r="H1" s="210"/>
      <c r="I1" s="210"/>
      <c r="J1" s="210"/>
      <c r="K1" s="210"/>
      <c r="L1" s="210"/>
      <c r="M1" s="210"/>
      <c r="N1" s="210"/>
      <c r="O1" s="210"/>
      <c r="P1" s="210"/>
      <c r="Q1" s="210"/>
      <c r="R1" s="210"/>
      <c r="S1" s="210"/>
    </row>
    <row r="2" spans="1:48" s="1" customFormat="1" ht="110.25" customHeight="1" x14ac:dyDescent="0.25">
      <c r="A2" s="40" t="s">
        <v>196</v>
      </c>
      <c r="B2" s="40" t="s">
        <v>13</v>
      </c>
      <c r="C2" s="87" t="s">
        <v>14</v>
      </c>
      <c r="D2" s="40" t="s">
        <v>195</v>
      </c>
      <c r="E2" s="14" t="s">
        <v>15</v>
      </c>
      <c r="F2" s="14" t="s">
        <v>16</v>
      </c>
      <c r="G2" s="13" t="s">
        <v>17</v>
      </c>
      <c r="H2" s="30" t="s">
        <v>374</v>
      </c>
      <c r="I2" s="124" t="s">
        <v>19</v>
      </c>
      <c r="J2" s="125" t="s">
        <v>21</v>
      </c>
      <c r="K2" s="125" t="s">
        <v>22</v>
      </c>
      <c r="L2" s="125" t="s">
        <v>23</v>
      </c>
      <c r="M2" s="124" t="s">
        <v>24</v>
      </c>
      <c r="N2" s="125" t="s">
        <v>25</v>
      </c>
      <c r="O2" s="125" t="s">
        <v>30</v>
      </c>
      <c r="P2" s="125" t="s">
        <v>32</v>
      </c>
      <c r="Q2" s="124" t="s">
        <v>35</v>
      </c>
      <c r="R2" s="124" t="s">
        <v>36</v>
      </c>
      <c r="S2" s="124" t="s">
        <v>37</v>
      </c>
    </row>
    <row r="3" spans="1:48" s="6" customFormat="1" ht="45" customHeight="1" x14ac:dyDescent="0.25">
      <c r="A3" s="12" t="s">
        <v>41</v>
      </c>
      <c r="B3" s="10" t="s">
        <v>42</v>
      </c>
      <c r="C3" s="10" t="s">
        <v>43</v>
      </c>
      <c r="D3" s="10" t="s">
        <v>44</v>
      </c>
      <c r="E3" s="10" t="s">
        <v>45</v>
      </c>
      <c r="F3" s="10"/>
      <c r="G3" s="10" t="s">
        <v>46</v>
      </c>
      <c r="H3" s="32" t="s">
        <v>379</v>
      </c>
      <c r="I3" s="24"/>
      <c r="J3" s="32"/>
      <c r="K3" s="32"/>
      <c r="L3" s="32"/>
      <c r="M3" s="32"/>
      <c r="N3" s="32"/>
      <c r="O3" s="32"/>
      <c r="P3" s="32"/>
      <c r="Q3" s="32"/>
      <c r="R3" s="32"/>
      <c r="S3" s="32"/>
      <c r="T3" s="83"/>
      <c r="U3" s="211"/>
      <c r="V3" s="211"/>
      <c r="W3" s="211"/>
      <c r="X3" s="211"/>
      <c r="Y3" s="212" t="s">
        <v>554</v>
      </c>
      <c r="Z3" s="212"/>
      <c r="AA3" s="212"/>
      <c r="AB3" s="212"/>
      <c r="AC3" s="212"/>
      <c r="AD3" s="212"/>
      <c r="AE3" s="79"/>
      <c r="AF3" s="79"/>
      <c r="AG3" s="79"/>
      <c r="AH3" s="79"/>
      <c r="AI3" s="79"/>
      <c r="AJ3" s="79"/>
      <c r="AK3" s="79"/>
      <c r="AL3" s="79"/>
      <c r="AM3" s="79"/>
      <c r="AN3" s="79"/>
      <c r="AO3" s="79"/>
      <c r="AP3" s="79"/>
      <c r="AQ3" s="79"/>
      <c r="AR3" s="79"/>
      <c r="AS3" s="79"/>
      <c r="AT3" s="79"/>
      <c r="AU3" s="79"/>
      <c r="AV3" s="79"/>
    </row>
    <row r="4" spans="1:48" s="6" customFormat="1" ht="45" customHeight="1" x14ac:dyDescent="0.25">
      <c r="A4" s="12" t="s">
        <v>43</v>
      </c>
      <c r="B4" s="12" t="s">
        <v>44</v>
      </c>
      <c r="C4" s="10" t="s">
        <v>50</v>
      </c>
      <c r="D4" s="10"/>
      <c r="E4" s="10" t="s">
        <v>51</v>
      </c>
      <c r="F4" s="12" t="s">
        <v>42</v>
      </c>
      <c r="G4" s="12" t="s">
        <v>62</v>
      </c>
      <c r="H4" s="32" t="s">
        <v>379</v>
      </c>
      <c r="I4" s="24"/>
      <c r="J4" s="32"/>
      <c r="K4" s="32"/>
      <c r="L4" s="32"/>
      <c r="M4" s="32"/>
      <c r="N4" s="32"/>
      <c r="O4" s="32"/>
      <c r="P4" s="32"/>
      <c r="Q4" s="32"/>
      <c r="R4" s="32"/>
      <c r="S4" s="32"/>
      <c r="T4" s="83"/>
      <c r="U4" s="83"/>
      <c r="V4" s="83"/>
      <c r="W4" s="83"/>
      <c r="X4" s="83"/>
      <c r="Y4" s="83"/>
      <c r="Z4" s="83"/>
      <c r="AA4" s="83"/>
      <c r="AB4" s="83"/>
      <c r="AC4" s="80"/>
      <c r="AD4" s="80"/>
      <c r="AE4" s="79"/>
      <c r="AF4" s="79"/>
      <c r="AG4" s="79"/>
      <c r="AH4" s="79"/>
      <c r="AI4" s="79"/>
      <c r="AJ4" s="79"/>
      <c r="AK4" s="79"/>
      <c r="AL4" s="79"/>
      <c r="AM4" s="79"/>
      <c r="AN4" s="79"/>
      <c r="AO4" s="79"/>
      <c r="AP4" s="79"/>
      <c r="AQ4" s="79"/>
      <c r="AR4" s="79"/>
      <c r="AS4" s="79"/>
      <c r="AT4" s="79"/>
      <c r="AU4" s="79"/>
      <c r="AV4" s="79"/>
    </row>
    <row r="5" spans="1:48" s="6" customFormat="1" ht="45" customHeight="1" x14ac:dyDescent="0.25">
      <c r="A5" s="12" t="s">
        <v>93</v>
      </c>
      <c r="B5" s="12" t="s">
        <v>38</v>
      </c>
      <c r="C5" s="10" t="s">
        <v>97</v>
      </c>
      <c r="D5" s="10"/>
      <c r="E5" s="10" t="s">
        <v>191</v>
      </c>
      <c r="F5" s="12" t="s">
        <v>62</v>
      </c>
      <c r="G5" s="12" t="s">
        <v>62</v>
      </c>
      <c r="H5" s="32" t="s">
        <v>379</v>
      </c>
      <c r="I5" s="24"/>
      <c r="J5" s="32"/>
      <c r="K5" s="32"/>
      <c r="L5" s="32"/>
      <c r="M5" s="32"/>
      <c r="N5" s="32"/>
      <c r="O5" s="32"/>
      <c r="P5" s="32"/>
      <c r="Q5" s="32"/>
      <c r="R5" s="32"/>
      <c r="S5" s="32"/>
      <c r="T5" s="83"/>
      <c r="U5" s="83"/>
      <c r="V5" s="83"/>
      <c r="W5" s="83"/>
      <c r="X5" s="83"/>
      <c r="Y5" s="83"/>
      <c r="Z5" s="83"/>
      <c r="AA5" s="83"/>
      <c r="AB5" s="83"/>
      <c r="AC5" s="80"/>
      <c r="AD5" s="80"/>
      <c r="AE5" s="79"/>
      <c r="AF5" s="79"/>
      <c r="AG5" s="79"/>
      <c r="AH5" s="79"/>
      <c r="AI5" s="79"/>
      <c r="AJ5" s="79"/>
      <c r="AK5" s="79"/>
      <c r="AL5" s="79"/>
      <c r="AM5" s="79"/>
      <c r="AN5" s="79"/>
      <c r="AO5" s="79"/>
      <c r="AP5" s="79"/>
      <c r="AQ5" s="79"/>
      <c r="AR5" s="79"/>
      <c r="AS5" s="79"/>
      <c r="AT5" s="79"/>
      <c r="AU5" s="79"/>
      <c r="AV5" s="79"/>
    </row>
    <row r="6" spans="1:48" s="6" customFormat="1" ht="45" customHeight="1" x14ac:dyDescent="0.25">
      <c r="A6" s="10" t="s">
        <v>56</v>
      </c>
      <c r="B6" s="10" t="s">
        <v>44</v>
      </c>
      <c r="C6" s="10" t="s">
        <v>80</v>
      </c>
      <c r="D6" s="10"/>
      <c r="E6" s="10" t="s">
        <v>81</v>
      </c>
      <c r="F6" s="10" t="s">
        <v>42</v>
      </c>
      <c r="G6" s="10" t="s">
        <v>42</v>
      </c>
      <c r="H6" s="24" t="s">
        <v>378</v>
      </c>
      <c r="I6" s="24"/>
      <c r="J6" s="32"/>
      <c r="K6" s="32"/>
      <c r="L6" s="32"/>
      <c r="M6" s="32"/>
      <c r="N6" s="32"/>
      <c r="O6" s="32"/>
      <c r="P6" s="32"/>
      <c r="Q6" s="32"/>
      <c r="R6" s="32"/>
      <c r="S6" s="32"/>
      <c r="T6" s="83"/>
      <c r="U6" s="83"/>
      <c r="V6" s="83"/>
      <c r="W6" s="83"/>
      <c r="X6" s="83"/>
      <c r="Y6" s="83"/>
      <c r="Z6" s="83"/>
      <c r="AA6" s="83"/>
      <c r="AB6" s="83"/>
      <c r="AC6" s="80"/>
      <c r="AD6" s="80"/>
      <c r="AE6" s="79"/>
      <c r="AF6" s="79"/>
      <c r="AG6" s="79"/>
      <c r="AH6" s="79"/>
      <c r="AI6" s="79"/>
      <c r="AJ6" s="79"/>
      <c r="AK6" s="79"/>
      <c r="AL6" s="79"/>
      <c r="AM6" s="79"/>
      <c r="AN6" s="79"/>
      <c r="AO6" s="79"/>
      <c r="AP6" s="79"/>
      <c r="AQ6" s="79"/>
      <c r="AR6" s="79"/>
      <c r="AS6" s="79"/>
      <c r="AT6" s="79"/>
      <c r="AU6" s="79"/>
      <c r="AV6" s="79"/>
    </row>
    <row r="7" spans="1:48" s="6" customFormat="1" ht="45" customHeight="1" x14ac:dyDescent="0.25">
      <c r="A7" s="10" t="s">
        <v>56</v>
      </c>
      <c r="B7" s="10" t="s">
        <v>44</v>
      </c>
      <c r="C7" s="10" t="s">
        <v>82</v>
      </c>
      <c r="D7" s="10"/>
      <c r="E7" s="10" t="s">
        <v>83</v>
      </c>
      <c r="F7" s="10" t="s">
        <v>42</v>
      </c>
      <c r="G7" s="10" t="s">
        <v>42</v>
      </c>
      <c r="H7" s="24" t="s">
        <v>378</v>
      </c>
      <c r="I7" s="24"/>
      <c r="J7" s="32"/>
      <c r="K7" s="32"/>
      <c r="L7" s="32"/>
      <c r="M7" s="32"/>
      <c r="N7" s="32"/>
      <c r="O7" s="32"/>
      <c r="P7" s="32"/>
      <c r="Q7" s="32"/>
      <c r="R7" s="32"/>
      <c r="S7" s="32"/>
      <c r="T7" s="83"/>
      <c r="U7" s="83"/>
      <c r="V7" s="83"/>
      <c r="W7" s="83"/>
      <c r="X7" s="83"/>
      <c r="Y7" s="83"/>
      <c r="Z7" s="83"/>
      <c r="AA7" s="83"/>
      <c r="AB7" s="83"/>
      <c r="AC7" s="80"/>
      <c r="AD7" s="80"/>
      <c r="AE7" s="79"/>
      <c r="AF7" s="79"/>
      <c r="AG7" s="79"/>
      <c r="AH7" s="79"/>
      <c r="AI7" s="79"/>
      <c r="AJ7" s="79"/>
      <c r="AK7" s="79"/>
      <c r="AL7" s="79"/>
      <c r="AM7" s="79"/>
      <c r="AN7" s="79"/>
      <c r="AO7" s="79"/>
      <c r="AP7" s="79"/>
      <c r="AQ7" s="79"/>
      <c r="AR7" s="79"/>
      <c r="AS7" s="79"/>
      <c r="AT7" s="79"/>
      <c r="AU7" s="79"/>
      <c r="AV7" s="79"/>
    </row>
    <row r="8" spans="1:48" s="6" customFormat="1" ht="72.75" customHeight="1" x14ac:dyDescent="0.25">
      <c r="A8" s="10" t="s">
        <v>42</v>
      </c>
      <c r="B8" s="10" t="s">
        <v>104</v>
      </c>
      <c r="C8" s="44" t="s">
        <v>397</v>
      </c>
      <c r="D8" s="10"/>
      <c r="E8" s="10" t="s">
        <v>519</v>
      </c>
      <c r="F8" s="44" t="s">
        <v>520</v>
      </c>
      <c r="G8" s="10" t="s">
        <v>42</v>
      </c>
      <c r="H8" s="24" t="s">
        <v>378</v>
      </c>
      <c r="I8" s="24"/>
      <c r="J8" s="32"/>
      <c r="K8" s="32"/>
      <c r="L8" s="32"/>
      <c r="M8" s="32"/>
      <c r="N8" s="32"/>
      <c r="O8" s="32"/>
      <c r="P8" s="32"/>
      <c r="Q8" s="32"/>
      <c r="R8" s="32"/>
      <c r="S8" s="32"/>
      <c r="T8" s="83"/>
      <c r="U8" s="83"/>
      <c r="V8" s="83"/>
      <c r="W8" s="83"/>
      <c r="X8" s="83"/>
      <c r="Y8" s="83"/>
      <c r="Z8" s="83"/>
      <c r="AA8" s="83"/>
      <c r="AB8" s="83"/>
      <c r="AC8" s="80"/>
      <c r="AD8" s="80"/>
      <c r="AE8" s="79"/>
      <c r="AF8" s="79"/>
      <c r="AG8" s="79"/>
      <c r="AH8" s="79"/>
      <c r="AI8" s="79"/>
      <c r="AJ8" s="79"/>
      <c r="AK8" s="79"/>
      <c r="AL8" s="79"/>
      <c r="AM8" s="79"/>
      <c r="AN8" s="79"/>
      <c r="AO8" s="79"/>
      <c r="AP8" s="79"/>
      <c r="AQ8" s="79"/>
      <c r="AR8" s="79"/>
      <c r="AS8" s="79"/>
      <c r="AT8" s="79"/>
      <c r="AU8" s="79"/>
      <c r="AV8" s="79"/>
    </row>
    <row r="9" spans="1:48" s="6" customFormat="1" ht="45" customHeight="1" x14ac:dyDescent="0.25">
      <c r="A9" s="10" t="s">
        <v>42</v>
      </c>
      <c r="B9" s="10" t="s">
        <v>104</v>
      </c>
      <c r="C9" s="58" t="s">
        <v>384</v>
      </c>
      <c r="D9" s="10"/>
      <c r="E9" s="115" t="s">
        <v>383</v>
      </c>
      <c r="F9" s="10"/>
      <c r="G9" s="10"/>
      <c r="H9" s="24" t="s">
        <v>378</v>
      </c>
      <c r="I9" s="24"/>
      <c r="J9" s="32"/>
      <c r="K9" s="32"/>
      <c r="L9" s="32"/>
      <c r="M9" s="32"/>
      <c r="N9" s="32"/>
      <c r="O9" s="32"/>
      <c r="P9" s="32"/>
      <c r="Q9" s="32"/>
      <c r="R9" s="32"/>
      <c r="S9" s="32"/>
      <c r="T9" s="83"/>
      <c r="U9" s="83"/>
      <c r="V9" s="83"/>
      <c r="W9" s="83"/>
      <c r="X9" s="83"/>
      <c r="Y9" s="83"/>
      <c r="Z9" s="83"/>
      <c r="AA9" s="83"/>
      <c r="AB9" s="83"/>
      <c r="AC9" s="80"/>
      <c r="AD9" s="80"/>
      <c r="AE9" s="79"/>
      <c r="AF9" s="79"/>
      <c r="AG9" s="79"/>
      <c r="AH9" s="79"/>
      <c r="AI9" s="79"/>
      <c r="AJ9" s="79"/>
      <c r="AK9" s="79"/>
      <c r="AL9" s="79"/>
      <c r="AM9" s="79"/>
      <c r="AN9" s="79"/>
      <c r="AO9" s="79"/>
      <c r="AP9" s="79"/>
      <c r="AQ9" s="79"/>
      <c r="AR9" s="79"/>
      <c r="AS9" s="79"/>
      <c r="AT9" s="79"/>
      <c r="AU9" s="79"/>
      <c r="AV9" s="79"/>
    </row>
    <row r="10" spans="1:48" s="6" customFormat="1" ht="45" customHeight="1" x14ac:dyDescent="0.25">
      <c r="A10" s="10" t="s">
        <v>42</v>
      </c>
      <c r="B10" s="10" t="s">
        <v>104</v>
      </c>
      <c r="C10" s="58" t="s">
        <v>385</v>
      </c>
      <c r="D10" s="10"/>
      <c r="E10" s="10" t="s">
        <v>382</v>
      </c>
      <c r="F10" s="10"/>
      <c r="G10" s="10"/>
      <c r="H10" s="24" t="s">
        <v>378</v>
      </c>
      <c r="I10" s="24"/>
      <c r="J10" s="32"/>
      <c r="K10" s="32"/>
      <c r="L10" s="32"/>
      <c r="M10" s="32"/>
      <c r="N10" s="32"/>
      <c r="O10" s="32"/>
      <c r="P10" s="32"/>
      <c r="Q10" s="32"/>
      <c r="R10" s="32"/>
      <c r="S10" s="32"/>
      <c r="T10" s="83"/>
      <c r="U10" s="83"/>
      <c r="V10" s="83"/>
      <c r="W10" s="83"/>
      <c r="X10" s="83"/>
      <c r="Y10" s="83"/>
      <c r="Z10" s="83"/>
      <c r="AA10" s="83"/>
      <c r="AB10" s="83"/>
      <c r="AC10" s="80"/>
      <c r="AD10" s="80"/>
      <c r="AE10" s="79"/>
      <c r="AF10" s="79"/>
      <c r="AG10" s="79"/>
      <c r="AH10" s="79"/>
      <c r="AI10" s="79"/>
      <c r="AJ10" s="79"/>
      <c r="AK10" s="79"/>
      <c r="AL10" s="79"/>
      <c r="AM10" s="79"/>
      <c r="AN10" s="79"/>
      <c r="AO10" s="79"/>
      <c r="AP10" s="79"/>
      <c r="AQ10" s="79"/>
      <c r="AR10" s="79"/>
      <c r="AS10" s="79"/>
      <c r="AT10" s="79"/>
      <c r="AU10" s="79"/>
      <c r="AV10" s="79"/>
    </row>
    <row r="11" spans="1:48" s="6" customFormat="1" ht="45" customHeight="1" x14ac:dyDescent="0.25">
      <c r="A11" s="10" t="s">
        <v>56</v>
      </c>
      <c r="B11" s="10" t="s">
        <v>44</v>
      </c>
      <c r="C11" s="10" t="s">
        <v>84</v>
      </c>
      <c r="D11" s="10"/>
      <c r="E11" s="10" t="s">
        <v>85</v>
      </c>
      <c r="F11" s="10"/>
      <c r="G11" s="10"/>
      <c r="H11" s="24" t="s">
        <v>378</v>
      </c>
      <c r="I11" s="24"/>
      <c r="J11" s="32"/>
      <c r="K11" s="32"/>
      <c r="L11" s="32"/>
      <c r="M11" s="32"/>
      <c r="N11" s="32"/>
      <c r="O11" s="32"/>
      <c r="P11" s="32"/>
      <c r="Q11" s="32"/>
      <c r="R11" s="32"/>
      <c r="S11" s="32"/>
      <c r="T11" s="83"/>
      <c r="U11" s="83"/>
      <c r="V11" s="83"/>
      <c r="W11" s="83"/>
      <c r="X11" s="83"/>
      <c r="Y11" s="83"/>
      <c r="Z11" s="83"/>
      <c r="AA11" s="83"/>
      <c r="AB11" s="83"/>
      <c r="AC11" s="80"/>
      <c r="AD11" s="80"/>
      <c r="AE11" s="79"/>
      <c r="AF11" s="79"/>
      <c r="AG11" s="79"/>
      <c r="AH11" s="79"/>
      <c r="AI11" s="79"/>
      <c r="AJ11" s="79"/>
      <c r="AK11" s="79"/>
      <c r="AL11" s="79"/>
      <c r="AM11" s="79"/>
      <c r="AN11" s="79"/>
      <c r="AO11" s="79"/>
      <c r="AP11" s="79"/>
      <c r="AQ11" s="79"/>
      <c r="AR11" s="79"/>
      <c r="AS11" s="79"/>
      <c r="AT11" s="79"/>
      <c r="AU11" s="79"/>
      <c r="AV11" s="79"/>
    </row>
    <row r="12" spans="1:48" s="6" customFormat="1" ht="45" customHeight="1" x14ac:dyDescent="0.25">
      <c r="A12" s="10" t="s">
        <v>56</v>
      </c>
      <c r="B12" s="10" t="s">
        <v>44</v>
      </c>
      <c r="C12" s="10" t="s">
        <v>107</v>
      </c>
      <c r="D12" s="10"/>
      <c r="E12" s="10" t="s">
        <v>108</v>
      </c>
      <c r="F12" s="10"/>
      <c r="G12" s="10"/>
      <c r="H12" s="24" t="s">
        <v>378</v>
      </c>
      <c r="I12" s="24"/>
      <c r="J12" s="32"/>
      <c r="K12" s="32"/>
      <c r="L12" s="32"/>
      <c r="M12" s="32"/>
      <c r="N12" s="32"/>
      <c r="O12" s="32"/>
      <c r="P12" s="32"/>
      <c r="Q12" s="32"/>
      <c r="R12" s="32"/>
      <c r="S12" s="32"/>
      <c r="T12" s="83"/>
      <c r="U12" s="83"/>
      <c r="V12" s="83"/>
      <c r="W12" s="83"/>
      <c r="X12" s="83"/>
      <c r="Y12" s="83"/>
      <c r="Z12" s="83"/>
      <c r="AA12" s="83"/>
      <c r="AB12" s="83"/>
      <c r="AC12" s="80"/>
      <c r="AD12" s="80"/>
      <c r="AE12" s="79"/>
      <c r="AF12" s="79"/>
      <c r="AG12" s="79"/>
      <c r="AH12" s="79"/>
      <c r="AI12" s="79"/>
      <c r="AJ12" s="79"/>
      <c r="AK12" s="79"/>
      <c r="AL12" s="79"/>
      <c r="AM12" s="79"/>
      <c r="AN12" s="79"/>
      <c r="AO12" s="79"/>
      <c r="AP12" s="79"/>
      <c r="AQ12" s="79"/>
      <c r="AR12" s="79"/>
      <c r="AS12" s="79"/>
      <c r="AT12" s="79"/>
      <c r="AU12" s="79"/>
      <c r="AV12" s="79"/>
    </row>
    <row r="13" spans="1:48" s="6" customFormat="1" ht="45" customHeight="1" x14ac:dyDescent="0.25">
      <c r="A13" s="10" t="s">
        <v>118</v>
      </c>
      <c r="B13" s="10" t="s">
        <v>23</v>
      </c>
      <c r="C13" s="86" t="s">
        <v>390</v>
      </c>
      <c r="D13" s="10"/>
      <c r="E13" s="10" t="s">
        <v>389</v>
      </c>
      <c r="F13" s="10"/>
      <c r="G13" s="10"/>
      <c r="H13" s="24" t="s">
        <v>378</v>
      </c>
      <c r="I13" s="24"/>
      <c r="J13" s="32"/>
      <c r="K13" s="32"/>
      <c r="L13" s="32"/>
      <c r="M13" s="32"/>
      <c r="N13" s="32"/>
      <c r="O13" s="32"/>
      <c r="P13" s="32"/>
      <c r="Q13" s="32"/>
      <c r="R13" s="32"/>
      <c r="S13" s="32"/>
      <c r="T13" s="83"/>
      <c r="U13" s="83"/>
      <c r="V13" s="83"/>
      <c r="W13" s="83"/>
      <c r="X13" s="83"/>
      <c r="Y13" s="83"/>
      <c r="Z13" s="83"/>
      <c r="AA13" s="83"/>
      <c r="AB13" s="83"/>
      <c r="AC13" s="80"/>
      <c r="AD13" s="80"/>
      <c r="AE13" s="79"/>
      <c r="AF13" s="79"/>
      <c r="AG13" s="79"/>
      <c r="AH13" s="79"/>
      <c r="AI13" s="79"/>
      <c r="AJ13" s="79"/>
      <c r="AK13" s="79"/>
      <c r="AL13" s="79"/>
      <c r="AM13" s="79"/>
      <c r="AN13" s="79"/>
      <c r="AO13" s="79"/>
      <c r="AP13" s="79"/>
      <c r="AQ13" s="79"/>
      <c r="AR13" s="79"/>
      <c r="AS13" s="79"/>
      <c r="AT13" s="79"/>
      <c r="AU13" s="79"/>
      <c r="AV13" s="79"/>
    </row>
    <row r="14" spans="1:48" s="6" customFormat="1" ht="45" customHeight="1" x14ac:dyDescent="0.25">
      <c r="A14" s="10"/>
      <c r="B14" s="10"/>
      <c r="C14" s="58" t="s">
        <v>386</v>
      </c>
      <c r="D14" s="10"/>
      <c r="E14" s="10" t="s">
        <v>387</v>
      </c>
      <c r="F14" s="10"/>
      <c r="G14" s="10"/>
      <c r="H14" s="24" t="s">
        <v>378</v>
      </c>
      <c r="I14" s="24"/>
      <c r="J14" s="32"/>
      <c r="K14" s="32"/>
      <c r="L14" s="32"/>
      <c r="M14" s="32"/>
      <c r="N14" s="32"/>
      <c r="O14" s="32"/>
      <c r="P14" s="32"/>
      <c r="Q14" s="32"/>
      <c r="R14" s="32"/>
      <c r="S14" s="32"/>
      <c r="T14" s="83"/>
      <c r="U14" s="83"/>
      <c r="V14" s="83"/>
      <c r="W14" s="83"/>
      <c r="X14" s="83"/>
      <c r="Y14" s="83"/>
      <c r="Z14" s="83"/>
      <c r="AA14" s="83"/>
      <c r="AB14" s="83"/>
      <c r="AC14" s="80"/>
      <c r="AD14" s="80"/>
      <c r="AE14" s="79"/>
      <c r="AF14" s="79"/>
      <c r="AG14" s="79"/>
      <c r="AH14" s="79"/>
      <c r="AI14" s="79"/>
      <c r="AJ14" s="79"/>
      <c r="AK14" s="79"/>
      <c r="AL14" s="79"/>
      <c r="AM14" s="79"/>
      <c r="AN14" s="79"/>
      <c r="AO14" s="79"/>
      <c r="AP14" s="79"/>
      <c r="AQ14" s="79"/>
      <c r="AR14" s="79"/>
      <c r="AS14" s="79"/>
      <c r="AT14" s="79"/>
      <c r="AU14" s="79"/>
      <c r="AV14" s="79"/>
    </row>
    <row r="15" spans="1:48" s="6" customFormat="1" ht="45" customHeight="1" x14ac:dyDescent="0.25">
      <c r="A15" s="10" t="s">
        <v>131</v>
      </c>
      <c r="B15" s="10" t="s">
        <v>104</v>
      </c>
      <c r="C15" s="10" t="s">
        <v>148</v>
      </c>
      <c r="D15" s="10"/>
      <c r="E15" s="10" t="s">
        <v>149</v>
      </c>
      <c r="F15" s="10"/>
      <c r="G15" s="10"/>
      <c r="H15" s="24" t="s">
        <v>378</v>
      </c>
      <c r="I15" s="24"/>
      <c r="J15" s="32"/>
      <c r="K15" s="32"/>
      <c r="L15" s="32"/>
      <c r="M15" s="32"/>
      <c r="N15" s="32"/>
      <c r="O15" s="32"/>
      <c r="P15" s="32"/>
      <c r="Q15" s="32"/>
      <c r="R15" s="32"/>
      <c r="S15" s="32"/>
      <c r="T15" s="83"/>
      <c r="U15" s="83"/>
      <c r="V15" s="83"/>
      <c r="W15" s="83"/>
      <c r="X15" s="83"/>
      <c r="Y15" s="83"/>
      <c r="Z15" s="83"/>
      <c r="AA15" s="83"/>
      <c r="AB15" s="83"/>
      <c r="AC15" s="80"/>
      <c r="AD15" s="80"/>
      <c r="AE15" s="79"/>
      <c r="AF15" s="79"/>
      <c r="AG15" s="79"/>
      <c r="AH15" s="79"/>
      <c r="AI15" s="79"/>
      <c r="AJ15" s="79"/>
      <c r="AK15" s="79"/>
      <c r="AL15" s="79"/>
      <c r="AM15" s="79"/>
      <c r="AN15" s="79"/>
      <c r="AO15" s="79"/>
      <c r="AP15" s="79"/>
      <c r="AQ15" s="79"/>
      <c r="AR15" s="79"/>
      <c r="AS15" s="79"/>
      <c r="AT15" s="79"/>
      <c r="AU15" s="79"/>
      <c r="AV15" s="79"/>
    </row>
    <row r="16" spans="1:48" s="6" customFormat="1" ht="45" customHeight="1" x14ac:dyDescent="0.25">
      <c r="A16" s="10" t="s">
        <v>131</v>
      </c>
      <c r="B16" s="10" t="s">
        <v>104</v>
      </c>
      <c r="C16" s="10" t="s">
        <v>134</v>
      </c>
      <c r="D16" s="10"/>
      <c r="E16" s="10" t="s">
        <v>135</v>
      </c>
      <c r="F16" s="10"/>
      <c r="G16" s="10"/>
      <c r="H16" s="24" t="s">
        <v>378</v>
      </c>
      <c r="I16" s="24"/>
      <c r="J16" s="32"/>
      <c r="K16" s="32"/>
      <c r="L16" s="32"/>
      <c r="M16" s="32"/>
      <c r="N16" s="32"/>
      <c r="O16" s="32"/>
      <c r="P16" s="32"/>
      <c r="Q16" s="32"/>
      <c r="R16" s="32"/>
      <c r="S16" s="32"/>
      <c r="T16" s="83"/>
      <c r="U16" s="83"/>
      <c r="V16" s="83"/>
      <c r="W16" s="83"/>
      <c r="X16" s="83"/>
      <c r="Y16" s="83"/>
      <c r="Z16" s="83"/>
      <c r="AA16" s="83"/>
      <c r="AB16" s="83"/>
      <c r="AC16" s="80"/>
      <c r="AD16" s="80"/>
      <c r="AE16" s="79"/>
      <c r="AF16" s="79"/>
      <c r="AG16" s="79"/>
      <c r="AH16" s="79"/>
      <c r="AI16" s="79"/>
      <c r="AJ16" s="79"/>
      <c r="AK16" s="79"/>
      <c r="AL16" s="79"/>
      <c r="AM16" s="79"/>
      <c r="AN16" s="79"/>
      <c r="AO16" s="79"/>
      <c r="AP16" s="79"/>
      <c r="AQ16" s="79"/>
      <c r="AR16" s="79"/>
      <c r="AS16" s="79"/>
      <c r="AT16" s="79"/>
      <c r="AU16" s="79"/>
      <c r="AV16" s="79"/>
    </row>
    <row r="17" spans="1:48" s="6" customFormat="1" ht="45" customHeight="1" x14ac:dyDescent="0.25">
      <c r="A17" s="10"/>
      <c r="B17" s="10"/>
      <c r="C17" s="58" t="s">
        <v>152</v>
      </c>
      <c r="D17" s="10"/>
      <c r="E17" s="10" t="s">
        <v>153</v>
      </c>
      <c r="F17" s="10"/>
      <c r="G17" s="10"/>
      <c r="H17" s="24" t="s">
        <v>378</v>
      </c>
      <c r="I17" s="24"/>
      <c r="J17" s="32"/>
      <c r="K17" s="32"/>
      <c r="L17" s="32"/>
      <c r="M17" s="32"/>
      <c r="N17" s="32"/>
      <c r="O17" s="32"/>
      <c r="P17" s="32"/>
      <c r="Q17" s="32"/>
      <c r="R17" s="32"/>
      <c r="S17" s="32"/>
      <c r="T17" s="83"/>
      <c r="U17" s="83"/>
      <c r="V17" s="83"/>
      <c r="W17" s="83"/>
      <c r="X17" s="83"/>
      <c r="Y17" s="83"/>
      <c r="Z17" s="83"/>
      <c r="AA17" s="83"/>
      <c r="AB17" s="83"/>
      <c r="AC17" s="80"/>
      <c r="AD17" s="80"/>
      <c r="AE17" s="79"/>
      <c r="AF17" s="79"/>
      <c r="AG17" s="79"/>
      <c r="AH17" s="79"/>
      <c r="AI17" s="79"/>
      <c r="AJ17" s="79"/>
      <c r="AK17" s="79"/>
      <c r="AL17" s="79"/>
      <c r="AM17" s="79"/>
      <c r="AN17" s="79"/>
      <c r="AO17" s="79"/>
      <c r="AP17" s="79"/>
      <c r="AQ17" s="79"/>
      <c r="AR17" s="79"/>
      <c r="AS17" s="79"/>
      <c r="AT17" s="79"/>
      <c r="AU17" s="79"/>
      <c r="AV17" s="79"/>
    </row>
    <row r="18" spans="1:48" s="6" customFormat="1" ht="45" customHeight="1" x14ac:dyDescent="0.25">
      <c r="A18" s="10" t="s">
        <v>131</v>
      </c>
      <c r="B18" s="10" t="s">
        <v>104</v>
      </c>
      <c r="C18" s="10" t="s">
        <v>132</v>
      </c>
      <c r="D18" s="10"/>
      <c r="E18" s="10" t="s">
        <v>133</v>
      </c>
      <c r="F18" s="10"/>
      <c r="G18" s="10"/>
      <c r="H18" s="24" t="s">
        <v>378</v>
      </c>
      <c r="I18" s="24"/>
      <c r="J18" s="32"/>
      <c r="K18" s="32"/>
      <c r="L18" s="32"/>
      <c r="M18" s="32"/>
      <c r="N18" s="32"/>
      <c r="O18" s="32"/>
      <c r="P18" s="32"/>
      <c r="Q18" s="32"/>
      <c r="R18" s="32"/>
      <c r="S18" s="32"/>
      <c r="T18" s="83"/>
      <c r="U18" s="83"/>
      <c r="V18" s="83"/>
      <c r="W18" s="83"/>
      <c r="X18" s="83"/>
      <c r="Y18" s="83"/>
      <c r="Z18" s="83"/>
      <c r="AA18" s="83"/>
      <c r="AB18" s="83"/>
      <c r="AC18" s="80"/>
      <c r="AD18" s="80"/>
      <c r="AE18" s="79"/>
      <c r="AF18" s="79"/>
      <c r="AG18" s="79"/>
      <c r="AH18" s="79"/>
      <c r="AI18" s="79"/>
      <c r="AJ18" s="79"/>
      <c r="AK18" s="79"/>
      <c r="AL18" s="79"/>
      <c r="AM18" s="79"/>
      <c r="AN18" s="79"/>
      <c r="AO18" s="79"/>
      <c r="AP18" s="79"/>
      <c r="AQ18" s="79"/>
      <c r="AR18" s="79"/>
      <c r="AS18" s="79"/>
      <c r="AT18" s="79"/>
      <c r="AU18" s="79"/>
      <c r="AV18" s="79"/>
    </row>
    <row r="19" spans="1:48" s="6" customFormat="1" ht="45" customHeight="1" x14ac:dyDescent="0.25">
      <c r="A19" s="10" t="s">
        <v>103</v>
      </c>
      <c r="B19" s="10" t="s">
        <v>104</v>
      </c>
      <c r="C19" s="10" t="s">
        <v>105</v>
      </c>
      <c r="D19" s="10"/>
      <c r="E19" s="10" t="s">
        <v>106</v>
      </c>
      <c r="F19" s="10"/>
      <c r="G19" s="10"/>
      <c r="H19" s="24" t="s">
        <v>378</v>
      </c>
      <c r="I19" s="24"/>
      <c r="J19" s="32"/>
      <c r="K19" s="32"/>
      <c r="L19" s="32"/>
      <c r="M19" s="32"/>
      <c r="N19" s="32"/>
      <c r="O19" s="32"/>
      <c r="P19" s="32"/>
      <c r="Q19" s="32"/>
      <c r="R19" s="32"/>
      <c r="S19" s="32"/>
      <c r="T19" s="83"/>
      <c r="U19" s="83"/>
      <c r="V19" s="83"/>
      <c r="W19" s="83"/>
      <c r="X19" s="83"/>
      <c r="Y19" s="83"/>
      <c r="Z19" s="83"/>
      <c r="AA19" s="83"/>
      <c r="AB19" s="83"/>
      <c r="AC19" s="80"/>
      <c r="AD19" s="80"/>
      <c r="AE19" s="79"/>
      <c r="AF19" s="79"/>
      <c r="AG19" s="79"/>
      <c r="AH19" s="79"/>
      <c r="AI19" s="79"/>
      <c r="AJ19" s="79"/>
      <c r="AK19" s="79"/>
      <c r="AL19" s="79"/>
      <c r="AM19" s="79"/>
      <c r="AN19" s="79"/>
      <c r="AO19" s="79"/>
      <c r="AP19" s="79"/>
      <c r="AQ19" s="79"/>
      <c r="AR19" s="79"/>
      <c r="AS19" s="79"/>
      <c r="AT19" s="79"/>
      <c r="AU19" s="79"/>
      <c r="AV19" s="79"/>
    </row>
    <row r="20" spans="1:48" s="6" customFormat="1" ht="45" customHeight="1" x14ac:dyDescent="0.25">
      <c r="A20" s="10" t="s">
        <v>93</v>
      </c>
      <c r="B20" s="10" t="s">
        <v>38</v>
      </c>
      <c r="C20" s="10" t="s">
        <v>154</v>
      </c>
      <c r="D20" s="10"/>
      <c r="E20" s="10" t="s">
        <v>155</v>
      </c>
      <c r="F20" s="10"/>
      <c r="G20" s="10"/>
      <c r="H20" s="24" t="s">
        <v>378</v>
      </c>
      <c r="I20" s="24"/>
      <c r="J20" s="32"/>
      <c r="K20" s="32"/>
      <c r="L20" s="32"/>
      <c r="M20" s="32"/>
      <c r="N20" s="32"/>
      <c r="O20" s="32"/>
      <c r="P20" s="32"/>
      <c r="Q20" s="32"/>
      <c r="R20" s="32"/>
      <c r="S20" s="32"/>
      <c r="T20" s="83"/>
      <c r="U20" s="83"/>
      <c r="V20" s="83"/>
      <c r="W20" s="83"/>
      <c r="X20" s="83"/>
      <c r="Y20" s="83"/>
      <c r="Z20" s="83"/>
      <c r="AA20" s="83"/>
      <c r="AB20" s="83"/>
      <c r="AC20" s="80"/>
      <c r="AD20" s="80"/>
      <c r="AE20" s="79"/>
      <c r="AF20" s="79"/>
      <c r="AG20" s="79"/>
      <c r="AH20" s="79"/>
      <c r="AI20" s="79"/>
      <c r="AJ20" s="79"/>
      <c r="AK20" s="79"/>
      <c r="AL20" s="79"/>
      <c r="AM20" s="79"/>
      <c r="AN20" s="79"/>
      <c r="AO20" s="79"/>
      <c r="AP20" s="79"/>
      <c r="AQ20" s="79"/>
      <c r="AR20" s="79"/>
      <c r="AS20" s="79"/>
      <c r="AT20" s="79"/>
      <c r="AU20" s="79"/>
      <c r="AV20" s="79"/>
    </row>
    <row r="21" spans="1:48" ht="45.75" customHeight="1" x14ac:dyDescent="0.25">
      <c r="A21" s="10" t="s">
        <v>56</v>
      </c>
      <c r="B21" s="12" t="s">
        <v>44</v>
      </c>
      <c r="C21" s="10" t="s">
        <v>178</v>
      </c>
      <c r="D21" s="10"/>
      <c r="E21" s="53" t="s">
        <v>179</v>
      </c>
      <c r="F21" s="85"/>
      <c r="G21" s="57"/>
      <c r="H21" s="24" t="s">
        <v>378</v>
      </c>
      <c r="I21" s="57"/>
      <c r="J21" s="57"/>
      <c r="K21" s="57"/>
      <c r="L21" s="57"/>
      <c r="M21" s="57"/>
      <c r="N21" s="57"/>
      <c r="O21" s="57"/>
      <c r="P21" s="57"/>
      <c r="Q21" s="57"/>
      <c r="R21" s="57"/>
      <c r="S21" s="57"/>
    </row>
    <row r="22" spans="1:48" ht="45.75" customHeight="1" x14ac:dyDescent="0.25">
      <c r="A22" s="10" t="s">
        <v>56</v>
      </c>
      <c r="B22" s="12" t="s">
        <v>44</v>
      </c>
      <c r="C22" s="10" t="s">
        <v>180</v>
      </c>
      <c r="D22" s="10"/>
      <c r="E22" s="53" t="s">
        <v>181</v>
      </c>
      <c r="F22" s="85"/>
      <c r="G22" s="57"/>
      <c r="H22" s="24" t="s">
        <v>378</v>
      </c>
      <c r="I22" s="57"/>
      <c r="J22" s="57"/>
      <c r="K22" s="57"/>
      <c r="L22" s="57"/>
      <c r="M22" s="57"/>
      <c r="N22" s="57"/>
      <c r="O22" s="57"/>
      <c r="P22" s="57"/>
      <c r="Q22" s="57"/>
      <c r="R22" s="57"/>
      <c r="S22" s="57"/>
    </row>
    <row r="23" spans="1:48" ht="45.75" customHeight="1" x14ac:dyDescent="0.25">
      <c r="A23" s="10" t="s">
        <v>56</v>
      </c>
      <c r="B23" s="12" t="s">
        <v>44</v>
      </c>
      <c r="C23" s="10" t="s">
        <v>182</v>
      </c>
      <c r="D23" s="10"/>
      <c r="E23" s="53" t="s">
        <v>183</v>
      </c>
      <c r="F23" s="85"/>
      <c r="G23" s="57"/>
      <c r="H23" s="24" t="s">
        <v>378</v>
      </c>
      <c r="I23" s="57"/>
      <c r="J23" s="57"/>
      <c r="K23" s="57"/>
      <c r="L23" s="57"/>
      <c r="M23" s="57"/>
      <c r="N23" s="57"/>
      <c r="O23" s="57"/>
      <c r="P23" s="57"/>
      <c r="Q23" s="57"/>
      <c r="R23" s="57"/>
      <c r="S23" s="57"/>
    </row>
    <row r="24" spans="1:48" ht="45.75" customHeight="1" x14ac:dyDescent="0.25">
      <c r="A24" s="12" t="s">
        <v>126</v>
      </c>
      <c r="B24" s="12" t="s">
        <v>44</v>
      </c>
      <c r="C24" s="10" t="s">
        <v>186</v>
      </c>
      <c r="D24" s="10"/>
      <c r="E24" s="10" t="s">
        <v>187</v>
      </c>
      <c r="F24" s="85"/>
      <c r="G24" s="57"/>
      <c r="H24" s="24" t="s">
        <v>378</v>
      </c>
      <c r="I24" s="57"/>
      <c r="J24" s="57"/>
      <c r="K24" s="57"/>
      <c r="L24" s="57"/>
      <c r="M24" s="57"/>
      <c r="N24" s="57"/>
      <c r="O24" s="57"/>
      <c r="P24" s="57"/>
      <c r="Q24" s="57"/>
      <c r="R24" s="57"/>
      <c r="S24" s="57"/>
    </row>
    <row r="25" spans="1:48" ht="45.75" customHeight="1" x14ac:dyDescent="0.25">
      <c r="A25" s="12" t="s">
        <v>56</v>
      </c>
      <c r="B25" s="12" t="s">
        <v>44</v>
      </c>
      <c r="C25" s="10" t="s">
        <v>174</v>
      </c>
      <c r="D25" s="10"/>
      <c r="E25" s="10" t="s">
        <v>175</v>
      </c>
      <c r="F25" s="85"/>
      <c r="G25" s="57"/>
      <c r="H25" s="24" t="s">
        <v>378</v>
      </c>
      <c r="I25" s="57"/>
      <c r="J25" s="57"/>
      <c r="K25" s="57"/>
      <c r="L25" s="57"/>
      <c r="M25" s="57"/>
      <c r="N25" s="57"/>
      <c r="O25" s="57"/>
      <c r="P25" s="57"/>
      <c r="Q25" s="57"/>
      <c r="R25" s="57"/>
      <c r="S25" s="57"/>
    </row>
    <row r="26" spans="1:48" ht="45.75" customHeight="1" x14ac:dyDescent="0.25">
      <c r="A26" s="10" t="s">
        <v>93</v>
      </c>
      <c r="B26" s="10" t="s">
        <v>44</v>
      </c>
      <c r="C26" s="10" t="s">
        <v>63</v>
      </c>
      <c r="D26" s="10" t="s">
        <v>101</v>
      </c>
      <c r="E26" s="10" t="s">
        <v>102</v>
      </c>
      <c r="F26" s="53" t="s">
        <v>388</v>
      </c>
      <c r="G26" s="57"/>
      <c r="H26" s="24" t="s">
        <v>378</v>
      </c>
      <c r="I26" s="57"/>
      <c r="J26" s="57"/>
      <c r="K26" s="57"/>
      <c r="L26" s="57"/>
      <c r="M26" s="57"/>
      <c r="N26" s="57"/>
      <c r="O26" s="57"/>
      <c r="P26" s="57"/>
      <c r="Q26" s="57"/>
      <c r="R26" s="57"/>
      <c r="S26" s="57"/>
    </row>
    <row r="27" spans="1:48" ht="45.75" customHeight="1" x14ac:dyDescent="0.25">
      <c r="A27" s="118" t="s">
        <v>131</v>
      </c>
      <c r="B27" s="118" t="s">
        <v>104</v>
      </c>
      <c r="C27" s="118" t="s">
        <v>47</v>
      </c>
      <c r="D27" s="118"/>
      <c r="E27" s="120" t="s">
        <v>521</v>
      </c>
      <c r="F27" s="123"/>
      <c r="G27" s="123"/>
      <c r="H27" s="119" t="s">
        <v>378</v>
      </c>
      <c r="I27" s="57"/>
      <c r="J27" s="57"/>
      <c r="K27" s="57"/>
      <c r="L27" s="57"/>
      <c r="M27" s="57"/>
      <c r="N27" s="57"/>
      <c r="O27" s="57"/>
      <c r="P27" s="57"/>
      <c r="Q27" s="57"/>
      <c r="R27" s="57"/>
      <c r="S27" s="57"/>
    </row>
    <row r="28" spans="1:48" ht="45.75" customHeight="1" x14ac:dyDescent="0.25">
      <c r="A28" s="10" t="s">
        <v>131</v>
      </c>
      <c r="B28" s="10" t="s">
        <v>104</v>
      </c>
      <c r="C28" s="10" t="s">
        <v>146</v>
      </c>
      <c r="D28" s="10"/>
      <c r="E28" s="10" t="s">
        <v>147</v>
      </c>
      <c r="F28" s="85"/>
      <c r="G28" s="57"/>
      <c r="H28" s="24" t="s">
        <v>378</v>
      </c>
      <c r="I28" s="57"/>
      <c r="J28" s="57"/>
      <c r="K28" s="57"/>
      <c r="L28" s="57"/>
      <c r="M28" s="57"/>
      <c r="N28" s="57"/>
      <c r="O28" s="57"/>
      <c r="P28" s="57"/>
      <c r="Q28" s="57"/>
      <c r="R28" s="57"/>
      <c r="S28" s="57"/>
    </row>
    <row r="29" spans="1:48" ht="45.75" customHeight="1" x14ac:dyDescent="0.25">
      <c r="A29" s="118" t="s">
        <v>47</v>
      </c>
      <c r="B29" s="118" t="s">
        <v>47</v>
      </c>
      <c r="C29" s="118" t="s">
        <v>47</v>
      </c>
      <c r="D29" s="118"/>
      <c r="E29" s="118" t="s">
        <v>516</v>
      </c>
      <c r="F29" s="118"/>
      <c r="G29" s="118"/>
      <c r="H29" s="119" t="s">
        <v>378</v>
      </c>
      <c r="I29" s="57"/>
      <c r="J29" s="57"/>
      <c r="K29" s="57"/>
      <c r="L29" s="57"/>
      <c r="M29" s="57"/>
      <c r="N29" s="57"/>
      <c r="O29" s="57"/>
      <c r="P29" s="57"/>
      <c r="Q29" s="57"/>
      <c r="R29" s="57"/>
      <c r="S29" s="57"/>
    </row>
    <row r="30" spans="1:48" ht="45.75" customHeight="1" x14ac:dyDescent="0.25">
      <c r="A30" s="118" t="s">
        <v>47</v>
      </c>
      <c r="B30" s="118" t="s">
        <v>47</v>
      </c>
      <c r="C30" s="118" t="s">
        <v>47</v>
      </c>
      <c r="D30" s="118"/>
      <c r="E30" s="120" t="s">
        <v>525</v>
      </c>
      <c r="F30" s="118"/>
      <c r="G30" s="118"/>
      <c r="H30" s="119" t="s">
        <v>378</v>
      </c>
      <c r="I30" s="57"/>
      <c r="J30" s="57"/>
      <c r="K30" s="57"/>
      <c r="L30" s="57"/>
      <c r="M30" s="57"/>
      <c r="N30" s="57"/>
      <c r="O30" s="57"/>
      <c r="P30" s="57"/>
      <c r="Q30" s="57"/>
      <c r="R30" s="57"/>
      <c r="S30" s="57"/>
    </row>
    <row r="31" spans="1:48" ht="45.75" customHeight="1" x14ac:dyDescent="0.25">
      <c r="A31" s="118" t="s">
        <v>47</v>
      </c>
      <c r="B31" s="118" t="s">
        <v>47</v>
      </c>
      <c r="C31" s="118" t="s">
        <v>47</v>
      </c>
      <c r="D31" s="118"/>
      <c r="E31" s="122" t="s">
        <v>524</v>
      </c>
      <c r="F31" s="118"/>
      <c r="G31" s="118"/>
      <c r="H31" s="119" t="s">
        <v>378</v>
      </c>
      <c r="I31" s="57"/>
      <c r="J31" s="57"/>
      <c r="K31" s="57"/>
      <c r="L31" s="57"/>
      <c r="M31" s="57"/>
      <c r="N31" s="57"/>
      <c r="O31" s="57"/>
      <c r="P31" s="57"/>
      <c r="Q31" s="57"/>
      <c r="R31" s="57"/>
      <c r="S31" s="57"/>
    </row>
    <row r="32" spans="1:48" ht="45.75" customHeight="1" x14ac:dyDescent="0.25">
      <c r="A32" s="118" t="s">
        <v>47</v>
      </c>
      <c r="B32" s="118" t="s">
        <v>47</v>
      </c>
      <c r="C32" s="118" t="s">
        <v>47</v>
      </c>
      <c r="D32" s="118"/>
      <c r="E32" s="118" t="s">
        <v>523</v>
      </c>
      <c r="F32" s="118"/>
      <c r="G32" s="118"/>
      <c r="H32" s="119" t="s">
        <v>378</v>
      </c>
      <c r="I32" s="57"/>
      <c r="J32" s="57"/>
      <c r="K32" s="57"/>
      <c r="L32" s="57"/>
      <c r="M32" s="57"/>
      <c r="N32" s="57"/>
      <c r="O32" s="57"/>
      <c r="P32" s="57"/>
      <c r="Q32" s="57"/>
      <c r="R32" s="57"/>
      <c r="S32" s="57"/>
    </row>
    <row r="33" spans="1:20" ht="45.75" customHeight="1" x14ac:dyDescent="0.25">
      <c r="A33" s="118" t="s">
        <v>47</v>
      </c>
      <c r="B33" s="118" t="s">
        <v>47</v>
      </c>
      <c r="C33" s="118" t="s">
        <v>47</v>
      </c>
      <c r="D33" s="118"/>
      <c r="E33" s="120" t="s">
        <v>522</v>
      </c>
      <c r="F33" s="118"/>
      <c r="G33" s="118"/>
      <c r="H33" s="119" t="s">
        <v>378</v>
      </c>
      <c r="I33" s="57"/>
      <c r="J33" s="57"/>
      <c r="K33" s="57"/>
      <c r="L33" s="57"/>
      <c r="M33" s="57"/>
      <c r="N33" s="57"/>
      <c r="O33" s="57"/>
      <c r="P33" s="57"/>
      <c r="Q33" s="57"/>
      <c r="R33" s="57"/>
      <c r="S33" s="57"/>
    </row>
    <row r="34" spans="1:20" ht="45.75" customHeight="1" x14ac:dyDescent="0.25">
      <c r="A34" s="10" t="s">
        <v>131</v>
      </c>
      <c r="B34" s="10" t="s">
        <v>104</v>
      </c>
      <c r="C34" s="10" t="s">
        <v>144</v>
      </c>
      <c r="D34" s="10"/>
      <c r="E34" s="10" t="s">
        <v>145</v>
      </c>
      <c r="F34" s="10"/>
      <c r="G34" s="10"/>
      <c r="H34" s="24" t="s">
        <v>378</v>
      </c>
      <c r="I34" s="57"/>
      <c r="J34" s="57"/>
      <c r="K34" s="57"/>
      <c r="L34" s="57"/>
      <c r="M34" s="57"/>
      <c r="N34" s="57"/>
      <c r="O34" s="57"/>
      <c r="P34" s="57"/>
      <c r="Q34" s="57"/>
      <c r="R34" s="57"/>
      <c r="S34" s="57"/>
    </row>
    <row r="35" spans="1:20" ht="45.75" customHeight="1" x14ac:dyDescent="0.25">
      <c r="A35" s="118" t="s">
        <v>131</v>
      </c>
      <c r="B35" s="118" t="s">
        <v>104</v>
      </c>
      <c r="C35" s="118" t="s">
        <v>47</v>
      </c>
      <c r="D35" s="118"/>
      <c r="E35" s="118" t="s">
        <v>526</v>
      </c>
      <c r="F35" s="118"/>
      <c r="G35" s="118"/>
      <c r="H35" s="119" t="s">
        <v>378</v>
      </c>
      <c r="I35" s="57"/>
      <c r="J35" s="57"/>
      <c r="K35" s="57"/>
      <c r="L35" s="57"/>
      <c r="M35" s="57"/>
      <c r="N35" s="57"/>
      <c r="O35" s="57"/>
      <c r="P35" s="57"/>
      <c r="Q35" s="42"/>
      <c r="R35" s="42"/>
      <c r="S35" s="42"/>
      <c r="T35" s="116"/>
    </row>
    <row r="36" spans="1:20" ht="45.75" customHeight="1" x14ac:dyDescent="0.25">
      <c r="A36" s="10" t="s">
        <v>131</v>
      </c>
      <c r="B36" s="10" t="s">
        <v>104</v>
      </c>
      <c r="C36" s="10" t="s">
        <v>142</v>
      </c>
      <c r="D36" s="10"/>
      <c r="E36" s="10" t="s">
        <v>143</v>
      </c>
      <c r="F36" s="10"/>
      <c r="G36" s="10"/>
      <c r="H36" s="24" t="s">
        <v>378</v>
      </c>
      <c r="I36" s="57"/>
      <c r="J36" s="57"/>
      <c r="K36" s="57"/>
      <c r="L36" s="57"/>
      <c r="M36" s="57"/>
      <c r="N36" s="57"/>
      <c r="O36" s="57"/>
      <c r="P36" s="57"/>
      <c r="Q36" s="57"/>
      <c r="R36" s="57"/>
      <c r="S36" s="57"/>
    </row>
    <row r="37" spans="1:20" ht="45.75" customHeight="1" x14ac:dyDescent="0.25">
      <c r="A37" s="10" t="s">
        <v>131</v>
      </c>
      <c r="B37" s="10" t="s">
        <v>104</v>
      </c>
      <c r="C37" s="10" t="s">
        <v>140</v>
      </c>
      <c r="D37" s="10"/>
      <c r="E37" s="10" t="s">
        <v>141</v>
      </c>
      <c r="F37" s="10"/>
      <c r="G37" s="10"/>
      <c r="H37" s="24" t="s">
        <v>378</v>
      </c>
      <c r="I37" s="57"/>
      <c r="J37" s="57"/>
      <c r="K37" s="57"/>
      <c r="L37" s="57"/>
      <c r="M37" s="57"/>
      <c r="N37" s="57"/>
      <c r="O37" s="57"/>
      <c r="P37" s="57"/>
      <c r="Q37" s="57"/>
      <c r="R37" s="57"/>
      <c r="S37" s="57"/>
    </row>
    <row r="38" spans="1:20" ht="45.75" customHeight="1" x14ac:dyDescent="0.25">
      <c r="A38" s="10" t="s">
        <v>131</v>
      </c>
      <c r="B38" s="10" t="s">
        <v>104</v>
      </c>
      <c r="C38" s="10" t="s">
        <v>150</v>
      </c>
      <c r="D38" s="10"/>
      <c r="E38" s="10" t="s">
        <v>151</v>
      </c>
      <c r="F38" s="10"/>
      <c r="G38" s="10"/>
      <c r="H38" s="24" t="s">
        <v>378</v>
      </c>
      <c r="I38" s="57"/>
      <c r="J38" s="57"/>
      <c r="K38" s="57"/>
      <c r="L38" s="57"/>
      <c r="M38" s="57"/>
      <c r="N38" s="57"/>
      <c r="O38" s="57"/>
      <c r="P38" s="57"/>
      <c r="Q38" s="57"/>
      <c r="R38" s="57"/>
      <c r="S38" s="57"/>
    </row>
    <row r="39" spans="1:20" ht="45.75" customHeight="1" x14ac:dyDescent="0.25">
      <c r="A39" s="118" t="s">
        <v>131</v>
      </c>
      <c r="B39" s="118" t="s">
        <v>104</v>
      </c>
      <c r="C39" s="118" t="s">
        <v>47</v>
      </c>
      <c r="D39" s="118"/>
      <c r="E39" s="118" t="s">
        <v>527</v>
      </c>
      <c r="F39" s="118"/>
      <c r="G39" s="118"/>
      <c r="H39" s="119" t="s">
        <v>378</v>
      </c>
      <c r="I39" s="57"/>
      <c r="J39" s="57"/>
      <c r="K39" s="57"/>
      <c r="L39" s="57"/>
      <c r="M39" s="57"/>
      <c r="N39" s="57"/>
      <c r="O39" s="57"/>
      <c r="P39" s="57"/>
      <c r="Q39" s="57"/>
      <c r="R39" s="57"/>
      <c r="S39" s="57"/>
    </row>
    <row r="40" spans="1:20" ht="45.75" customHeight="1" x14ac:dyDescent="0.25">
      <c r="A40" s="118" t="s">
        <v>131</v>
      </c>
      <c r="B40" s="118" t="s">
        <v>104</v>
      </c>
      <c r="C40" s="118" t="s">
        <v>47</v>
      </c>
      <c r="D40" s="118"/>
      <c r="E40" s="120" t="s">
        <v>528</v>
      </c>
      <c r="F40" s="118"/>
      <c r="G40" s="118"/>
      <c r="H40" s="119" t="s">
        <v>378</v>
      </c>
      <c r="I40" s="57"/>
      <c r="J40" s="57"/>
      <c r="K40" s="57"/>
      <c r="L40" s="57"/>
      <c r="M40" s="57"/>
      <c r="N40" s="57"/>
      <c r="O40" s="57"/>
      <c r="P40" s="57"/>
      <c r="Q40" s="57"/>
      <c r="R40" s="57"/>
      <c r="S40" s="57"/>
    </row>
    <row r="41" spans="1:20" ht="45.75" customHeight="1" x14ac:dyDescent="0.25">
      <c r="A41" s="118" t="s">
        <v>131</v>
      </c>
      <c r="B41" s="118" t="s">
        <v>104</v>
      </c>
      <c r="C41" s="118" t="s">
        <v>47</v>
      </c>
      <c r="D41" s="118"/>
      <c r="E41" s="118" t="s">
        <v>529</v>
      </c>
      <c r="F41" s="118"/>
      <c r="G41" s="118"/>
      <c r="H41" s="119" t="s">
        <v>378</v>
      </c>
      <c r="I41" s="57"/>
      <c r="J41" s="57"/>
      <c r="K41" s="57"/>
      <c r="L41" s="57"/>
      <c r="M41" s="57"/>
      <c r="N41" s="57"/>
      <c r="O41" s="57"/>
      <c r="P41" s="57"/>
      <c r="Q41" s="57"/>
      <c r="R41" s="57"/>
      <c r="S41" s="57"/>
    </row>
    <row r="42" spans="1:20" ht="45.75" customHeight="1" x14ac:dyDescent="0.25">
      <c r="A42" s="118" t="s">
        <v>131</v>
      </c>
      <c r="B42" s="118" t="s">
        <v>104</v>
      </c>
      <c r="C42" s="118" t="s">
        <v>47</v>
      </c>
      <c r="D42" s="118"/>
      <c r="E42" s="118" t="s">
        <v>530</v>
      </c>
      <c r="F42" s="118"/>
      <c r="G42" s="118"/>
      <c r="H42" s="119" t="s">
        <v>378</v>
      </c>
      <c r="I42" s="57"/>
      <c r="J42" s="57"/>
      <c r="K42" s="57"/>
      <c r="L42" s="57"/>
      <c r="M42" s="57"/>
      <c r="N42" s="57"/>
      <c r="O42" s="57"/>
      <c r="P42" s="57"/>
      <c r="Q42" s="57"/>
      <c r="R42" s="57"/>
      <c r="S42" s="57"/>
    </row>
    <row r="43" spans="1:20" ht="45.75" customHeight="1" x14ac:dyDescent="0.25">
      <c r="A43" s="10" t="s">
        <v>52</v>
      </c>
      <c r="B43" s="10" t="s">
        <v>44</v>
      </c>
      <c r="C43" s="10" t="s">
        <v>54</v>
      </c>
      <c r="D43" s="59"/>
      <c r="E43" s="10" t="s">
        <v>55</v>
      </c>
      <c r="F43" s="10"/>
      <c r="G43" s="10"/>
      <c r="H43" s="24" t="s">
        <v>378</v>
      </c>
      <c r="I43" s="57"/>
      <c r="J43" s="57"/>
      <c r="K43" s="57"/>
      <c r="L43" s="57"/>
      <c r="M43" s="57"/>
      <c r="N43" s="57"/>
      <c r="O43" s="57"/>
      <c r="P43" s="57"/>
      <c r="Q43" s="57"/>
      <c r="R43" s="57"/>
      <c r="S43" s="57"/>
    </row>
    <row r="44" spans="1:20" ht="45.75" customHeight="1" x14ac:dyDescent="0.25">
      <c r="A44" s="10" t="s">
        <v>56</v>
      </c>
      <c r="B44" s="10" t="s">
        <v>44</v>
      </c>
      <c r="C44" s="10" t="s">
        <v>76</v>
      </c>
      <c r="D44" s="59"/>
      <c r="E44" s="44" t="s">
        <v>77</v>
      </c>
      <c r="F44" s="10"/>
      <c r="G44" s="10"/>
      <c r="H44" s="24" t="s">
        <v>378</v>
      </c>
      <c r="I44" s="57"/>
      <c r="J44" s="57"/>
      <c r="K44" s="57"/>
      <c r="L44" s="57"/>
      <c r="M44" s="57"/>
      <c r="N44" s="57"/>
      <c r="O44" s="57"/>
      <c r="P44" s="57"/>
      <c r="Q44" s="57"/>
      <c r="R44" s="57"/>
      <c r="S44" s="57"/>
    </row>
    <row r="45" spans="1:20" ht="45.75" customHeight="1" x14ac:dyDescent="0.25">
      <c r="A45" s="10"/>
      <c r="B45" s="10"/>
      <c r="C45" s="86" t="s">
        <v>396</v>
      </c>
      <c r="D45" s="10"/>
      <c r="E45" s="10" t="s">
        <v>395</v>
      </c>
      <c r="F45" s="10"/>
      <c r="G45" s="10"/>
      <c r="H45" s="24" t="s">
        <v>378</v>
      </c>
      <c r="I45" s="57"/>
      <c r="J45" s="57"/>
      <c r="K45" s="57"/>
      <c r="L45" s="57"/>
      <c r="M45" s="57"/>
      <c r="N45" s="57"/>
      <c r="O45" s="57"/>
      <c r="P45" s="57"/>
      <c r="Q45" s="57"/>
      <c r="R45" s="57"/>
      <c r="S45" s="57"/>
    </row>
    <row r="46" spans="1:20" ht="45.75" customHeight="1" x14ac:dyDescent="0.25">
      <c r="A46" s="10"/>
      <c r="B46" s="10"/>
      <c r="C46" s="86" t="s">
        <v>394</v>
      </c>
      <c r="D46" s="10"/>
      <c r="E46" s="10" t="s">
        <v>393</v>
      </c>
      <c r="F46" s="10"/>
      <c r="G46" s="10"/>
      <c r="H46" s="24" t="s">
        <v>378</v>
      </c>
      <c r="I46" s="57"/>
      <c r="J46" s="57"/>
      <c r="K46" s="57"/>
      <c r="L46" s="57"/>
      <c r="M46" s="57"/>
      <c r="N46" s="57"/>
      <c r="O46" s="57"/>
      <c r="P46" s="57"/>
      <c r="Q46" s="57"/>
      <c r="R46" s="57"/>
      <c r="S46" s="57"/>
    </row>
    <row r="47" spans="1:20" ht="45.75" customHeight="1" x14ac:dyDescent="0.25">
      <c r="A47" s="10" t="s">
        <v>56</v>
      </c>
      <c r="B47" s="10" t="s">
        <v>44</v>
      </c>
      <c r="C47" s="10" t="s">
        <v>57</v>
      </c>
      <c r="D47" s="10"/>
      <c r="E47" s="10" t="s">
        <v>58</v>
      </c>
      <c r="F47" s="10"/>
      <c r="G47" s="10"/>
      <c r="H47" s="24" t="s">
        <v>378</v>
      </c>
      <c r="I47" s="57"/>
      <c r="J47" s="57"/>
      <c r="K47" s="57"/>
      <c r="L47" s="57"/>
      <c r="M47" s="57"/>
      <c r="N47" s="57"/>
      <c r="O47" s="57"/>
      <c r="P47" s="57"/>
      <c r="Q47" s="57"/>
      <c r="R47" s="57"/>
      <c r="S47" s="57"/>
    </row>
    <row r="48" spans="1:20" ht="45.75" customHeight="1" x14ac:dyDescent="0.25">
      <c r="A48" s="10" t="s">
        <v>56</v>
      </c>
      <c r="B48" s="10" t="s">
        <v>44</v>
      </c>
      <c r="C48" s="10" t="s">
        <v>71</v>
      </c>
      <c r="D48" s="59"/>
      <c r="E48" s="10" t="s">
        <v>72</v>
      </c>
      <c r="F48" s="10"/>
      <c r="G48" s="10"/>
      <c r="H48" s="24" t="s">
        <v>378</v>
      </c>
      <c r="I48" s="57"/>
      <c r="J48" s="57"/>
      <c r="K48" s="57"/>
      <c r="L48" s="57"/>
      <c r="M48" s="57"/>
      <c r="N48" s="57"/>
      <c r="O48" s="57"/>
      <c r="P48" s="57"/>
      <c r="Q48" s="57"/>
      <c r="R48" s="57"/>
      <c r="S48" s="57"/>
    </row>
    <row r="49" spans="1:19" ht="45.75" customHeight="1" x14ac:dyDescent="0.25">
      <c r="A49" s="10" t="s">
        <v>56</v>
      </c>
      <c r="B49" s="10" t="s">
        <v>44</v>
      </c>
      <c r="C49" s="10" t="s">
        <v>67</v>
      </c>
      <c r="D49" s="59"/>
      <c r="E49" s="10" t="s">
        <v>68</v>
      </c>
      <c r="F49" s="10"/>
      <c r="G49" s="10"/>
      <c r="H49" s="24" t="s">
        <v>378</v>
      </c>
      <c r="I49" s="57"/>
      <c r="J49" s="57"/>
      <c r="K49" s="57"/>
      <c r="L49" s="57"/>
      <c r="M49" s="57"/>
      <c r="N49" s="57"/>
      <c r="O49" s="57"/>
      <c r="P49" s="57"/>
      <c r="Q49" s="57"/>
      <c r="R49" s="57"/>
      <c r="S49" s="57"/>
    </row>
    <row r="50" spans="1:19" ht="45.75" customHeight="1" x14ac:dyDescent="0.25">
      <c r="A50" s="10" t="s">
        <v>56</v>
      </c>
      <c r="B50" s="10" t="s">
        <v>44</v>
      </c>
      <c r="C50" s="10" t="s">
        <v>74</v>
      </c>
      <c r="D50" s="59"/>
      <c r="E50" s="10" t="s">
        <v>75</v>
      </c>
      <c r="F50" s="10"/>
      <c r="G50" s="10"/>
      <c r="H50" s="24" t="s">
        <v>378</v>
      </c>
      <c r="I50" s="57"/>
      <c r="J50" s="57"/>
      <c r="K50" s="57"/>
      <c r="L50" s="57"/>
      <c r="M50" s="57"/>
      <c r="N50" s="57"/>
      <c r="O50" s="57"/>
      <c r="P50" s="57"/>
      <c r="Q50" s="57"/>
      <c r="R50" s="57"/>
      <c r="S50" s="57"/>
    </row>
    <row r="51" spans="1:19" ht="45.75" customHeight="1" x14ac:dyDescent="0.25">
      <c r="A51" s="10" t="s">
        <v>56</v>
      </c>
      <c r="B51" s="10" t="s">
        <v>44</v>
      </c>
      <c r="C51" s="10" t="s">
        <v>69</v>
      </c>
      <c r="D51" s="59"/>
      <c r="E51" s="10" t="s">
        <v>70</v>
      </c>
      <c r="F51" s="10"/>
      <c r="G51" s="10"/>
      <c r="H51" s="24" t="s">
        <v>378</v>
      </c>
      <c r="I51" s="57"/>
      <c r="J51" s="57"/>
      <c r="K51" s="57"/>
      <c r="L51" s="57"/>
      <c r="M51" s="57"/>
      <c r="N51" s="57"/>
      <c r="O51" s="57"/>
      <c r="P51" s="57"/>
      <c r="Q51" s="57"/>
      <c r="R51" s="57"/>
      <c r="S51" s="57"/>
    </row>
    <row r="52" spans="1:19" ht="45.75" customHeight="1" x14ac:dyDescent="0.25">
      <c r="A52" s="10" t="s">
        <v>56</v>
      </c>
      <c r="B52" s="10" t="s">
        <v>44</v>
      </c>
      <c r="C52" s="10" t="s">
        <v>65</v>
      </c>
      <c r="D52" s="10"/>
      <c r="E52" s="10" t="s">
        <v>66</v>
      </c>
      <c r="F52" s="10"/>
      <c r="G52" s="10"/>
      <c r="H52" s="24" t="s">
        <v>378</v>
      </c>
      <c r="I52" s="57"/>
      <c r="J52" s="57"/>
      <c r="K52" s="57"/>
      <c r="L52" s="57"/>
      <c r="M52" s="57"/>
      <c r="N52" s="57"/>
      <c r="O52" s="57"/>
      <c r="P52" s="57"/>
      <c r="Q52" s="57"/>
      <c r="R52" s="57"/>
      <c r="S52" s="57"/>
    </row>
    <row r="53" spans="1:19" ht="45.75" customHeight="1" x14ac:dyDescent="0.25">
      <c r="A53" s="10" t="s">
        <v>56</v>
      </c>
      <c r="B53" s="10" t="s">
        <v>44</v>
      </c>
      <c r="C53" s="10" t="s">
        <v>86</v>
      </c>
      <c r="D53" s="10"/>
      <c r="E53" s="10" t="s">
        <v>87</v>
      </c>
      <c r="F53" s="10"/>
      <c r="G53" s="10"/>
      <c r="H53" s="24" t="s">
        <v>378</v>
      </c>
      <c r="I53" s="57"/>
      <c r="J53" s="57"/>
      <c r="K53" s="57"/>
      <c r="L53" s="57"/>
      <c r="M53" s="57"/>
      <c r="N53" s="57"/>
      <c r="O53" s="57"/>
      <c r="P53" s="57"/>
      <c r="Q53" s="57"/>
      <c r="R53" s="57"/>
      <c r="S53" s="57"/>
    </row>
    <row r="54" spans="1:19" ht="45.75" customHeight="1" x14ac:dyDescent="0.25">
      <c r="A54" s="10" t="s">
        <v>52</v>
      </c>
      <c r="B54" s="10" t="s">
        <v>44</v>
      </c>
      <c r="C54" s="10" t="s">
        <v>59</v>
      </c>
      <c r="D54" s="10" t="s">
        <v>60</v>
      </c>
      <c r="E54" s="10" t="s">
        <v>61</v>
      </c>
      <c r="F54" s="10"/>
      <c r="G54" s="10"/>
      <c r="H54" s="24" t="s">
        <v>378</v>
      </c>
      <c r="I54" s="57"/>
      <c r="J54" s="57"/>
      <c r="K54" s="57"/>
      <c r="L54" s="57"/>
      <c r="M54" s="57"/>
      <c r="N54" s="57"/>
      <c r="O54" s="57"/>
      <c r="P54" s="57"/>
      <c r="Q54" s="57"/>
      <c r="R54" s="57"/>
      <c r="S54" s="57"/>
    </row>
    <row r="55" spans="1:19" ht="45.75" customHeight="1" x14ac:dyDescent="0.25">
      <c r="A55" s="10" t="s">
        <v>43</v>
      </c>
      <c r="B55" s="10" t="s">
        <v>44</v>
      </c>
      <c r="C55" s="10" t="s">
        <v>99</v>
      </c>
      <c r="D55" s="59"/>
      <c r="E55" s="10" t="s">
        <v>100</v>
      </c>
      <c r="F55" s="10"/>
      <c r="G55" s="10"/>
      <c r="H55" s="24" t="s">
        <v>378</v>
      </c>
      <c r="I55" s="57"/>
      <c r="J55" s="57"/>
      <c r="K55" s="57"/>
      <c r="L55" s="57"/>
      <c r="M55" s="57"/>
      <c r="N55" s="57"/>
      <c r="O55" s="57"/>
      <c r="P55" s="57"/>
      <c r="Q55" s="57"/>
      <c r="R55" s="57"/>
      <c r="S55" s="57"/>
    </row>
    <row r="56" spans="1:19" ht="45.75" customHeight="1" x14ac:dyDescent="0.25">
      <c r="A56" s="10" t="s">
        <v>109</v>
      </c>
      <c r="B56" s="10" t="s">
        <v>38</v>
      </c>
      <c r="C56" s="10" t="s">
        <v>110</v>
      </c>
      <c r="D56" s="10"/>
      <c r="E56" s="10" t="s">
        <v>111</v>
      </c>
      <c r="F56" s="10"/>
      <c r="G56" s="10"/>
      <c r="H56" s="24" t="s">
        <v>378</v>
      </c>
      <c r="I56" s="57"/>
      <c r="J56" s="57"/>
      <c r="K56" s="57"/>
      <c r="L56" s="57"/>
      <c r="M56" s="57"/>
      <c r="N56" s="57"/>
      <c r="O56" s="57"/>
      <c r="P56" s="57"/>
      <c r="Q56" s="57"/>
      <c r="R56" s="57"/>
      <c r="S56" s="57"/>
    </row>
    <row r="57" spans="1:19" ht="45.75" customHeight="1" x14ac:dyDescent="0.25">
      <c r="A57" s="10" t="s">
        <v>56</v>
      </c>
      <c r="B57" s="10" t="s">
        <v>44</v>
      </c>
      <c r="C57" s="10" t="s">
        <v>89</v>
      </c>
      <c r="D57" s="10"/>
      <c r="E57" s="10" t="s">
        <v>90</v>
      </c>
      <c r="F57" s="10"/>
      <c r="G57" s="10"/>
      <c r="H57" s="24" t="s">
        <v>378</v>
      </c>
      <c r="I57" s="57"/>
      <c r="J57" s="57"/>
      <c r="K57" s="57"/>
      <c r="L57" s="57"/>
      <c r="M57" s="57"/>
      <c r="N57" s="57"/>
      <c r="O57" s="57"/>
      <c r="P57" s="57"/>
      <c r="Q57" s="57"/>
      <c r="R57" s="57"/>
      <c r="S57" s="57"/>
    </row>
    <row r="58" spans="1:19" ht="45.75" customHeight="1" x14ac:dyDescent="0.25">
      <c r="A58" s="10" t="s">
        <v>56</v>
      </c>
      <c r="B58" s="10" t="s">
        <v>44</v>
      </c>
      <c r="C58" s="10" t="s">
        <v>91</v>
      </c>
      <c r="D58" s="10"/>
      <c r="E58" s="10" t="s">
        <v>92</v>
      </c>
      <c r="F58" s="10"/>
      <c r="G58" s="10"/>
      <c r="H58" s="24" t="s">
        <v>378</v>
      </c>
      <c r="I58" s="57"/>
      <c r="J58" s="57"/>
      <c r="K58" s="57"/>
      <c r="L58" s="57"/>
      <c r="M58" s="57"/>
      <c r="N58" s="57"/>
      <c r="O58" s="57"/>
      <c r="P58" s="57"/>
      <c r="Q58" s="57"/>
      <c r="R58" s="57"/>
      <c r="S58" s="57"/>
    </row>
    <row r="59" spans="1:19" ht="45.75" customHeight="1" x14ac:dyDescent="0.25">
      <c r="A59" s="10" t="s">
        <v>131</v>
      </c>
      <c r="B59" s="10" t="s">
        <v>104</v>
      </c>
      <c r="C59" s="10" t="s">
        <v>136</v>
      </c>
      <c r="D59" s="10"/>
      <c r="E59" s="10" t="s">
        <v>137</v>
      </c>
      <c r="F59" s="10"/>
      <c r="G59" s="10"/>
      <c r="H59" s="24" t="s">
        <v>378</v>
      </c>
      <c r="I59" s="57"/>
      <c r="J59" s="57"/>
      <c r="K59" s="57"/>
      <c r="L59" s="57"/>
      <c r="M59" s="57"/>
      <c r="N59" s="57"/>
      <c r="O59" s="57"/>
      <c r="P59" s="57"/>
      <c r="Q59" s="57"/>
      <c r="R59" s="57"/>
      <c r="S59" s="57"/>
    </row>
    <row r="60" spans="1:19" ht="45.75" customHeight="1" x14ac:dyDescent="0.25">
      <c r="A60" s="10"/>
      <c r="B60" s="10"/>
      <c r="C60" s="121" t="s">
        <v>391</v>
      </c>
      <c r="D60" s="10"/>
      <c r="E60" s="10" t="s">
        <v>392</v>
      </c>
      <c r="F60" s="10"/>
      <c r="G60" s="10"/>
      <c r="H60" s="24" t="s">
        <v>378</v>
      </c>
      <c r="I60" s="57"/>
      <c r="J60" s="57"/>
      <c r="K60" s="57"/>
      <c r="L60" s="57"/>
      <c r="M60" s="57"/>
      <c r="N60" s="57"/>
      <c r="O60" s="57"/>
      <c r="P60" s="57"/>
      <c r="Q60" s="57"/>
      <c r="R60" s="57"/>
      <c r="S60" s="57"/>
    </row>
    <row r="61" spans="1:19" ht="45.75" customHeight="1" x14ac:dyDescent="0.25">
      <c r="A61" s="10" t="s">
        <v>93</v>
      </c>
      <c r="B61" s="10" t="s">
        <v>94</v>
      </c>
      <c r="C61" s="10" t="s">
        <v>97</v>
      </c>
      <c r="D61" s="10"/>
      <c r="E61" s="44" t="s">
        <v>98</v>
      </c>
      <c r="F61" s="10"/>
      <c r="G61" s="10"/>
      <c r="H61" s="24" t="s">
        <v>378</v>
      </c>
      <c r="I61" s="57"/>
      <c r="J61" s="57"/>
      <c r="K61" s="57"/>
      <c r="L61" s="57"/>
      <c r="M61" s="57"/>
      <c r="N61" s="57"/>
      <c r="O61" s="57"/>
      <c r="P61" s="57"/>
      <c r="Q61" s="57"/>
      <c r="R61" s="57"/>
      <c r="S61" s="57"/>
    </row>
    <row r="62" spans="1:19" ht="45.75" customHeight="1" x14ac:dyDescent="0.25">
      <c r="A62" s="10" t="s">
        <v>93</v>
      </c>
      <c r="B62" s="10" t="s">
        <v>112</v>
      </c>
      <c r="C62" s="10" t="s">
        <v>113</v>
      </c>
      <c r="D62" s="10"/>
      <c r="E62" s="10" t="s">
        <v>114</v>
      </c>
      <c r="F62" s="10"/>
      <c r="G62" s="10"/>
      <c r="H62" s="24" t="s">
        <v>378</v>
      </c>
      <c r="I62" s="57"/>
      <c r="J62" s="57"/>
      <c r="K62" s="57"/>
      <c r="L62" s="57"/>
      <c r="M62" s="57"/>
      <c r="N62" s="57"/>
      <c r="O62" s="57"/>
      <c r="P62" s="57"/>
      <c r="Q62" s="57"/>
      <c r="R62" s="57"/>
      <c r="S62" s="57"/>
    </row>
    <row r="63" spans="1:19" ht="45.75" customHeight="1" x14ac:dyDescent="0.25">
      <c r="A63" s="10" t="s">
        <v>93</v>
      </c>
      <c r="B63" s="10" t="s">
        <v>115</v>
      </c>
      <c r="C63" s="10" t="s">
        <v>116</v>
      </c>
      <c r="D63" s="10"/>
      <c r="E63" s="10" t="s">
        <v>117</v>
      </c>
      <c r="F63" s="10"/>
      <c r="G63" s="10"/>
      <c r="H63" s="24" t="s">
        <v>378</v>
      </c>
      <c r="I63" s="57"/>
      <c r="J63" s="57"/>
      <c r="K63" s="57"/>
      <c r="L63" s="57"/>
      <c r="M63" s="57"/>
      <c r="N63" s="57"/>
      <c r="O63" s="57"/>
      <c r="P63" s="57"/>
      <c r="Q63" s="57"/>
      <c r="R63" s="57"/>
      <c r="S63" s="57"/>
    </row>
    <row r="64" spans="1:19" ht="45.75" customHeight="1" x14ac:dyDescent="0.25">
      <c r="A64" s="10" t="s">
        <v>126</v>
      </c>
      <c r="B64" s="10" t="s">
        <v>28</v>
      </c>
      <c r="C64" s="10" t="s">
        <v>127</v>
      </c>
      <c r="D64" s="10"/>
      <c r="E64" s="10" t="s">
        <v>128</v>
      </c>
      <c r="F64" s="10"/>
      <c r="G64" s="10"/>
      <c r="H64" s="24" t="s">
        <v>378</v>
      </c>
      <c r="I64" s="57"/>
      <c r="J64" s="57"/>
      <c r="K64" s="57"/>
      <c r="L64" s="57"/>
      <c r="M64" s="57"/>
      <c r="N64" s="57"/>
      <c r="O64" s="57"/>
      <c r="P64" s="57"/>
      <c r="Q64" s="57"/>
      <c r="R64" s="57"/>
      <c r="S64" s="57"/>
    </row>
    <row r="65" spans="1:19" ht="45.75" customHeight="1" x14ac:dyDescent="0.25">
      <c r="A65" s="12" t="s">
        <v>93</v>
      </c>
      <c r="B65" s="10" t="s">
        <v>94</v>
      </c>
      <c r="C65" s="10" t="s">
        <v>95</v>
      </c>
      <c r="D65" s="10"/>
      <c r="E65" s="10" t="s">
        <v>96</v>
      </c>
      <c r="F65" s="10"/>
      <c r="G65" s="10"/>
      <c r="H65" s="24" t="s">
        <v>378</v>
      </c>
      <c r="I65" s="57"/>
      <c r="J65" s="57"/>
      <c r="K65" s="57"/>
      <c r="L65" s="57"/>
      <c r="M65" s="57"/>
      <c r="N65" s="57"/>
      <c r="O65" s="57"/>
      <c r="P65" s="57"/>
      <c r="Q65" s="57"/>
      <c r="R65" s="57"/>
      <c r="S65" s="57"/>
    </row>
    <row r="66" spans="1:19" ht="45.75" customHeight="1" x14ac:dyDescent="0.25">
      <c r="A66" s="10"/>
      <c r="B66" s="10"/>
      <c r="C66" s="117" t="s">
        <v>539</v>
      </c>
      <c r="D66" s="10"/>
      <c r="E66" s="10" t="s">
        <v>538</v>
      </c>
      <c r="F66" s="10"/>
      <c r="G66" s="10"/>
      <c r="H66" s="24" t="s">
        <v>378</v>
      </c>
      <c r="I66" s="57"/>
      <c r="J66" s="57"/>
      <c r="K66" s="57"/>
      <c r="L66" s="57"/>
      <c r="M66" s="57"/>
      <c r="N66" s="57"/>
      <c r="O66" s="57"/>
      <c r="P66" s="57"/>
      <c r="Q66" s="57"/>
      <c r="R66" s="57"/>
      <c r="S66" s="57"/>
    </row>
    <row r="67" spans="1:19" ht="45.75" customHeight="1" x14ac:dyDescent="0.25">
      <c r="A67" s="10"/>
      <c r="B67" s="10" t="s">
        <v>28</v>
      </c>
      <c r="C67" s="58" t="s">
        <v>129</v>
      </c>
      <c r="D67" s="10"/>
      <c r="E67" s="10" t="s">
        <v>130</v>
      </c>
      <c r="F67" s="10"/>
      <c r="G67" s="10"/>
      <c r="H67" s="24" t="s">
        <v>378</v>
      </c>
      <c r="I67" s="57"/>
      <c r="J67" s="57"/>
      <c r="K67" s="57"/>
      <c r="L67" s="57"/>
      <c r="M67" s="57"/>
      <c r="N67" s="57"/>
      <c r="O67" s="57"/>
      <c r="P67" s="57"/>
      <c r="Q67" s="57"/>
      <c r="R67" s="57"/>
      <c r="S67" s="57"/>
    </row>
    <row r="68" spans="1:19" ht="45.75" customHeight="1" x14ac:dyDescent="0.25">
      <c r="A68" s="12" t="s">
        <v>93</v>
      </c>
      <c r="B68" s="12" t="s">
        <v>27</v>
      </c>
      <c r="C68" s="10" t="s">
        <v>188</v>
      </c>
      <c r="D68" s="10"/>
      <c r="E68" s="10" t="s">
        <v>189</v>
      </c>
      <c r="F68" s="10"/>
      <c r="G68" s="10"/>
      <c r="H68" s="24" t="s">
        <v>378</v>
      </c>
      <c r="I68" s="57"/>
      <c r="J68" s="57"/>
      <c r="K68" s="57"/>
      <c r="L68" s="57"/>
      <c r="M68" s="57"/>
      <c r="N68" s="57"/>
      <c r="O68" s="57"/>
      <c r="P68" s="57"/>
      <c r="Q68" s="57"/>
      <c r="R68" s="57"/>
      <c r="S68" s="57"/>
    </row>
    <row r="69" spans="1:19" ht="45.75" customHeight="1" x14ac:dyDescent="0.25">
      <c r="A69" s="10" t="s">
        <v>93</v>
      </c>
      <c r="B69" s="10" t="s">
        <v>30</v>
      </c>
      <c r="C69" s="10" t="s">
        <v>163</v>
      </c>
      <c r="D69" s="10"/>
      <c r="E69" s="10" t="s">
        <v>164</v>
      </c>
      <c r="F69" s="10"/>
      <c r="G69" s="10"/>
      <c r="H69" s="24" t="s">
        <v>378</v>
      </c>
      <c r="I69" s="57"/>
      <c r="J69" s="57"/>
      <c r="K69" s="57"/>
      <c r="L69" s="57"/>
      <c r="M69" s="57"/>
      <c r="N69" s="57"/>
      <c r="O69" s="57"/>
      <c r="P69" s="57"/>
      <c r="Q69" s="57"/>
      <c r="R69" s="57"/>
      <c r="S69" s="57"/>
    </row>
    <row r="70" spans="1:19" ht="45.75" customHeight="1" x14ac:dyDescent="0.25">
      <c r="A70" s="118"/>
      <c r="B70" s="118"/>
      <c r="C70" s="118" t="s">
        <v>47</v>
      </c>
      <c r="D70" s="118"/>
      <c r="E70" s="120" t="s">
        <v>531</v>
      </c>
      <c r="F70" s="118"/>
      <c r="G70" s="118"/>
      <c r="H70" s="119" t="s">
        <v>378</v>
      </c>
      <c r="I70" s="57"/>
      <c r="J70" s="57"/>
      <c r="K70" s="57"/>
      <c r="L70" s="57"/>
      <c r="M70" s="57"/>
      <c r="N70" s="57"/>
      <c r="O70" s="57"/>
      <c r="P70" s="57"/>
      <c r="Q70" s="57"/>
      <c r="R70" s="57"/>
      <c r="S70" s="57"/>
    </row>
    <row r="71" spans="1:19" ht="45.75" customHeight="1" x14ac:dyDescent="0.25">
      <c r="A71" s="118" t="s">
        <v>93</v>
      </c>
      <c r="B71" s="118" t="s">
        <v>28</v>
      </c>
      <c r="C71" s="118" t="s">
        <v>47</v>
      </c>
      <c r="D71" s="118"/>
      <c r="E71" s="118" t="s">
        <v>532</v>
      </c>
      <c r="F71" s="118"/>
      <c r="G71" s="118"/>
      <c r="H71" s="119" t="s">
        <v>378</v>
      </c>
      <c r="I71" s="57"/>
      <c r="J71" s="57"/>
      <c r="K71" s="57"/>
      <c r="L71" s="57"/>
      <c r="M71" s="57"/>
      <c r="N71" s="57"/>
      <c r="O71" s="57"/>
      <c r="P71" s="57"/>
      <c r="Q71" s="57"/>
      <c r="R71" s="57"/>
      <c r="S71" s="57"/>
    </row>
    <row r="72" spans="1:19" ht="45.75" customHeight="1" x14ac:dyDescent="0.25">
      <c r="A72" s="118" t="s">
        <v>93</v>
      </c>
      <c r="B72" s="118" t="s">
        <v>24</v>
      </c>
      <c r="C72" s="118" t="s">
        <v>47</v>
      </c>
      <c r="D72" s="118"/>
      <c r="E72" s="120" t="s">
        <v>533</v>
      </c>
      <c r="F72" s="118"/>
      <c r="G72" s="118"/>
      <c r="H72" s="119" t="s">
        <v>378</v>
      </c>
      <c r="I72" s="57"/>
      <c r="J72" s="57"/>
      <c r="K72" s="57"/>
      <c r="L72" s="57"/>
      <c r="M72" s="57"/>
      <c r="N72" s="57"/>
      <c r="O72" s="57"/>
      <c r="P72" s="57"/>
      <c r="Q72" s="57"/>
      <c r="R72" s="57"/>
      <c r="S72" s="57"/>
    </row>
    <row r="73" spans="1:19" ht="45.75" customHeight="1" x14ac:dyDescent="0.25">
      <c r="A73" s="118" t="s">
        <v>93</v>
      </c>
      <c r="B73" s="118"/>
      <c r="C73" s="118" t="s">
        <v>47</v>
      </c>
      <c r="D73" s="118"/>
      <c r="E73" s="120" t="s">
        <v>534</v>
      </c>
      <c r="F73" s="118"/>
      <c r="G73" s="118"/>
      <c r="H73" s="119" t="s">
        <v>378</v>
      </c>
      <c r="I73" s="57"/>
      <c r="J73" s="57"/>
      <c r="K73" s="57"/>
      <c r="L73" s="57"/>
      <c r="M73" s="57"/>
      <c r="N73" s="57"/>
      <c r="O73" s="57"/>
      <c r="P73" s="57"/>
      <c r="Q73" s="57"/>
      <c r="R73" s="57"/>
      <c r="S73" s="57"/>
    </row>
    <row r="74" spans="1:19" ht="45.75" customHeight="1" x14ac:dyDescent="0.25">
      <c r="A74" s="118" t="s">
        <v>93</v>
      </c>
      <c r="B74" s="118" t="s">
        <v>25</v>
      </c>
      <c r="C74" s="118" t="s">
        <v>47</v>
      </c>
      <c r="D74" s="118"/>
      <c r="E74" s="120" t="s">
        <v>535</v>
      </c>
      <c r="F74" s="118"/>
      <c r="G74" s="118"/>
      <c r="H74" s="119" t="s">
        <v>378</v>
      </c>
      <c r="I74" s="57"/>
      <c r="J74" s="57"/>
      <c r="K74" s="57"/>
      <c r="L74" s="57"/>
      <c r="M74" s="57"/>
      <c r="N74" s="57"/>
      <c r="O74" s="57"/>
      <c r="P74" s="57"/>
      <c r="Q74" s="57"/>
      <c r="R74" s="57"/>
      <c r="S74" s="57"/>
    </row>
    <row r="75" spans="1:19" ht="45.75" customHeight="1" x14ac:dyDescent="0.25">
      <c r="A75" s="118" t="s">
        <v>93</v>
      </c>
      <c r="B75" s="118"/>
      <c r="C75" s="118" t="s">
        <v>47</v>
      </c>
      <c r="D75" s="118"/>
      <c r="E75" s="118" t="s">
        <v>536</v>
      </c>
      <c r="F75" s="118"/>
      <c r="G75" s="118"/>
      <c r="H75" s="119" t="s">
        <v>378</v>
      </c>
      <c r="I75" s="57"/>
      <c r="J75" s="57"/>
      <c r="K75" s="57"/>
      <c r="L75" s="57"/>
      <c r="M75" s="57"/>
      <c r="N75" s="57"/>
      <c r="O75" s="57"/>
      <c r="P75" s="57"/>
      <c r="Q75" s="57"/>
      <c r="R75" s="57"/>
      <c r="S75" s="57"/>
    </row>
    <row r="76" spans="1:19" ht="45.75" customHeight="1" x14ac:dyDescent="0.25">
      <c r="A76" s="118" t="s">
        <v>93</v>
      </c>
      <c r="B76" s="118" t="s">
        <v>24</v>
      </c>
      <c r="C76" s="118" t="s">
        <v>47</v>
      </c>
      <c r="D76" s="118"/>
      <c r="E76" s="118" t="s">
        <v>537</v>
      </c>
      <c r="F76" s="118"/>
      <c r="G76" s="118"/>
      <c r="H76" s="119" t="s">
        <v>378</v>
      </c>
      <c r="I76" s="57"/>
      <c r="J76" s="57"/>
      <c r="K76" s="57"/>
      <c r="L76" s="57"/>
      <c r="M76" s="57"/>
      <c r="N76" s="57"/>
      <c r="O76" s="57"/>
      <c r="P76" s="57"/>
      <c r="Q76" s="57"/>
      <c r="R76" s="57"/>
      <c r="S76" s="57"/>
    </row>
    <row r="77" spans="1:19" ht="45.75" customHeight="1" x14ac:dyDescent="0.25">
      <c r="A77" s="10" t="s">
        <v>93</v>
      </c>
      <c r="B77" s="10" t="s">
        <v>25</v>
      </c>
      <c r="C77" s="10" t="s">
        <v>156</v>
      </c>
      <c r="D77" s="59" t="s">
        <v>157</v>
      </c>
      <c r="E77" s="10" t="s">
        <v>158</v>
      </c>
      <c r="F77" s="10"/>
      <c r="G77" s="10"/>
      <c r="H77" s="24" t="s">
        <v>378</v>
      </c>
      <c r="I77" s="57"/>
      <c r="J77" s="57"/>
      <c r="K77" s="57"/>
      <c r="L77" s="57"/>
      <c r="M77" s="57"/>
      <c r="N77" s="57"/>
      <c r="O77" s="57"/>
      <c r="P77" s="57"/>
      <c r="Q77" s="57"/>
      <c r="R77" s="57"/>
      <c r="S77" s="57"/>
    </row>
    <row r="78" spans="1:19" ht="45.75" customHeight="1" x14ac:dyDescent="0.25">
      <c r="A78" s="10" t="s">
        <v>93</v>
      </c>
      <c r="B78" s="10" t="s">
        <v>27</v>
      </c>
      <c r="C78" s="10" t="s">
        <v>168</v>
      </c>
      <c r="D78" s="59"/>
      <c r="E78" s="10" t="s">
        <v>169</v>
      </c>
      <c r="F78" s="10"/>
      <c r="G78" s="10"/>
      <c r="H78" s="24" t="s">
        <v>378</v>
      </c>
      <c r="I78" s="57"/>
      <c r="J78" s="57"/>
      <c r="K78" s="57"/>
      <c r="L78" s="57"/>
      <c r="M78" s="57"/>
      <c r="N78" s="57"/>
      <c r="O78" s="57"/>
      <c r="P78" s="57"/>
      <c r="Q78" s="57"/>
      <c r="R78" s="57"/>
      <c r="S78" s="57"/>
    </row>
    <row r="79" spans="1:19" ht="45.75" customHeight="1" x14ac:dyDescent="0.25">
      <c r="A79" s="10" t="s">
        <v>93</v>
      </c>
      <c r="B79" s="10" t="s">
        <v>26</v>
      </c>
      <c r="C79" s="10" t="s">
        <v>159</v>
      </c>
      <c r="D79" s="59" t="s">
        <v>160</v>
      </c>
      <c r="E79" s="10" t="s">
        <v>161</v>
      </c>
      <c r="F79" s="10"/>
      <c r="G79" s="10"/>
      <c r="H79" s="24" t="s">
        <v>378</v>
      </c>
      <c r="I79" s="57"/>
      <c r="J79" s="57"/>
      <c r="K79" s="57"/>
      <c r="L79" s="57"/>
      <c r="M79" s="57"/>
      <c r="N79" s="57"/>
      <c r="O79" s="57"/>
      <c r="P79" s="57"/>
      <c r="Q79" s="57"/>
      <c r="R79" s="57"/>
      <c r="S79" s="57"/>
    </row>
    <row r="80" spans="1:19" ht="45.75" customHeight="1" x14ac:dyDescent="0.25">
      <c r="A80" s="118" t="s">
        <v>47</v>
      </c>
      <c r="B80" s="118" t="s">
        <v>47</v>
      </c>
      <c r="C80" s="118" t="s">
        <v>47</v>
      </c>
      <c r="D80" s="118"/>
      <c r="E80" s="118"/>
      <c r="F80" s="118"/>
      <c r="G80" s="118"/>
      <c r="H80" s="119" t="s">
        <v>377</v>
      </c>
      <c r="I80" s="57"/>
      <c r="J80" s="57"/>
      <c r="K80" s="57"/>
      <c r="L80" s="57"/>
      <c r="M80" s="57"/>
      <c r="N80" s="57"/>
      <c r="O80" s="57"/>
      <c r="P80" s="57"/>
      <c r="Q80" s="57"/>
      <c r="R80" s="57"/>
      <c r="S80" s="57"/>
    </row>
    <row r="81" spans="1:19" ht="45.75" customHeight="1" x14ac:dyDescent="0.25">
      <c r="A81" s="10" t="s">
        <v>93</v>
      </c>
      <c r="B81" s="10" t="s">
        <v>104</v>
      </c>
      <c r="C81" s="10" t="s">
        <v>138</v>
      </c>
      <c r="D81" s="10"/>
      <c r="E81" s="10" t="s">
        <v>139</v>
      </c>
      <c r="F81" s="10"/>
      <c r="G81" s="10"/>
      <c r="H81" s="24" t="s">
        <v>377</v>
      </c>
      <c r="I81" s="57"/>
      <c r="J81" s="57"/>
      <c r="K81" s="57"/>
      <c r="L81" s="57"/>
      <c r="M81" s="57"/>
      <c r="N81" s="57"/>
      <c r="O81" s="57"/>
      <c r="P81" s="57"/>
      <c r="Q81" s="57"/>
      <c r="R81" s="57"/>
      <c r="S81" s="57"/>
    </row>
    <row r="82" spans="1:19" ht="45.75" customHeight="1" x14ac:dyDescent="0.25">
      <c r="A82" s="118" t="s">
        <v>47</v>
      </c>
      <c r="B82" s="118" t="s">
        <v>47</v>
      </c>
      <c r="C82" s="118" t="s">
        <v>47</v>
      </c>
      <c r="D82" s="118"/>
      <c r="E82" s="118" t="s">
        <v>540</v>
      </c>
      <c r="F82" s="118"/>
      <c r="G82" s="118"/>
      <c r="H82" s="119" t="s">
        <v>377</v>
      </c>
      <c r="I82" s="57"/>
      <c r="J82" s="57"/>
      <c r="K82" s="57"/>
      <c r="L82" s="57"/>
      <c r="M82" s="57"/>
      <c r="N82" s="57"/>
      <c r="O82" s="57"/>
      <c r="P82" s="57"/>
      <c r="Q82" s="57"/>
      <c r="R82" s="57"/>
      <c r="S82" s="57"/>
    </row>
    <row r="83" spans="1:19" ht="45.75" customHeight="1" x14ac:dyDescent="0.25">
      <c r="A83" s="118" t="s">
        <v>47</v>
      </c>
      <c r="B83" s="118" t="s">
        <v>47</v>
      </c>
      <c r="C83" s="118" t="s">
        <v>47</v>
      </c>
      <c r="D83" s="118"/>
      <c r="E83" s="118" t="s">
        <v>541</v>
      </c>
      <c r="F83" s="118"/>
      <c r="G83" s="118"/>
      <c r="H83" s="119" t="s">
        <v>377</v>
      </c>
      <c r="I83" s="57"/>
      <c r="J83" s="57"/>
      <c r="K83" s="57"/>
      <c r="L83" s="57"/>
      <c r="M83" s="57"/>
      <c r="N83" s="57"/>
      <c r="O83" s="57"/>
      <c r="P83" s="57"/>
      <c r="Q83" s="57"/>
      <c r="R83" s="57"/>
      <c r="S83" s="57"/>
    </row>
    <row r="84" spans="1:19" ht="45.75" customHeight="1" x14ac:dyDescent="0.25">
      <c r="A84" s="10" t="s">
        <v>56</v>
      </c>
      <c r="B84" s="10" t="s">
        <v>44</v>
      </c>
      <c r="C84" s="10" t="s">
        <v>107</v>
      </c>
      <c r="D84" s="10"/>
      <c r="E84" s="10" t="s">
        <v>108</v>
      </c>
      <c r="F84" s="10"/>
      <c r="G84" s="10"/>
      <c r="H84" s="24" t="s">
        <v>377</v>
      </c>
      <c r="I84" s="57"/>
      <c r="J84" s="57"/>
      <c r="K84" s="57"/>
      <c r="L84" s="57"/>
      <c r="M84" s="57"/>
      <c r="N84" s="57"/>
      <c r="O84" s="57"/>
      <c r="P84" s="57"/>
      <c r="Q84" s="57"/>
      <c r="R84" s="57"/>
      <c r="S84" s="57"/>
    </row>
    <row r="85" spans="1:19" ht="45.75" customHeight="1" x14ac:dyDescent="0.25">
      <c r="A85" s="10" t="s">
        <v>47</v>
      </c>
      <c r="B85" s="10" t="s">
        <v>44</v>
      </c>
      <c r="C85" s="10" t="s">
        <v>380</v>
      </c>
      <c r="D85" s="10"/>
      <c r="E85" s="10" t="s">
        <v>381</v>
      </c>
      <c r="F85" s="10"/>
      <c r="G85" s="10"/>
      <c r="H85" s="24" t="s">
        <v>377</v>
      </c>
      <c r="I85" s="57"/>
      <c r="J85" s="57"/>
      <c r="K85" s="57"/>
      <c r="L85" s="57"/>
      <c r="M85" s="57"/>
      <c r="N85" s="57"/>
      <c r="O85" s="57"/>
      <c r="P85" s="57"/>
      <c r="Q85" s="57"/>
      <c r="R85" s="57"/>
      <c r="S85" s="57"/>
    </row>
    <row r="86" spans="1:19" ht="45.75" customHeight="1" x14ac:dyDescent="0.25">
      <c r="A86" s="10" t="s">
        <v>93</v>
      </c>
      <c r="B86" s="10" t="s">
        <v>104</v>
      </c>
      <c r="C86" s="10" t="s">
        <v>166</v>
      </c>
      <c r="D86" s="10"/>
      <c r="E86" s="10" t="s">
        <v>167</v>
      </c>
      <c r="F86" s="10"/>
      <c r="G86" s="10"/>
      <c r="H86" s="24" t="s">
        <v>377</v>
      </c>
      <c r="I86" s="57"/>
      <c r="J86" s="57"/>
      <c r="K86" s="57"/>
      <c r="L86" s="57"/>
      <c r="M86" s="57"/>
      <c r="N86" s="57"/>
      <c r="O86" s="57"/>
      <c r="P86" s="57"/>
      <c r="Q86" s="57"/>
      <c r="R86" s="57"/>
      <c r="S86" s="57"/>
    </row>
    <row r="87" spans="1:19" ht="45.75" customHeight="1" x14ac:dyDescent="0.25">
      <c r="A87" s="118" t="s">
        <v>47</v>
      </c>
      <c r="B87" s="118" t="s">
        <v>47</v>
      </c>
      <c r="C87" s="118" t="s">
        <v>47</v>
      </c>
      <c r="D87" s="118"/>
      <c r="E87" s="120" t="s">
        <v>542</v>
      </c>
      <c r="F87" s="118"/>
      <c r="G87" s="118"/>
      <c r="H87" s="119" t="s">
        <v>377</v>
      </c>
      <c r="I87" s="57"/>
      <c r="J87" s="57"/>
      <c r="K87" s="57"/>
      <c r="L87" s="57"/>
      <c r="M87" s="57"/>
      <c r="N87" s="57"/>
      <c r="O87" s="57"/>
      <c r="P87" s="57"/>
      <c r="Q87" s="57"/>
      <c r="R87" s="57"/>
      <c r="S87" s="57"/>
    </row>
    <row r="88" spans="1:19" ht="45.75" customHeight="1" x14ac:dyDescent="0.25">
      <c r="A88" s="118" t="s">
        <v>47</v>
      </c>
      <c r="B88" s="118" t="s">
        <v>47</v>
      </c>
      <c r="C88" s="118" t="s">
        <v>47</v>
      </c>
      <c r="D88" s="118"/>
      <c r="E88" s="118" t="s">
        <v>543</v>
      </c>
      <c r="F88" s="118"/>
      <c r="G88" s="118"/>
      <c r="H88" s="119" t="s">
        <v>377</v>
      </c>
      <c r="I88" s="57"/>
      <c r="J88" s="57"/>
      <c r="K88" s="57"/>
      <c r="L88" s="57"/>
      <c r="M88" s="57"/>
      <c r="N88" s="57"/>
      <c r="O88" s="57"/>
      <c r="P88" s="57"/>
      <c r="Q88" s="57"/>
      <c r="R88" s="57"/>
      <c r="S88" s="57"/>
    </row>
    <row r="89" spans="1:19" ht="45.75" customHeight="1" x14ac:dyDescent="0.25">
      <c r="A89" s="118" t="s">
        <v>47</v>
      </c>
      <c r="B89" s="118" t="s">
        <v>47</v>
      </c>
      <c r="C89" s="118" t="s">
        <v>47</v>
      </c>
      <c r="D89" s="118"/>
      <c r="E89" s="118" t="s">
        <v>544</v>
      </c>
      <c r="F89" s="118"/>
      <c r="G89" s="118"/>
      <c r="H89" s="119" t="s">
        <v>377</v>
      </c>
      <c r="I89" s="57"/>
      <c r="J89" s="57"/>
      <c r="K89" s="57"/>
      <c r="L89" s="57"/>
      <c r="M89" s="57"/>
      <c r="N89" s="57"/>
      <c r="O89" s="57"/>
      <c r="P89" s="57"/>
      <c r="Q89" s="57"/>
      <c r="R89" s="57"/>
      <c r="S89" s="57"/>
    </row>
    <row r="90" spans="1:19" ht="45.75" customHeight="1" x14ac:dyDescent="0.25">
      <c r="A90" s="10" t="s">
        <v>131</v>
      </c>
      <c r="B90" s="10" t="s">
        <v>104</v>
      </c>
      <c r="C90" s="10" t="s">
        <v>140</v>
      </c>
      <c r="D90" s="10"/>
      <c r="E90" s="10" t="s">
        <v>141</v>
      </c>
      <c r="F90" s="10"/>
      <c r="G90" s="10"/>
      <c r="H90" s="24" t="s">
        <v>377</v>
      </c>
      <c r="I90" s="57"/>
      <c r="J90" s="57"/>
      <c r="K90" s="57"/>
      <c r="L90" s="57"/>
      <c r="M90" s="57"/>
      <c r="N90" s="57"/>
      <c r="O90" s="57"/>
      <c r="P90" s="57"/>
      <c r="Q90" s="57"/>
      <c r="R90" s="57"/>
      <c r="S90" s="57"/>
    </row>
    <row r="91" spans="1:19" ht="45.75" customHeight="1" x14ac:dyDescent="0.25">
      <c r="A91" s="118" t="s">
        <v>47</v>
      </c>
      <c r="B91" s="118" t="s">
        <v>47</v>
      </c>
      <c r="C91" s="118" t="s">
        <v>47</v>
      </c>
      <c r="D91" s="118"/>
      <c r="E91" s="118" t="s">
        <v>548</v>
      </c>
      <c r="F91" s="118"/>
      <c r="G91" s="118"/>
      <c r="H91" s="119" t="s">
        <v>377</v>
      </c>
      <c r="I91" s="57"/>
      <c r="J91" s="57"/>
      <c r="K91" s="57"/>
      <c r="L91" s="57"/>
      <c r="M91" s="57"/>
      <c r="N91" s="57"/>
      <c r="O91" s="57"/>
      <c r="P91" s="57"/>
      <c r="Q91" s="57"/>
      <c r="R91" s="57"/>
      <c r="S91" s="57"/>
    </row>
    <row r="92" spans="1:19" ht="45.75" customHeight="1" x14ac:dyDescent="0.25">
      <c r="A92" s="118" t="s">
        <v>47</v>
      </c>
      <c r="B92" s="118" t="s">
        <v>47</v>
      </c>
      <c r="C92" s="118" t="s">
        <v>47</v>
      </c>
      <c r="D92" s="118"/>
      <c r="E92" s="118" t="s">
        <v>549</v>
      </c>
      <c r="F92" s="118"/>
      <c r="G92" s="118"/>
      <c r="H92" s="119" t="s">
        <v>377</v>
      </c>
      <c r="I92" s="57"/>
      <c r="J92" s="57"/>
      <c r="K92" s="57"/>
      <c r="L92" s="57"/>
      <c r="M92" s="57"/>
      <c r="N92" s="57"/>
      <c r="O92" s="57"/>
      <c r="P92" s="57"/>
      <c r="Q92" s="57"/>
      <c r="R92" s="57"/>
      <c r="S92" s="57"/>
    </row>
    <row r="93" spans="1:19" ht="45.75" customHeight="1" x14ac:dyDescent="0.25">
      <c r="A93" s="118" t="s">
        <v>47</v>
      </c>
      <c r="B93" s="118" t="s">
        <v>47</v>
      </c>
      <c r="C93" s="118" t="s">
        <v>47</v>
      </c>
      <c r="D93" s="118"/>
      <c r="E93" s="118" t="s">
        <v>550</v>
      </c>
      <c r="F93" s="118"/>
      <c r="G93" s="118"/>
      <c r="H93" s="119" t="s">
        <v>377</v>
      </c>
      <c r="I93" s="57"/>
      <c r="J93" s="57"/>
      <c r="K93" s="57"/>
      <c r="L93" s="57"/>
      <c r="M93" s="57"/>
      <c r="N93" s="57"/>
      <c r="O93" s="57"/>
      <c r="P93" s="57"/>
      <c r="Q93" s="57"/>
      <c r="R93" s="57"/>
      <c r="S93" s="57"/>
    </row>
    <row r="94" spans="1:19" ht="45.75" customHeight="1" x14ac:dyDescent="0.25">
      <c r="A94" s="118" t="s">
        <v>47</v>
      </c>
      <c r="B94" s="118" t="s">
        <v>47</v>
      </c>
      <c r="C94" s="118" t="s">
        <v>47</v>
      </c>
      <c r="D94" s="118"/>
      <c r="E94" s="118" t="s">
        <v>545</v>
      </c>
      <c r="F94" s="118"/>
      <c r="G94" s="118"/>
      <c r="H94" s="119" t="s">
        <v>377</v>
      </c>
      <c r="I94" s="57"/>
      <c r="J94" s="57"/>
      <c r="K94" s="57"/>
      <c r="L94" s="57"/>
      <c r="M94" s="57"/>
      <c r="N94" s="57"/>
      <c r="O94" s="57"/>
      <c r="P94" s="57"/>
      <c r="Q94" s="57"/>
      <c r="R94" s="57"/>
      <c r="S94" s="57"/>
    </row>
    <row r="95" spans="1:19" ht="45.75" customHeight="1" x14ac:dyDescent="0.25">
      <c r="A95" s="118" t="s">
        <v>47</v>
      </c>
      <c r="B95" s="118" t="s">
        <v>47</v>
      </c>
      <c r="C95" s="118" t="s">
        <v>47</v>
      </c>
      <c r="D95" s="118"/>
      <c r="E95" s="118" t="s">
        <v>546</v>
      </c>
      <c r="F95" s="118"/>
      <c r="G95" s="118"/>
      <c r="H95" s="119" t="s">
        <v>377</v>
      </c>
      <c r="I95" s="57"/>
      <c r="J95" s="57"/>
      <c r="K95" s="57"/>
      <c r="L95" s="57"/>
      <c r="M95" s="57"/>
      <c r="N95" s="57"/>
      <c r="O95" s="57"/>
      <c r="P95" s="57"/>
      <c r="Q95" s="57"/>
      <c r="R95" s="57"/>
      <c r="S95" s="57"/>
    </row>
    <row r="96" spans="1:19" ht="45.75" customHeight="1" x14ac:dyDescent="0.25">
      <c r="A96" s="118" t="s">
        <v>47</v>
      </c>
      <c r="B96" s="118" t="s">
        <v>47</v>
      </c>
      <c r="C96" s="118" t="s">
        <v>47</v>
      </c>
      <c r="D96" s="118"/>
      <c r="E96" s="120" t="s">
        <v>547</v>
      </c>
      <c r="F96" s="118"/>
      <c r="G96" s="118"/>
      <c r="H96" s="119" t="s">
        <v>377</v>
      </c>
      <c r="I96" s="57"/>
      <c r="J96" s="57"/>
      <c r="K96" s="57"/>
      <c r="L96" s="57"/>
      <c r="M96" s="57"/>
      <c r="N96" s="57"/>
      <c r="O96" s="57"/>
      <c r="P96" s="57"/>
      <c r="Q96" s="57"/>
      <c r="R96" s="57"/>
      <c r="S96" s="57"/>
    </row>
    <row r="97" spans="1:48" ht="45.75" customHeight="1" x14ac:dyDescent="0.25">
      <c r="A97" s="118" t="s">
        <v>47</v>
      </c>
      <c r="B97" s="118" t="s">
        <v>47</v>
      </c>
      <c r="C97" s="118" t="s">
        <v>47</v>
      </c>
      <c r="D97" s="118"/>
      <c r="E97" s="120" t="s">
        <v>551</v>
      </c>
      <c r="F97" s="118"/>
      <c r="G97" s="118"/>
      <c r="H97" s="119" t="s">
        <v>377</v>
      </c>
      <c r="I97" s="57"/>
      <c r="J97" s="57"/>
      <c r="K97" s="57"/>
      <c r="L97" s="57"/>
      <c r="M97" s="57"/>
      <c r="N97" s="57"/>
      <c r="O97" s="57"/>
      <c r="P97" s="57"/>
      <c r="Q97" s="57"/>
      <c r="R97" s="57"/>
      <c r="S97" s="57"/>
    </row>
    <row r="98" spans="1:48" ht="45.75" customHeight="1" x14ac:dyDescent="0.25">
      <c r="A98" s="118" t="s">
        <v>47</v>
      </c>
      <c r="B98" s="118" t="s">
        <v>47</v>
      </c>
      <c r="C98" s="118" t="s">
        <v>47</v>
      </c>
      <c r="D98" s="118"/>
      <c r="E98" s="118" t="s">
        <v>552</v>
      </c>
      <c r="F98" s="118"/>
      <c r="G98" s="118"/>
      <c r="H98" s="119" t="s">
        <v>377</v>
      </c>
      <c r="I98" s="57"/>
      <c r="J98" s="57"/>
      <c r="K98" s="57"/>
      <c r="L98" s="57"/>
      <c r="M98" s="57"/>
      <c r="N98" s="57"/>
      <c r="O98" s="57"/>
      <c r="P98" s="57"/>
      <c r="Q98" s="57"/>
      <c r="R98" s="57"/>
      <c r="S98" s="57"/>
    </row>
    <row r="99" spans="1:48" ht="45.75" customHeight="1" x14ac:dyDescent="0.25">
      <c r="A99" s="118" t="s">
        <v>47</v>
      </c>
      <c r="B99" s="118" t="s">
        <v>47</v>
      </c>
      <c r="C99" s="118" t="s">
        <v>47</v>
      </c>
      <c r="D99" s="118"/>
      <c r="E99" s="120" t="s">
        <v>553</v>
      </c>
      <c r="F99" s="118"/>
      <c r="G99" s="118"/>
      <c r="H99" s="119" t="s">
        <v>377</v>
      </c>
      <c r="I99" s="57"/>
      <c r="J99" s="57"/>
      <c r="K99" s="57"/>
      <c r="L99" s="57"/>
      <c r="M99" s="57"/>
      <c r="N99" s="57"/>
      <c r="O99" s="57"/>
      <c r="P99" s="57"/>
      <c r="Q99" s="57"/>
      <c r="R99" s="57"/>
      <c r="S99" s="57"/>
    </row>
    <row r="101" spans="1:48" s="5" customFormat="1" ht="25.5" customHeight="1" x14ac:dyDescent="0.25">
      <c r="A101" s="81" t="s">
        <v>375</v>
      </c>
      <c r="B101" s="9"/>
      <c r="C101" s="8"/>
      <c r="D101" s="6"/>
      <c r="E101" s="6"/>
      <c r="F101" s="6"/>
      <c r="G101" s="6"/>
      <c r="H101" s="6"/>
      <c r="I101" s="6"/>
      <c r="J101" s="6"/>
      <c r="K101" s="6"/>
      <c r="T101" s="4"/>
      <c r="U101" s="4"/>
      <c r="V101" s="4"/>
      <c r="W101" s="4"/>
      <c r="X101" s="4"/>
      <c r="Y101" s="4"/>
      <c r="Z101" s="4"/>
      <c r="AA101" s="4"/>
      <c r="AB101" s="4"/>
      <c r="AC101" s="4"/>
      <c r="AD101" s="4"/>
      <c r="AE101" s="4"/>
      <c r="AF101" s="4"/>
      <c r="AG101" s="4"/>
      <c r="AH101" s="4"/>
      <c r="AI101" s="4"/>
      <c r="AJ101" s="4"/>
      <c r="AK101" s="4"/>
      <c r="AL101" s="4"/>
      <c r="AM101" s="4"/>
    </row>
    <row r="102" spans="1:48" ht="19.5" customHeight="1" x14ac:dyDescent="0.25">
      <c r="A102" s="82" t="s">
        <v>376</v>
      </c>
    </row>
    <row r="105" spans="1:48" ht="44.25" customHeight="1" x14ac:dyDescent="0.25">
      <c r="A105" s="83"/>
      <c r="B105" s="38"/>
      <c r="C105" s="84"/>
      <c r="H105" s="4"/>
      <c r="N105" s="4"/>
    </row>
    <row r="106" spans="1:48" ht="44.25" customHeight="1" x14ac:dyDescent="0.25">
      <c r="A106" s="83"/>
      <c r="B106" s="38"/>
      <c r="H106" s="4"/>
    </row>
    <row r="107" spans="1:48" ht="44.25" customHeight="1" x14ac:dyDescent="0.25">
      <c r="A107" s="83"/>
      <c r="B107" s="38"/>
      <c r="H107" s="4"/>
    </row>
    <row r="108" spans="1:48" s="6" customFormat="1" ht="41.25" customHeight="1" x14ac:dyDescent="0.25">
      <c r="A108" s="83"/>
      <c r="B108" s="38"/>
      <c r="J108" s="83"/>
      <c r="K108" s="83"/>
      <c r="L108" s="83"/>
      <c r="M108" s="83"/>
      <c r="N108" s="83"/>
      <c r="O108" s="83"/>
      <c r="P108" s="83"/>
      <c r="Q108" s="83"/>
      <c r="R108" s="83"/>
      <c r="S108" s="83"/>
      <c r="T108" s="83"/>
      <c r="U108" s="83"/>
      <c r="V108" s="83"/>
      <c r="W108" s="83"/>
      <c r="X108" s="83"/>
      <c r="Y108" s="83"/>
      <c r="Z108" s="83"/>
      <c r="AA108" s="83"/>
      <c r="AB108" s="83"/>
      <c r="AC108" s="38"/>
      <c r="AD108" s="38"/>
      <c r="AE108" s="3"/>
      <c r="AF108" s="3"/>
      <c r="AG108" s="3"/>
      <c r="AH108" s="3"/>
      <c r="AI108" s="3"/>
      <c r="AJ108" s="3"/>
      <c r="AK108" s="3"/>
      <c r="AL108" s="3"/>
      <c r="AM108" s="3"/>
      <c r="AN108" s="3"/>
      <c r="AO108" s="3"/>
      <c r="AP108" s="3"/>
      <c r="AQ108" s="3"/>
      <c r="AR108" s="3"/>
      <c r="AS108" s="3"/>
      <c r="AT108" s="3"/>
      <c r="AU108" s="3"/>
      <c r="AV108" s="3"/>
    </row>
    <row r="109" spans="1:48" ht="44.25" customHeight="1" x14ac:dyDescent="0.25">
      <c r="A109" s="83"/>
      <c r="B109" s="38"/>
      <c r="H109" s="4"/>
    </row>
    <row r="110" spans="1:48" ht="44.25" customHeight="1" x14ac:dyDescent="0.25">
      <c r="A110" s="83"/>
      <c r="B110" s="38"/>
      <c r="H110" s="4"/>
    </row>
    <row r="111" spans="1:48" ht="44.25" customHeight="1" x14ac:dyDescent="0.25">
      <c r="A111" s="83"/>
      <c r="B111" s="38"/>
      <c r="H111" s="4"/>
    </row>
    <row r="112" spans="1:48" ht="44.25" customHeight="1" x14ac:dyDescent="0.25">
      <c r="A112" s="83"/>
      <c r="B112" s="38"/>
      <c r="H112" s="4"/>
    </row>
    <row r="113" spans="1:8" ht="44.25" customHeight="1" x14ac:dyDescent="0.25">
      <c r="A113" s="83"/>
      <c r="B113" s="38"/>
      <c r="H113" s="4"/>
    </row>
    <row r="114" spans="1:8" ht="44.25" customHeight="1" x14ac:dyDescent="0.25">
      <c r="A114" s="83"/>
      <c r="B114" s="38"/>
      <c r="H114" s="4"/>
    </row>
    <row r="115" spans="1:8" ht="44.25" customHeight="1" x14ac:dyDescent="0.25">
      <c r="A115" s="83"/>
      <c r="B115" s="38"/>
      <c r="H115" s="4"/>
    </row>
    <row r="116" spans="1:8" ht="44.25" customHeight="1" x14ac:dyDescent="0.25">
      <c r="A116" s="83"/>
      <c r="B116" s="38"/>
      <c r="H116" s="4"/>
    </row>
    <row r="117" spans="1:8" ht="45.75" customHeight="1" x14ac:dyDescent="0.25">
      <c r="A117" s="83"/>
      <c r="B117" s="38"/>
      <c r="H117" s="4"/>
    </row>
    <row r="118" spans="1:8" ht="19.5" customHeight="1" x14ac:dyDescent="0.25">
      <c r="B118" s="7"/>
      <c r="C118" s="7"/>
      <c r="D118" s="7"/>
      <c r="E118" s="7"/>
      <c r="F118" s="7"/>
      <c r="G118" s="7"/>
      <c r="H118" s="7"/>
    </row>
    <row r="121" spans="1:8" ht="19.5" customHeight="1" x14ac:dyDescent="0.25">
      <c r="B121" s="7"/>
      <c r="C121" s="7"/>
      <c r="D121" s="7"/>
      <c r="E121" s="7"/>
      <c r="F121" s="7"/>
      <c r="G121" s="7"/>
      <c r="H121" s="7"/>
    </row>
  </sheetData>
  <sheetProtection formatCells="0" formatColumns="0" formatRows="0" insertColumns="0" insertRows="0" sort="0" autoFilter="0"/>
  <autoFilter ref="A2:S2" xr:uid="{00000000-0009-0000-0000-000004000000}"/>
  <mergeCells count="4">
    <mergeCell ref="A1:F1"/>
    <mergeCell ref="G1:S1"/>
    <mergeCell ref="U3:X3"/>
    <mergeCell ref="Y3:AD3"/>
  </mergeCells>
  <pageMargins left="0.7" right="0.7" top="0.75" bottom="0.75" header="0.3" footer="0.3"/>
  <pageSetup paperSize="9" orientation="landscape" r:id="rId1"/>
  <headerFooter>
    <oddHeader xml:space="preserve">&amp;L&amp;K000000Document Identification:LS-200004 Rev. R
Document Title: Country Device Label Matrix Avalon Family&amp;K01+000
</oddHeader>
    <oddFooter>&amp;LConfidentiality: Internal&amp;RPage &amp;P of &amp;N</oddFooter>
  </headerFooter>
  <drawing r:id="rId2"/>
  <legacyDrawing r:id="rId3"/>
  <legacyDrawingHF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B3D68AF0DFCF45A6BFE8E17043D7E7" ma:contentTypeVersion="26" ma:contentTypeDescription="Create a new document." ma:contentTypeScope="" ma:versionID="e2b3e3e80034e3b228c35a577329bad9">
  <xsd:schema xmlns:xsd="http://www.w3.org/2001/XMLSchema" xmlns:xs="http://www.w3.org/2001/XMLSchema" xmlns:p="http://schemas.microsoft.com/office/2006/metadata/properties" xmlns:ns2="4314cf60-5727-4df5-95b6-a289b11f4ef9" xmlns:ns3="7c97f082-e7a5-4c6d-a6ac-0d403d5f5542" xmlns:ns4="49919dca-d9c1-492f-bd36-8a887e31a6e3" targetNamespace="http://schemas.microsoft.com/office/2006/metadata/properties" ma:root="true" ma:fieldsID="241a2710c087e0b514b902a94618fd89" ns2:_="" ns3:_="" ns4:_="">
    <xsd:import namespace="4314cf60-5727-4df5-95b6-a289b11f4ef9"/>
    <xsd:import namespace="7c97f082-e7a5-4c6d-a6ac-0d403d5f554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DateTaken" minOccurs="0"/>
                <xsd:element ref="ns2:MediaServiceLocation" minOccurs="0"/>
                <xsd:element ref="ns4:TaxCatchAll" minOccurs="0"/>
                <xsd:element ref="ns2:lcf76f155ced4ddcb4097134ff3c332f"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14cf60-5727-4df5-95b6-a289b11f4e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97f082-e7a5-4c6d-a6ac-0d403d5f5542"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1a2594e-63df-420b-9c48-2f270701f392}" ma:internalName="TaxCatchAll" ma:showField="CatchAllData" ma:web="7c97f082-e7a5-4c6d-a6ac-0d403d5f55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314cf60-5727-4df5-95b6-a289b11f4ef9">
      <Terms xmlns="http://schemas.microsoft.com/office/infopath/2007/PartnerControls"/>
    </lcf76f155ced4ddcb4097134ff3c332f>
    <TaxCatchAll xmlns="49919dca-d9c1-492f-bd36-8a887e31a6e3" xsi:nil="true"/>
  </documentManagement>
</p:properties>
</file>

<file path=customXml/item4.xml><?xml version="1.0" encoding="utf-8"?>
<?mso-contentType ?>
<SharedContentType xmlns="Microsoft.SharePoint.Taxonomy.ContentTypeSync" SourceId="e40374fb-a6cc-4854-989f-c1d94a7967ee" ContentTypeId="0x01" PreviousValue="false"/>
</file>

<file path=customXml/itemProps1.xml><?xml version="1.0" encoding="utf-8"?>
<ds:datastoreItem xmlns:ds="http://schemas.openxmlformats.org/officeDocument/2006/customXml" ds:itemID="{FBC8B7AB-C1FC-445A-969E-0F3EA459D6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14cf60-5727-4df5-95b6-a289b11f4ef9"/>
    <ds:schemaRef ds:uri="7c97f082-e7a5-4c6d-a6ac-0d403d5f554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15F957-C8DA-46F0-B436-61E72023EAD6}">
  <ds:schemaRefs>
    <ds:schemaRef ds:uri="http://schemas.microsoft.com/sharepoint/v3/contenttype/forms"/>
  </ds:schemaRefs>
</ds:datastoreItem>
</file>

<file path=customXml/itemProps3.xml><?xml version="1.0" encoding="utf-8"?>
<ds:datastoreItem xmlns:ds="http://schemas.openxmlformats.org/officeDocument/2006/customXml" ds:itemID="{B8B4ACFC-BCF7-4BCE-8F5B-26F129653716}">
  <ds:schemaRefs>
    <ds:schemaRef ds:uri="http://schemas.microsoft.com/office/2006/metadata/properties"/>
    <ds:schemaRef ds:uri="http://schemas.microsoft.com/office/2006/documentManagement/types"/>
    <ds:schemaRef ds:uri="http://purl.org/dc/elements/1.1/"/>
    <ds:schemaRef ds:uri="http://www.w3.org/XML/1998/namespace"/>
    <ds:schemaRef ds:uri="http://schemas.openxmlformats.org/package/2006/metadata/core-properties"/>
    <ds:schemaRef ds:uri="http://purl.org/dc/terms/"/>
    <ds:schemaRef ds:uri="http://purl.org/dc/dcmitype/"/>
    <ds:schemaRef ds:uri="http://schemas.microsoft.com/office/infopath/2007/PartnerControls"/>
    <ds:schemaRef ds:uri="e596fa7a-2468-45db-8446-e7c5a5f49183"/>
    <ds:schemaRef ds:uri="43d9f1eb-da8c-4e1c-86d1-f470368c0a11"/>
    <ds:schemaRef ds:uri="4314cf60-5727-4df5-95b6-a289b11f4ef9"/>
    <ds:schemaRef ds:uri="49919dca-d9c1-492f-bd36-8a887e31a6e3"/>
  </ds:schemaRefs>
</ds:datastoreItem>
</file>

<file path=customXml/itemProps4.xml><?xml version="1.0" encoding="utf-8"?>
<ds:datastoreItem xmlns:ds="http://schemas.openxmlformats.org/officeDocument/2006/customXml" ds:itemID="{E6218FEB-8A33-4F84-B7D8-467D3465FD8E}">
  <ds:schemaRefs>
    <ds:schemaRef ds:uri="Microsoft.SharePoint.Taxonomy.ContentTypeSync"/>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Approval Sheet</vt:lpstr>
      <vt:lpstr>PL Avalon FM20 FM30</vt:lpstr>
      <vt:lpstr>PL Avalon FM40 FM50</vt:lpstr>
      <vt:lpstr>PL Avalon CL Base Station</vt:lpstr>
      <vt:lpstr>PL C Transducer</vt:lpstr>
      <vt:lpstr>PL CL Transducer</vt:lpstr>
      <vt:lpstr>PL CL F&amp;M Pod</vt:lpstr>
      <vt:lpstr>PL CL Wide Range Pod</vt:lpstr>
      <vt:lpstr>Current Box label MDD</vt:lpstr>
      <vt:lpstr>Transducers Box label MDD</vt:lpstr>
      <vt:lpstr>Packaging label definition MDR</vt:lpstr>
      <vt:lpstr>Country Label</vt:lpstr>
      <vt:lpstr>IfU Label Definition</vt:lpstr>
      <vt:lpstr>'Country Label'!Print_Titles</vt:lpstr>
      <vt:lpstr>'Current Box label MDD'!Print_Titles</vt:lpstr>
      <vt:lpstr>'Packaging label definition MDR'!Print_Titles</vt:lpstr>
      <vt:lpstr>'Transducers Box label MDD'!Print_Titles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2026-07-28T12:30:58Z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0x0101007FB3D68AF0DFCF45A6BFE8E17043D7E7</vt:lpwstr>
  </property>
  <property fmtid="{D5CDD505-2E9C-101B-9397-08002B2CF9AE}" pid="3" name="MediaServiceImageTags">
    <vt:lpwstr/>
  </property>
</Properties>
</file>