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s" sheetId="1" r:id="rId3"/>
    <sheet state="visible" name="Data 1" sheetId="2" r:id="rId4"/>
    <sheet state="visible" name="Data 2" sheetId="3" r:id="rId5"/>
    <sheet state="visible" name="Data 3" sheetId="4" r:id="rId6"/>
    <sheet state="visible" name="Data 4" sheetId="5" r:id="rId7"/>
    <sheet state="visible" name="Data 5" sheetId="6" r:id="rId8"/>
    <sheet state="visible" name="Data 6" sheetId="7" r:id="rId9"/>
    <sheet state="visible" name="Data 7" sheetId="8" r:id="rId10"/>
  </sheets>
  <definedNames/>
  <calcPr/>
</workbook>
</file>

<file path=xl/sharedStrings.xml><?xml version="1.0" encoding="utf-8"?>
<sst xmlns="http://schemas.openxmlformats.org/spreadsheetml/2006/main" count="115" uniqueCount="84">
  <si>
    <t>Back to Contents</t>
  </si>
  <si>
    <t>Data 1: Crude Oil</t>
  </si>
  <si>
    <t>Workbook Contents</t>
  </si>
  <si>
    <t>Sourcekey</t>
  </si>
  <si>
    <t>Spot Prices for Crude Oil and Petroleum Products</t>
  </si>
  <si>
    <t>RWTC</t>
  </si>
  <si>
    <t>RBRTE</t>
  </si>
  <si>
    <t>Date</t>
  </si>
  <si>
    <t>Cushing, OK WTI Spot Price FOB (Dollars per Barrel)</t>
  </si>
  <si>
    <t>Click worksheet name or tab at bottom for data</t>
  </si>
  <si>
    <t>Worksheet Name</t>
  </si>
  <si>
    <t>Europe Brent Spot Price FOB (Dollars per Barrel)</t>
  </si>
  <si>
    <t>Price changes for Cushing, OK WTI Spot Price FOB (Dollars per Barrel)</t>
  </si>
  <si>
    <t>Description</t>
  </si>
  <si>
    <t># Of Series</t>
  </si>
  <si>
    <t>Frequency</t>
  </si>
  <si>
    <t>Latest Data for</t>
  </si>
  <si>
    <t>Data 1</t>
  </si>
  <si>
    <t>Data 2: Conventional Gasoline</t>
  </si>
  <si>
    <t>EER_EPMRU_PF4_Y35NY_DPG</t>
  </si>
  <si>
    <t>EER_EPMRU_PF4_RGC_DPG</t>
  </si>
  <si>
    <t>New York Harbor Conventional Gasoline Regular Spot Price FOB (Dollars per Gallon)</t>
  </si>
  <si>
    <t>Crude Oil</t>
  </si>
  <si>
    <t>U.S. Gulf Coast Conventional Gasoline Regular Spot Price FOB (Dollars per Gallon)</t>
  </si>
  <si>
    <t>Price changes in New York Harbor Conventional Gasoline Regular Spot Price FOB (Dollars per Gallon)</t>
  </si>
  <si>
    <t>Price Changes for Europe Brent Spot Price FOB (Dollars per Barrel)</t>
  </si>
  <si>
    <t>Price changes in U.S. Gulf Coast Conventional Gasoline Regular Spot Price FOB (Dollars per Gallon)</t>
  </si>
  <si>
    <t>Monthly</t>
  </si>
  <si>
    <t>5/2017</t>
  </si>
  <si>
    <t>1/15/1986</t>
  </si>
  <si>
    <t>Data 2</t>
  </si>
  <si>
    <t>Conventional Gasoline</t>
  </si>
  <si>
    <t>6/15/1986</t>
  </si>
  <si>
    <t>Data 3</t>
  </si>
  <si>
    <t>RBOB Regular Gasoline</t>
  </si>
  <si>
    <t>6/15/2003</t>
  </si>
  <si>
    <t>Data 4</t>
  </si>
  <si>
    <t>No. 2 Heating Oil</t>
  </si>
  <si>
    <t>Data 5</t>
  </si>
  <si>
    <t>Ultra-Low-Sulfur No. 2 Diesel Fuel</t>
  </si>
  <si>
    <t>4/15/1996</t>
  </si>
  <si>
    <t>Data 6</t>
  </si>
  <si>
    <t>Kerosene-Type Jet Fuel</t>
  </si>
  <si>
    <t>4/15/1990</t>
  </si>
  <si>
    <t>Data 7</t>
  </si>
  <si>
    <t>Propane</t>
  </si>
  <si>
    <t>6/15/1992</t>
  </si>
  <si>
    <t>Release Date:</t>
  </si>
  <si>
    <t>6/14/2017</t>
  </si>
  <si>
    <t>Next Release Date:</t>
  </si>
  <si>
    <t>6/21/2017</t>
  </si>
  <si>
    <t>Excel File Name:</t>
  </si>
  <si>
    <t>pet_pri_spt_s1_m.xls</t>
  </si>
  <si>
    <t>Available from Web Page:</t>
  </si>
  <si>
    <t>Source:</t>
  </si>
  <si>
    <t>For Help, Contact:</t>
  </si>
  <si>
    <t>(202) 586-8800</t>
  </si>
  <si>
    <t>6/14/2017 10:38:52 AM</t>
  </si>
  <si>
    <t>Data 3: RBOB Regular Gasoline</t>
  </si>
  <si>
    <t>EER_EPMRR_PF4_Y05LA_DPG</t>
  </si>
  <si>
    <t>Los Angeles Reformulated RBOB Regular Gasoline Spot Price (Dollars per Gallon)</t>
  </si>
  <si>
    <t>Price change in Los Angeles Reformulated RBOB Regular Gasoline Spot Price (Dollars per Gallon)</t>
  </si>
  <si>
    <t>Data 4: No. 2 Heating Oil</t>
  </si>
  <si>
    <t>EER_EPD2F_PF4_Y35NY_DPG</t>
  </si>
  <si>
    <t>New York Harbor No. 2 Heating Oil Spot Price FOB (Dollars per Gallon)</t>
  </si>
  <si>
    <t>Price change in New York Harbor No. 2 Heating Oil Spot Price FOB (Dollars per Gallon)</t>
  </si>
  <si>
    <t>Data 5: Ultra-Low-Sulfur No. 2 Diesel Fuel</t>
  </si>
  <si>
    <t>EER_EPD2DXL0_PF4_Y35NY_DPG</t>
  </si>
  <si>
    <t>EER_EPD2DXL0_PF4_RGC_DPG</t>
  </si>
  <si>
    <t>EER_EPD2DC_PF4_Y05LA_DPG</t>
  </si>
  <si>
    <t>New York Harbor Ultra-Low Sulfur No 2 Diesel Spot Price (Dollars per Gallon)</t>
  </si>
  <si>
    <t>U.S. Gulf Coast Ultra-Low Sulfur No 2 Diesel Spot Price (Dollars per Gallon)</t>
  </si>
  <si>
    <t>Los Angeles, CA Ultra-Low Sulfur CARB Diesel Spot Price (Dollars per Gallon)</t>
  </si>
  <si>
    <t>Price change in New York Harbor Ultra-Low Sulfur No 2 Diesel Spot Price (Dollars per Gallon)</t>
  </si>
  <si>
    <t>Price change in U.S. Gulf Coast Ultra-Low Sulfur No 2 Diesel Spot Price (Dollars per Gallon)</t>
  </si>
  <si>
    <t>Price change in Los Angeles, CA Ultra-Low Sulfur CARB Diesel Spot Price (Dollars per Gallon)</t>
  </si>
  <si>
    <t>Data 6: Kerosene-Type Jet Fuel</t>
  </si>
  <si>
    <t>EER_EPJK_PF4_RGC_DPG</t>
  </si>
  <si>
    <t>U.S. Gulf Coast Kerosene-Type Jet Fuel Spot Price FOB (Dollars per Gallon)</t>
  </si>
  <si>
    <t>Price change in U.S. Gulf Coast Kerosene-Type Jet Fuel Spot Price FOB (Dollars per Gallon)</t>
  </si>
  <si>
    <t>Data 7: Propane</t>
  </si>
  <si>
    <t>EER_EPLLPA_PF4_Y44MB_DPG</t>
  </si>
  <si>
    <t>Mont Belvieu, TX Propane Spot Price FOB (Dollars per Gallon)</t>
  </si>
  <si>
    <t>Price change in Mont Belvieu, TX Propane Spot Price FOB (Dollars per Gallon)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</si>
</sst>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-yyyy"/>
  </numFmts>
  <fonts count="15">
    <font>
      <sz val="10.0"/>
      <color rgb="FF000000"/>
      <name val="Arial"/>
    </font>
    <font>
      <u/>
      <sz val="10.0"/>
      <color rgb="FF0000D4"/>
      <name val="Arial"/>
    </font>
    <font>
      <sz val="10.0"/>
      <name val="Arial"/>
    </font>
    <font>
      <b/>
      <sz val="12.0"/>
      <color rgb="FF000090"/>
      <name val="Arial"/>
    </font>
    <font>
      <b/>
      <sz val="14.0"/>
      <color rgb="FF000090"/>
      <name val="Arial"/>
    </font>
    <font>
      <b/>
      <sz val="9.0"/>
      <name val="Arial"/>
    </font>
    <font>
      <b/>
      <i/>
      <sz val="12.0"/>
      <color rgb="FFDD0806"/>
      <name val="Arial"/>
    </font>
    <font>
      <sz val="9.0"/>
      <name val="Arial"/>
    </font>
    <font>
      <b/>
      <sz val="10.0"/>
      <name val="Arial"/>
    </font>
    <font>
      <b/>
      <sz val="10.0"/>
      <color rgb="FFFFFFFF"/>
      <name val="Arial"/>
    </font>
    <font>
      <b/>
      <u/>
      <sz val="10.0"/>
      <color rgb="FF0000D4"/>
      <name val="Arial"/>
    </font>
    <font>
      <b/>
      <color rgb="FF000000"/>
      <name val="Arial"/>
    </font>
    <font>
      <sz val="10.0"/>
      <color rgb="FFFFFFFF"/>
      <name val="Arial"/>
    </font>
    <font>
      <sz val="10.0"/>
      <color rgb="FF333333"/>
      <name val="Arial"/>
    </font>
    <font>
      <u/>
      <sz val="10.0"/>
      <color rgb="FF0000D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 wrapText="1"/>
    </xf>
    <xf borderId="0" fillId="0" fontId="6" numFmtId="0" xfId="0" applyAlignment="1" applyFont="1">
      <alignment horizontal="left"/>
    </xf>
    <xf borderId="0" fillId="0" fontId="7" numFmtId="0" xfId="0" applyAlignment="1" applyFont="1">
      <alignment wrapText="1"/>
    </xf>
    <xf borderId="0" fillId="0" fontId="2" numFmtId="0" xfId="0" applyFont="1"/>
    <xf borderId="0" fillId="0" fontId="8" numFmtId="0" xfId="0" applyAlignment="1" applyFont="1">
      <alignment horizontal="center" wrapText="1"/>
    </xf>
    <xf borderId="0" fillId="0" fontId="2" numFmtId="0" xfId="0" applyAlignment="1" applyFont="1">
      <alignment horizontal="left"/>
    </xf>
    <xf borderId="0" fillId="0" fontId="8" numFmtId="0" xfId="0" applyAlignment="1" applyFont="1">
      <alignment wrapText="1"/>
    </xf>
    <xf borderId="0" fillId="2" fontId="9" numFmtId="0" xfId="0" applyAlignment="1" applyBorder="1" applyFill="1" applyFont="1">
      <alignment horizontal="left"/>
    </xf>
    <xf borderId="0" fillId="2" fontId="9" numFmtId="0" xfId="0" applyBorder="1" applyFont="1"/>
    <xf borderId="0" fillId="2" fontId="9" numFmtId="0" xfId="0" applyAlignment="1" applyBorder="1" applyFont="1">
      <alignment horizontal="center"/>
    </xf>
    <xf borderId="0" fillId="3" fontId="10" numFmtId="0" xfId="0" applyAlignment="1" applyBorder="1" applyFill="1" applyFont="1">
      <alignment horizontal="left"/>
    </xf>
    <xf borderId="0" fillId="0" fontId="8" numFmtId="0" xfId="0" applyAlignment="1" applyFont="1">
      <alignment wrapText="1"/>
    </xf>
    <xf borderId="0" fillId="4" fontId="11" numFmtId="0" xfId="0" applyAlignment="1" applyFill="1" applyFont="1">
      <alignment wrapText="1"/>
    </xf>
    <xf borderId="0" fillId="0" fontId="8" numFmtId="0" xfId="0" applyAlignment="1" applyFont="1">
      <alignment wrapText="1"/>
    </xf>
    <xf borderId="0" fillId="0" fontId="2" numFmtId="164" xfId="0" applyFont="1" applyNumberFormat="1"/>
    <xf borderId="0" fillId="0" fontId="2" numFmtId="0" xfId="0" applyAlignment="1" applyFont="1">
      <alignment/>
    </xf>
    <xf borderId="0" fillId="3" fontId="2" numFmtId="0" xfId="0" applyAlignment="1" applyBorder="1" applyFont="1">
      <alignment horizontal="left"/>
    </xf>
    <xf borderId="0" fillId="3" fontId="2" numFmtId="0" xfId="0" applyAlignment="1" applyBorder="1" applyFont="1">
      <alignment horizontal="center"/>
    </xf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733425</xdr:colOff>
      <xdr:row>19</xdr:row>
      <xdr:rowOff>38100</xdr:rowOff>
    </xdr:from>
    <xdr:to>
      <xdr:col>2</xdr:col>
      <xdr:colOff>152400</xdr:colOff>
      <xdr:row>19</xdr:row>
      <xdr:rowOff>314325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81100" cy="2762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411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6.43"/>
    <col customWidth="1" min="3" max="3" width="57.14"/>
    <col customWidth="1" min="4" max="4" width="11.43"/>
    <col customWidth="1" min="5" max="5" width="13.29"/>
    <col customWidth="1" min="6" max="6" width="19.0"/>
    <col customWidth="1" min="7" max="7" width="13.29"/>
    <col customWidth="1" min="8" max="17" width="9.14"/>
    <col customWidth="1" min="18" max="26" width="10.0"/>
  </cols>
  <sheetData>
    <row r="1" ht="12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/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6" t="s">
        <v>4</v>
      </c>
      <c r="C3" s="8"/>
      <c r="D3" s="8"/>
      <c r="E3" s="8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10"/>
      <c r="C4" s="8"/>
      <c r="D4" s="8"/>
      <c r="E4" s="8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10" t="s">
        <v>9</v>
      </c>
      <c r="C5" s="8"/>
      <c r="D5" s="8"/>
      <c r="E5" s="8"/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12" t="s">
        <v>10</v>
      </c>
      <c r="C6" s="13" t="s">
        <v>13</v>
      </c>
      <c r="D6" s="14" t="s">
        <v>14</v>
      </c>
      <c r="E6" s="13" t="s">
        <v>15</v>
      </c>
      <c r="F6" s="13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15" t="s">
        <v>17</v>
      </c>
      <c r="C7" s="21" t="s">
        <v>22</v>
      </c>
      <c r="D7" s="22">
        <v>2.0</v>
      </c>
      <c r="E7" s="21" t="s">
        <v>27</v>
      </c>
      <c r="F7" s="21" t="s">
        <v>28</v>
      </c>
      <c r="G7" s="23" t="s">
        <v>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15" t="s">
        <v>30</v>
      </c>
      <c r="C8" s="21" t="s">
        <v>31</v>
      </c>
      <c r="D8" s="22">
        <v>2.0</v>
      </c>
      <c r="E8" s="21" t="s">
        <v>27</v>
      </c>
      <c r="F8" s="21" t="s">
        <v>28</v>
      </c>
      <c r="G8" s="23" t="s">
        <v>32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15" t="s">
        <v>33</v>
      </c>
      <c r="C9" s="21" t="s">
        <v>34</v>
      </c>
      <c r="D9" s="22">
        <v>1.0</v>
      </c>
      <c r="E9" s="21" t="s">
        <v>27</v>
      </c>
      <c r="F9" s="21" t="s">
        <v>28</v>
      </c>
      <c r="G9" s="23" t="s">
        <v>35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15" t="s">
        <v>36</v>
      </c>
      <c r="C10" s="21" t="s">
        <v>37</v>
      </c>
      <c r="D10" s="22">
        <v>1.0</v>
      </c>
      <c r="E10" s="21" t="s">
        <v>27</v>
      </c>
      <c r="F10" s="21" t="s">
        <v>28</v>
      </c>
      <c r="G10" s="23" t="s">
        <v>32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15" t="s">
        <v>38</v>
      </c>
      <c r="C11" s="21" t="s">
        <v>39</v>
      </c>
      <c r="D11" s="22">
        <v>3.0</v>
      </c>
      <c r="E11" s="21" t="s">
        <v>27</v>
      </c>
      <c r="F11" s="21" t="s">
        <v>28</v>
      </c>
      <c r="G11" s="23" t="s">
        <v>40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15" t="s">
        <v>41</v>
      </c>
      <c r="C12" s="21" t="s">
        <v>42</v>
      </c>
      <c r="D12" s="22">
        <v>1.0</v>
      </c>
      <c r="E12" s="21" t="s">
        <v>27</v>
      </c>
      <c r="F12" s="21" t="s">
        <v>28</v>
      </c>
      <c r="G12" s="23" t="s">
        <v>43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15" t="s">
        <v>44</v>
      </c>
      <c r="C13" s="21" t="s">
        <v>45</v>
      </c>
      <c r="D13" s="22">
        <v>1.0</v>
      </c>
      <c r="E13" s="21" t="s">
        <v>27</v>
      </c>
      <c r="F13" s="21" t="s">
        <v>28</v>
      </c>
      <c r="G13" s="23" t="s">
        <v>46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 t="s">
        <v>47</v>
      </c>
      <c r="C15" s="8" t="s">
        <v>48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 t="s">
        <v>49</v>
      </c>
      <c r="C16" s="8" t="s">
        <v>50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 t="s">
        <v>51</v>
      </c>
      <c r="C18" s="24" t="s">
        <v>52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 t="s">
        <v>53</v>
      </c>
      <c r="C19" s="25" t="str">
        <f>HYPERLINK("http://www.eia.gov/dnav/pet/pet_pri_spt_s1_m.htm","http://www.eia.gov/dnav/pet/pet_pri_spt_s1_m.htm")</f>
        <v>http://www.eia.gov/dnav/pet/pet_pri_spt_s1_m.htm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.75" customHeight="1">
      <c r="A20" s="2"/>
      <c r="B20" s="26" t="s">
        <v>54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 t="s">
        <v>55</v>
      </c>
      <c r="C21" s="25" t="str">
        <f>HYPERLINK("mailto:infoctr@eia.gov","infoctr@eia.gov")</f>
        <v>infoctr@eia.gov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 t="s">
        <v>56</v>
      </c>
      <c r="D22" s="2"/>
      <c r="E22" s="2"/>
      <c r="F22" s="23" t="s">
        <v>57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4" width="19.0"/>
    <col customWidth="1" min="5" max="5" width="16.43"/>
    <col customWidth="1" min="6" max="13" width="9.14"/>
    <col customWidth="1" min="14" max="26" width="10.0"/>
  </cols>
  <sheetData>
    <row r="1" ht="15.0" customHeight="1">
      <c r="A1" s="1" t="s">
        <v>0</v>
      </c>
      <c r="B1" s="3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5" t="s">
        <v>3</v>
      </c>
      <c r="B2" s="7" t="s">
        <v>5</v>
      </c>
      <c r="C2" s="7" t="s">
        <v>6</v>
      </c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9" t="s">
        <v>7</v>
      </c>
      <c r="B3" s="11" t="s">
        <v>8</v>
      </c>
      <c r="C3" s="11" t="s">
        <v>11</v>
      </c>
      <c r="D3" s="16" t="s">
        <v>12</v>
      </c>
      <c r="E3" s="17" t="s">
        <v>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31427.0</v>
      </c>
      <c r="B4" s="2">
        <v>22.93</v>
      </c>
      <c r="C4" s="2"/>
      <c r="D4" s="20">
        <v>0.0</v>
      </c>
      <c r="E4" s="20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31458.0</v>
      </c>
      <c r="B5" s="2">
        <v>15.46</v>
      </c>
      <c r="C5" s="2"/>
      <c r="D5" s="2">
        <f t="shared" ref="D5:D380" si="1">B5-B4</f>
        <v>-7.47</v>
      </c>
      <c r="E5" s="20">
        <v>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31486.0</v>
      </c>
      <c r="B6" s="2">
        <v>12.61</v>
      </c>
      <c r="C6" s="2"/>
      <c r="D6" s="2">
        <f t="shared" si="1"/>
        <v>-2.85</v>
      </c>
      <c r="E6" s="20">
        <v>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31517.0</v>
      </c>
      <c r="B7" s="2">
        <v>12.84</v>
      </c>
      <c r="C7" s="2"/>
      <c r="D7" s="2">
        <f t="shared" si="1"/>
        <v>0.23</v>
      </c>
      <c r="E7" s="20">
        <v>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31547.0</v>
      </c>
      <c r="B8" s="2">
        <v>15.38</v>
      </c>
      <c r="C8" s="2"/>
      <c r="D8" s="2">
        <f t="shared" si="1"/>
        <v>2.54</v>
      </c>
      <c r="E8" s="20">
        <v>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31578.0</v>
      </c>
      <c r="B9" s="2">
        <v>13.43</v>
      </c>
      <c r="C9" s="2"/>
      <c r="D9" s="2">
        <f t="shared" si="1"/>
        <v>-1.95</v>
      </c>
      <c r="E9" s="20">
        <v>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31608.0</v>
      </c>
      <c r="B10" s="2">
        <v>11.59</v>
      </c>
      <c r="C10" s="2"/>
      <c r="D10" s="2">
        <f t="shared" si="1"/>
        <v>-1.84</v>
      </c>
      <c r="E10" s="20">
        <v>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31639.0</v>
      </c>
      <c r="B11" s="2">
        <v>15.1</v>
      </c>
      <c r="C11" s="2"/>
      <c r="D11" s="2">
        <f t="shared" si="1"/>
        <v>3.51</v>
      </c>
      <c r="E11" s="20">
        <v>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31670.0</v>
      </c>
      <c r="B12" s="2">
        <v>14.87</v>
      </c>
      <c r="C12" s="2"/>
      <c r="D12" s="2">
        <f t="shared" si="1"/>
        <v>-0.23</v>
      </c>
      <c r="E12" s="20">
        <v>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31700.0</v>
      </c>
      <c r="B13" s="2">
        <v>14.9</v>
      </c>
      <c r="C13" s="2"/>
      <c r="D13" s="2">
        <f t="shared" si="1"/>
        <v>0.03</v>
      </c>
      <c r="E13" s="20">
        <v>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31731.0</v>
      </c>
      <c r="B14" s="2">
        <v>15.22</v>
      </c>
      <c r="C14" s="2"/>
      <c r="D14" s="2">
        <f t="shared" si="1"/>
        <v>0.32</v>
      </c>
      <c r="E14" s="20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31761.0</v>
      </c>
      <c r="B15" s="2">
        <v>16.11</v>
      </c>
      <c r="C15" s="2"/>
      <c r="D15" s="2">
        <f t="shared" si="1"/>
        <v>0.89</v>
      </c>
      <c r="E15" s="20">
        <v>0.0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31792.0</v>
      </c>
      <c r="B16" s="2">
        <v>18.65</v>
      </c>
      <c r="C16" s="2"/>
      <c r="D16" s="2">
        <f t="shared" si="1"/>
        <v>2.54</v>
      </c>
      <c r="E16" s="20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31823.0</v>
      </c>
      <c r="B17" s="2">
        <v>17.75</v>
      </c>
      <c r="C17" s="2"/>
      <c r="D17" s="2">
        <f t="shared" si="1"/>
        <v>-0.9</v>
      </c>
      <c r="E17" s="20">
        <v>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31851.0</v>
      </c>
      <c r="B18" s="2">
        <v>18.3</v>
      </c>
      <c r="C18" s="2"/>
      <c r="D18" s="2">
        <f t="shared" si="1"/>
        <v>0.55</v>
      </c>
      <c r="E18" s="20">
        <v>0.0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31882.0</v>
      </c>
      <c r="B19" s="2">
        <v>18.68</v>
      </c>
      <c r="C19" s="2"/>
      <c r="D19" s="2">
        <f t="shared" si="1"/>
        <v>0.38</v>
      </c>
      <c r="E19" s="20">
        <v>0.0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31912.0</v>
      </c>
      <c r="B20" s="2">
        <v>19.44</v>
      </c>
      <c r="C20" s="2">
        <v>18.58</v>
      </c>
      <c r="D20" s="2">
        <f t="shared" si="1"/>
        <v>0.76</v>
      </c>
      <c r="E20" s="20">
        <v>0.0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31943.0</v>
      </c>
      <c r="B21" s="2">
        <v>20.07</v>
      </c>
      <c r="C21" s="2">
        <v>18.86</v>
      </c>
      <c r="D21" s="2">
        <f t="shared" si="1"/>
        <v>0.63</v>
      </c>
      <c r="E21" s="2">
        <f t="shared" ref="E21:E380" si="2">C21-C20</f>
        <v>0.28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31973.0</v>
      </c>
      <c r="B22" s="2">
        <v>21.34</v>
      </c>
      <c r="C22" s="2">
        <v>19.86</v>
      </c>
      <c r="D22" s="2">
        <f t="shared" si="1"/>
        <v>1.27</v>
      </c>
      <c r="E22" s="2">
        <f t="shared" si="2"/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32004.0</v>
      </c>
      <c r="B23" s="2">
        <v>20.31</v>
      </c>
      <c r="C23" s="2">
        <v>18.98</v>
      </c>
      <c r="D23" s="2">
        <f t="shared" si="1"/>
        <v>-1.03</v>
      </c>
      <c r="E23" s="2">
        <f t="shared" si="2"/>
        <v>-0.88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32035.0</v>
      </c>
      <c r="B24" s="2">
        <v>19.53</v>
      </c>
      <c r="C24" s="2">
        <v>18.31</v>
      </c>
      <c r="D24" s="2">
        <f t="shared" si="1"/>
        <v>-0.78</v>
      </c>
      <c r="E24" s="2">
        <f t="shared" si="2"/>
        <v>-0.67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32065.0</v>
      </c>
      <c r="B25" s="2">
        <v>19.86</v>
      </c>
      <c r="C25" s="2">
        <v>18.76</v>
      </c>
      <c r="D25" s="2">
        <f t="shared" si="1"/>
        <v>0.33</v>
      </c>
      <c r="E25" s="2">
        <f t="shared" si="2"/>
        <v>0.45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32096.0</v>
      </c>
      <c r="B26" s="2">
        <v>18.85</v>
      </c>
      <c r="C26" s="2">
        <v>17.78</v>
      </c>
      <c r="D26" s="2">
        <f t="shared" si="1"/>
        <v>-1.01</v>
      </c>
      <c r="E26" s="2">
        <f t="shared" si="2"/>
        <v>-0.98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32126.0</v>
      </c>
      <c r="B27" s="2">
        <v>17.28</v>
      </c>
      <c r="C27" s="2">
        <v>17.05</v>
      </c>
      <c r="D27" s="2">
        <f t="shared" si="1"/>
        <v>-1.57</v>
      </c>
      <c r="E27" s="2">
        <f t="shared" si="2"/>
        <v>-0.73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32157.0</v>
      </c>
      <c r="B28" s="2">
        <v>17.13</v>
      </c>
      <c r="C28" s="2">
        <v>16.75</v>
      </c>
      <c r="D28" s="2">
        <f t="shared" si="1"/>
        <v>-0.15</v>
      </c>
      <c r="E28" s="2">
        <f t="shared" si="2"/>
        <v>-0.3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32188.0</v>
      </c>
      <c r="B29" s="2">
        <v>16.8</v>
      </c>
      <c r="C29" s="2">
        <v>15.73</v>
      </c>
      <c r="D29" s="2">
        <f t="shared" si="1"/>
        <v>-0.33</v>
      </c>
      <c r="E29" s="2">
        <f t="shared" si="2"/>
        <v>-1.02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32217.0</v>
      </c>
      <c r="B30" s="2">
        <v>16.2</v>
      </c>
      <c r="C30" s="2">
        <v>14.73</v>
      </c>
      <c r="D30" s="2">
        <f t="shared" si="1"/>
        <v>-0.6</v>
      </c>
      <c r="E30" s="2">
        <f t="shared" si="2"/>
        <v>-1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32248.0</v>
      </c>
      <c r="B31" s="2">
        <v>17.86</v>
      </c>
      <c r="C31" s="2">
        <v>16.6</v>
      </c>
      <c r="D31" s="2">
        <f t="shared" si="1"/>
        <v>1.66</v>
      </c>
      <c r="E31" s="2">
        <f t="shared" si="2"/>
        <v>1.87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32278.0</v>
      </c>
      <c r="B32" s="2">
        <v>17.42</v>
      </c>
      <c r="C32" s="2">
        <v>16.31</v>
      </c>
      <c r="D32" s="2">
        <f t="shared" si="1"/>
        <v>-0.44</v>
      </c>
      <c r="E32" s="2">
        <f t="shared" si="2"/>
        <v>-0.29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32309.0</v>
      </c>
      <c r="B33" s="2">
        <v>16.53</v>
      </c>
      <c r="C33" s="2">
        <v>15.54</v>
      </c>
      <c r="D33" s="2">
        <f t="shared" si="1"/>
        <v>-0.89</v>
      </c>
      <c r="E33" s="2">
        <f t="shared" si="2"/>
        <v>-0.77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32339.0</v>
      </c>
      <c r="B34" s="2">
        <v>15.5</v>
      </c>
      <c r="C34" s="2">
        <v>14.91</v>
      </c>
      <c r="D34" s="2">
        <f t="shared" si="1"/>
        <v>-1.03</v>
      </c>
      <c r="E34" s="2">
        <f t="shared" si="2"/>
        <v>-0.63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32370.0</v>
      </c>
      <c r="B35" s="2">
        <v>15.52</v>
      </c>
      <c r="C35" s="2">
        <v>14.89</v>
      </c>
      <c r="D35" s="2">
        <f t="shared" si="1"/>
        <v>0.02</v>
      </c>
      <c r="E35" s="2">
        <f t="shared" si="2"/>
        <v>-0.02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32401.0</v>
      </c>
      <c r="B36" s="2">
        <v>14.54</v>
      </c>
      <c r="C36" s="2">
        <v>13.18</v>
      </c>
      <c r="D36" s="2">
        <f t="shared" si="1"/>
        <v>-0.98</v>
      </c>
      <c r="E36" s="2">
        <f t="shared" si="2"/>
        <v>-1.71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32431.0</v>
      </c>
      <c r="B37" s="2">
        <v>13.77</v>
      </c>
      <c r="C37" s="2">
        <v>12.41</v>
      </c>
      <c r="D37" s="2">
        <f t="shared" si="1"/>
        <v>-0.77</v>
      </c>
      <c r="E37" s="2">
        <f t="shared" si="2"/>
        <v>-0.77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32462.0</v>
      </c>
      <c r="B38" s="2">
        <v>14.14</v>
      </c>
      <c r="C38" s="2">
        <v>13.02</v>
      </c>
      <c r="D38" s="2">
        <f t="shared" si="1"/>
        <v>0.37</v>
      </c>
      <c r="E38" s="2">
        <f t="shared" si="2"/>
        <v>0.61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32492.0</v>
      </c>
      <c r="B39" s="2">
        <v>16.38</v>
      </c>
      <c r="C39" s="2">
        <v>15.31</v>
      </c>
      <c r="D39" s="2">
        <f t="shared" si="1"/>
        <v>2.24</v>
      </c>
      <c r="E39" s="2">
        <f t="shared" si="2"/>
        <v>2.29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32523.0</v>
      </c>
      <c r="B40" s="2">
        <v>18.02</v>
      </c>
      <c r="C40" s="2">
        <v>17.17</v>
      </c>
      <c r="D40" s="2">
        <f t="shared" si="1"/>
        <v>1.64</v>
      </c>
      <c r="E40" s="2">
        <f t="shared" si="2"/>
        <v>1.86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32554.0</v>
      </c>
      <c r="B41" s="2">
        <v>17.94</v>
      </c>
      <c r="C41" s="2">
        <v>16.89</v>
      </c>
      <c r="D41" s="2">
        <f t="shared" si="1"/>
        <v>-0.08</v>
      </c>
      <c r="E41" s="2">
        <f t="shared" si="2"/>
        <v>-0.28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32582.0</v>
      </c>
      <c r="B42" s="2">
        <v>19.48</v>
      </c>
      <c r="C42" s="2">
        <v>18.7</v>
      </c>
      <c r="D42" s="2">
        <f t="shared" si="1"/>
        <v>1.54</v>
      </c>
      <c r="E42" s="2">
        <f t="shared" si="2"/>
        <v>1.81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32613.0</v>
      </c>
      <c r="B43" s="2">
        <v>21.07</v>
      </c>
      <c r="C43" s="2">
        <v>20.32</v>
      </c>
      <c r="D43" s="2">
        <f t="shared" si="1"/>
        <v>1.59</v>
      </c>
      <c r="E43" s="2">
        <f t="shared" si="2"/>
        <v>1.62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32643.0</v>
      </c>
      <c r="B44" s="2">
        <v>20.12</v>
      </c>
      <c r="C44" s="2">
        <v>18.63</v>
      </c>
      <c r="D44" s="2">
        <f t="shared" si="1"/>
        <v>-0.95</v>
      </c>
      <c r="E44" s="2">
        <f t="shared" si="2"/>
        <v>-1.69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32674.0</v>
      </c>
      <c r="B45" s="2">
        <v>20.05</v>
      </c>
      <c r="C45" s="2">
        <v>17.67</v>
      </c>
      <c r="D45" s="2">
        <f t="shared" si="1"/>
        <v>-0.07</v>
      </c>
      <c r="E45" s="2">
        <f t="shared" si="2"/>
        <v>-0.96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32704.0</v>
      </c>
      <c r="B46" s="2">
        <v>19.78</v>
      </c>
      <c r="C46" s="2">
        <v>17.62</v>
      </c>
      <c r="D46" s="2">
        <f t="shared" si="1"/>
        <v>-0.27</v>
      </c>
      <c r="E46" s="2">
        <f t="shared" si="2"/>
        <v>-0.05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32735.0</v>
      </c>
      <c r="B47" s="2">
        <v>18.58</v>
      </c>
      <c r="C47" s="2">
        <v>16.77</v>
      </c>
      <c r="D47" s="2">
        <f t="shared" si="1"/>
        <v>-1.2</v>
      </c>
      <c r="E47" s="2">
        <f t="shared" si="2"/>
        <v>-0.85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32766.0</v>
      </c>
      <c r="B48" s="2">
        <v>19.59</v>
      </c>
      <c r="C48" s="2">
        <v>17.77</v>
      </c>
      <c r="D48" s="2">
        <f t="shared" si="1"/>
        <v>1.01</v>
      </c>
      <c r="E48" s="2">
        <f t="shared" si="2"/>
        <v>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32796.0</v>
      </c>
      <c r="B49" s="2">
        <v>20.1</v>
      </c>
      <c r="C49" s="2">
        <v>18.91</v>
      </c>
      <c r="D49" s="2">
        <f t="shared" si="1"/>
        <v>0.51</v>
      </c>
      <c r="E49" s="2">
        <f t="shared" si="2"/>
        <v>1.14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32827.0</v>
      </c>
      <c r="B50" s="2">
        <v>19.86</v>
      </c>
      <c r="C50" s="2">
        <v>18.73</v>
      </c>
      <c r="D50" s="2">
        <f t="shared" si="1"/>
        <v>-0.24</v>
      </c>
      <c r="E50" s="2">
        <f t="shared" si="2"/>
        <v>-0.18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32857.0</v>
      </c>
      <c r="B51" s="2">
        <v>21.1</v>
      </c>
      <c r="C51" s="2">
        <v>19.84</v>
      </c>
      <c r="D51" s="2">
        <f t="shared" si="1"/>
        <v>1.24</v>
      </c>
      <c r="E51" s="2">
        <f t="shared" si="2"/>
        <v>1.11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32888.0</v>
      </c>
      <c r="B52" s="2">
        <v>22.86</v>
      </c>
      <c r="C52" s="2">
        <v>21.25</v>
      </c>
      <c r="D52" s="2">
        <f t="shared" si="1"/>
        <v>1.76</v>
      </c>
      <c r="E52" s="2">
        <f t="shared" si="2"/>
        <v>1.41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32919.0</v>
      </c>
      <c r="B53" s="2">
        <v>22.11</v>
      </c>
      <c r="C53" s="2">
        <v>19.81</v>
      </c>
      <c r="D53" s="2">
        <f t="shared" si="1"/>
        <v>-0.75</v>
      </c>
      <c r="E53" s="2">
        <f t="shared" si="2"/>
        <v>-1.44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32947.0</v>
      </c>
      <c r="B54" s="2">
        <v>20.39</v>
      </c>
      <c r="C54" s="2">
        <v>18.39</v>
      </c>
      <c r="D54" s="2">
        <f t="shared" si="1"/>
        <v>-1.72</v>
      </c>
      <c r="E54" s="2">
        <f t="shared" si="2"/>
        <v>-1.42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32978.0</v>
      </c>
      <c r="B55" s="2">
        <v>18.43</v>
      </c>
      <c r="C55" s="2">
        <v>16.61</v>
      </c>
      <c r="D55" s="2">
        <f t="shared" si="1"/>
        <v>-1.96</v>
      </c>
      <c r="E55" s="2">
        <f t="shared" si="2"/>
        <v>-1.78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33008.0</v>
      </c>
      <c r="B56" s="2">
        <v>18.2</v>
      </c>
      <c r="C56" s="2">
        <v>16.35</v>
      </c>
      <c r="D56" s="2">
        <f t="shared" si="1"/>
        <v>-0.23</v>
      </c>
      <c r="E56" s="2">
        <f t="shared" si="2"/>
        <v>-0.26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33039.0</v>
      </c>
      <c r="B57" s="2">
        <v>16.7</v>
      </c>
      <c r="C57" s="2">
        <v>15.1</v>
      </c>
      <c r="D57" s="2">
        <f t="shared" si="1"/>
        <v>-1.5</v>
      </c>
      <c r="E57" s="2">
        <f t="shared" si="2"/>
        <v>-1.25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33069.0</v>
      </c>
      <c r="B58" s="2">
        <v>18.45</v>
      </c>
      <c r="C58" s="2">
        <v>17.17</v>
      </c>
      <c r="D58" s="2">
        <f t="shared" si="1"/>
        <v>1.75</v>
      </c>
      <c r="E58" s="2">
        <f t="shared" si="2"/>
        <v>2.07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33100.0</v>
      </c>
      <c r="B59" s="2">
        <v>27.31</v>
      </c>
      <c r="C59" s="2">
        <v>27.17</v>
      </c>
      <c r="D59" s="2">
        <f t="shared" si="1"/>
        <v>8.86</v>
      </c>
      <c r="E59" s="2">
        <f t="shared" si="2"/>
        <v>10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33131.0</v>
      </c>
      <c r="B60" s="2">
        <v>33.51</v>
      </c>
      <c r="C60" s="2">
        <v>34.9</v>
      </c>
      <c r="D60" s="2">
        <f t="shared" si="1"/>
        <v>6.2</v>
      </c>
      <c r="E60" s="2">
        <f t="shared" si="2"/>
        <v>7.73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33161.0</v>
      </c>
      <c r="B61" s="2">
        <v>36.04</v>
      </c>
      <c r="C61" s="2">
        <v>36.02</v>
      </c>
      <c r="D61" s="2">
        <f t="shared" si="1"/>
        <v>2.53</v>
      </c>
      <c r="E61" s="2">
        <f t="shared" si="2"/>
        <v>1.12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33192.0</v>
      </c>
      <c r="B62" s="2">
        <v>32.33</v>
      </c>
      <c r="C62" s="2">
        <v>33.07</v>
      </c>
      <c r="D62" s="2">
        <f t="shared" si="1"/>
        <v>-3.71</v>
      </c>
      <c r="E62" s="2">
        <f t="shared" si="2"/>
        <v>-2.95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33222.0</v>
      </c>
      <c r="B63" s="2">
        <v>27.28</v>
      </c>
      <c r="C63" s="2">
        <v>28.27</v>
      </c>
      <c r="D63" s="2">
        <f t="shared" si="1"/>
        <v>-5.05</v>
      </c>
      <c r="E63" s="2">
        <f t="shared" si="2"/>
        <v>-4.8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33253.0</v>
      </c>
      <c r="B64" s="2">
        <v>25.23</v>
      </c>
      <c r="C64" s="2">
        <v>23.57</v>
      </c>
      <c r="D64" s="2">
        <f t="shared" si="1"/>
        <v>-2.05</v>
      </c>
      <c r="E64" s="2">
        <f t="shared" si="2"/>
        <v>-4.7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33284.0</v>
      </c>
      <c r="B65" s="2">
        <v>20.48</v>
      </c>
      <c r="C65" s="2">
        <v>19.54</v>
      </c>
      <c r="D65" s="2">
        <f t="shared" si="1"/>
        <v>-4.75</v>
      </c>
      <c r="E65" s="2">
        <f t="shared" si="2"/>
        <v>-4.03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33312.0</v>
      </c>
      <c r="B66" s="2">
        <v>19.9</v>
      </c>
      <c r="C66" s="2">
        <v>19.08</v>
      </c>
      <c r="D66" s="2">
        <f t="shared" si="1"/>
        <v>-0.58</v>
      </c>
      <c r="E66" s="2">
        <f t="shared" si="2"/>
        <v>-0.46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33343.0</v>
      </c>
      <c r="B67" s="2">
        <v>20.83</v>
      </c>
      <c r="C67" s="2">
        <v>19.18</v>
      </c>
      <c r="D67" s="2">
        <f t="shared" si="1"/>
        <v>0.93</v>
      </c>
      <c r="E67" s="2">
        <f t="shared" si="2"/>
        <v>0.1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33373.0</v>
      </c>
      <c r="B68" s="2">
        <v>21.23</v>
      </c>
      <c r="C68" s="2">
        <v>19.19</v>
      </c>
      <c r="D68" s="2">
        <f t="shared" si="1"/>
        <v>0.4</v>
      </c>
      <c r="E68" s="2">
        <f t="shared" si="2"/>
        <v>0.01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33404.0</v>
      </c>
      <c r="B69" s="2">
        <v>20.19</v>
      </c>
      <c r="C69" s="2">
        <v>18.17</v>
      </c>
      <c r="D69" s="2">
        <f t="shared" si="1"/>
        <v>-1.04</v>
      </c>
      <c r="E69" s="2">
        <f t="shared" si="2"/>
        <v>-1.02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33434.0</v>
      </c>
      <c r="B70" s="2">
        <v>21.4</v>
      </c>
      <c r="C70" s="2">
        <v>19.4</v>
      </c>
      <c r="D70" s="2">
        <f t="shared" si="1"/>
        <v>1.21</v>
      </c>
      <c r="E70" s="2">
        <f t="shared" si="2"/>
        <v>1.23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33465.0</v>
      </c>
      <c r="B71" s="2">
        <v>21.69</v>
      </c>
      <c r="C71" s="2">
        <v>19.77</v>
      </c>
      <c r="D71" s="2">
        <f t="shared" si="1"/>
        <v>0.29</v>
      </c>
      <c r="E71" s="2">
        <f t="shared" si="2"/>
        <v>0.37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33496.0</v>
      </c>
      <c r="B72" s="2">
        <v>21.89</v>
      </c>
      <c r="C72" s="2">
        <v>20.5</v>
      </c>
      <c r="D72" s="2">
        <f t="shared" si="1"/>
        <v>0.2</v>
      </c>
      <c r="E72" s="2">
        <f t="shared" si="2"/>
        <v>0.73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33526.0</v>
      </c>
      <c r="B73" s="2">
        <v>23.23</v>
      </c>
      <c r="C73" s="2">
        <v>22.21</v>
      </c>
      <c r="D73" s="2">
        <f t="shared" si="1"/>
        <v>1.34</v>
      </c>
      <c r="E73" s="2">
        <f t="shared" si="2"/>
        <v>1.71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33557.0</v>
      </c>
      <c r="B74" s="2">
        <v>22.46</v>
      </c>
      <c r="C74" s="2">
        <v>21.11</v>
      </c>
      <c r="D74" s="2">
        <f t="shared" si="1"/>
        <v>-0.77</v>
      </c>
      <c r="E74" s="2">
        <f t="shared" si="2"/>
        <v>-1.1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33587.0</v>
      </c>
      <c r="B75" s="2">
        <v>19.5</v>
      </c>
      <c r="C75" s="2">
        <v>18.41</v>
      </c>
      <c r="D75" s="2">
        <f t="shared" si="1"/>
        <v>-2.96</v>
      </c>
      <c r="E75" s="2">
        <f t="shared" si="2"/>
        <v>-2.7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33618.0</v>
      </c>
      <c r="B76" s="2">
        <v>18.79</v>
      </c>
      <c r="C76" s="2">
        <v>18.16</v>
      </c>
      <c r="D76" s="2">
        <f t="shared" si="1"/>
        <v>-0.71</v>
      </c>
      <c r="E76" s="2">
        <f t="shared" si="2"/>
        <v>-0.25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33649.0</v>
      </c>
      <c r="B77" s="2">
        <v>19.01</v>
      </c>
      <c r="C77" s="2">
        <v>18.05</v>
      </c>
      <c r="D77" s="2">
        <f t="shared" si="1"/>
        <v>0.22</v>
      </c>
      <c r="E77" s="2">
        <f t="shared" si="2"/>
        <v>-0.11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33678.0</v>
      </c>
      <c r="B78" s="2">
        <v>18.92</v>
      </c>
      <c r="C78" s="2">
        <v>17.63</v>
      </c>
      <c r="D78" s="2">
        <f t="shared" si="1"/>
        <v>-0.09</v>
      </c>
      <c r="E78" s="2">
        <f t="shared" si="2"/>
        <v>-0.42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33709.0</v>
      </c>
      <c r="B79" s="2">
        <v>20.23</v>
      </c>
      <c r="C79" s="2">
        <v>18.92</v>
      </c>
      <c r="D79" s="2">
        <f t="shared" si="1"/>
        <v>1.31</v>
      </c>
      <c r="E79" s="2">
        <f t="shared" si="2"/>
        <v>1.29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33739.0</v>
      </c>
      <c r="B80" s="2">
        <v>20.98</v>
      </c>
      <c r="C80" s="2">
        <v>19.89</v>
      </c>
      <c r="D80" s="2">
        <f t="shared" si="1"/>
        <v>0.75</v>
      </c>
      <c r="E80" s="2">
        <f t="shared" si="2"/>
        <v>0.97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33770.0</v>
      </c>
      <c r="B81" s="2">
        <v>22.39</v>
      </c>
      <c r="C81" s="2">
        <v>21.16</v>
      </c>
      <c r="D81" s="2">
        <f t="shared" si="1"/>
        <v>1.41</v>
      </c>
      <c r="E81" s="2">
        <f t="shared" si="2"/>
        <v>1.27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33800.0</v>
      </c>
      <c r="B82" s="2">
        <v>21.78</v>
      </c>
      <c r="C82" s="2">
        <v>20.24</v>
      </c>
      <c r="D82" s="2">
        <f t="shared" si="1"/>
        <v>-0.61</v>
      </c>
      <c r="E82" s="2">
        <f t="shared" si="2"/>
        <v>-0.92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33831.0</v>
      </c>
      <c r="B83" s="2">
        <v>21.34</v>
      </c>
      <c r="C83" s="2">
        <v>19.74</v>
      </c>
      <c r="D83" s="2">
        <f t="shared" si="1"/>
        <v>-0.44</v>
      </c>
      <c r="E83" s="2">
        <f t="shared" si="2"/>
        <v>-0.5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33862.0</v>
      </c>
      <c r="B84" s="2">
        <v>21.88</v>
      </c>
      <c r="C84" s="2">
        <v>20.27</v>
      </c>
      <c r="D84" s="2">
        <f t="shared" si="1"/>
        <v>0.54</v>
      </c>
      <c r="E84" s="2">
        <f t="shared" si="2"/>
        <v>0.53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33892.0</v>
      </c>
      <c r="B85" s="2">
        <v>21.69</v>
      </c>
      <c r="C85" s="2">
        <v>20.26</v>
      </c>
      <c r="D85" s="2">
        <f t="shared" si="1"/>
        <v>-0.19</v>
      </c>
      <c r="E85" s="2">
        <f t="shared" si="2"/>
        <v>-0.01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33923.0</v>
      </c>
      <c r="B86" s="2">
        <v>20.34</v>
      </c>
      <c r="C86" s="2">
        <v>19.21</v>
      </c>
      <c r="D86" s="2">
        <f t="shared" si="1"/>
        <v>-1.35</v>
      </c>
      <c r="E86" s="2">
        <f t="shared" si="2"/>
        <v>-1.05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33953.0</v>
      </c>
      <c r="B87" s="2">
        <v>19.41</v>
      </c>
      <c r="C87" s="2">
        <v>18.14</v>
      </c>
      <c r="D87" s="2">
        <f t="shared" si="1"/>
        <v>-0.93</v>
      </c>
      <c r="E87" s="2">
        <f t="shared" si="2"/>
        <v>-1.07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33984.0</v>
      </c>
      <c r="B88" s="2">
        <v>19.03</v>
      </c>
      <c r="C88" s="2">
        <v>17.39</v>
      </c>
      <c r="D88" s="2">
        <f t="shared" si="1"/>
        <v>-0.38</v>
      </c>
      <c r="E88" s="2">
        <f t="shared" si="2"/>
        <v>-0.75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34015.0</v>
      </c>
      <c r="B89" s="2">
        <v>20.09</v>
      </c>
      <c r="C89" s="2">
        <v>18.47</v>
      </c>
      <c r="D89" s="2">
        <f t="shared" si="1"/>
        <v>1.06</v>
      </c>
      <c r="E89" s="2">
        <f t="shared" si="2"/>
        <v>1.08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34043.0</v>
      </c>
      <c r="B90" s="2">
        <v>20.32</v>
      </c>
      <c r="C90" s="2">
        <v>18.79</v>
      </c>
      <c r="D90" s="2">
        <f t="shared" si="1"/>
        <v>0.23</v>
      </c>
      <c r="E90" s="2">
        <f t="shared" si="2"/>
        <v>0.32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34074.0</v>
      </c>
      <c r="B91" s="2">
        <v>20.25</v>
      </c>
      <c r="C91" s="2">
        <v>18.67</v>
      </c>
      <c r="D91" s="2">
        <f t="shared" si="1"/>
        <v>-0.07</v>
      </c>
      <c r="E91" s="2">
        <f t="shared" si="2"/>
        <v>-0.12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34104.0</v>
      </c>
      <c r="B92" s="2">
        <v>19.95</v>
      </c>
      <c r="C92" s="2">
        <v>18.51</v>
      </c>
      <c r="D92" s="2">
        <f t="shared" si="1"/>
        <v>-0.3</v>
      </c>
      <c r="E92" s="2">
        <f t="shared" si="2"/>
        <v>-0.16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34135.0</v>
      </c>
      <c r="B93" s="2">
        <v>19.09</v>
      </c>
      <c r="C93" s="2">
        <v>17.65</v>
      </c>
      <c r="D93" s="2">
        <f t="shared" si="1"/>
        <v>-0.86</v>
      </c>
      <c r="E93" s="2">
        <f t="shared" si="2"/>
        <v>-0.86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34165.0</v>
      </c>
      <c r="B94" s="2">
        <v>17.89</v>
      </c>
      <c r="C94" s="2">
        <v>16.78</v>
      </c>
      <c r="D94" s="2">
        <f t="shared" si="1"/>
        <v>-1.2</v>
      </c>
      <c r="E94" s="2">
        <f t="shared" si="2"/>
        <v>-0.87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34196.0</v>
      </c>
      <c r="B95" s="2">
        <v>18.01</v>
      </c>
      <c r="C95" s="2">
        <v>16.7</v>
      </c>
      <c r="D95" s="2">
        <f t="shared" si="1"/>
        <v>0.12</v>
      </c>
      <c r="E95" s="2">
        <f t="shared" si="2"/>
        <v>-0.08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34227.0</v>
      </c>
      <c r="B96" s="2">
        <v>17.5</v>
      </c>
      <c r="C96" s="2">
        <v>16.01</v>
      </c>
      <c r="D96" s="2">
        <f t="shared" si="1"/>
        <v>-0.51</v>
      </c>
      <c r="E96" s="2">
        <f t="shared" si="2"/>
        <v>-0.69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34257.0</v>
      </c>
      <c r="B97" s="2">
        <v>18.15</v>
      </c>
      <c r="C97" s="2">
        <v>16.61</v>
      </c>
      <c r="D97" s="2">
        <f t="shared" si="1"/>
        <v>0.65</v>
      </c>
      <c r="E97" s="2">
        <f t="shared" si="2"/>
        <v>0.6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34288.0</v>
      </c>
      <c r="B98" s="2">
        <v>16.61</v>
      </c>
      <c r="C98" s="2">
        <v>15.2</v>
      </c>
      <c r="D98" s="2">
        <f t="shared" si="1"/>
        <v>-1.54</v>
      </c>
      <c r="E98" s="2">
        <f t="shared" si="2"/>
        <v>-1.41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34318.0</v>
      </c>
      <c r="B99" s="2">
        <v>14.52</v>
      </c>
      <c r="C99" s="2">
        <v>13.73</v>
      </c>
      <c r="D99" s="2">
        <f t="shared" si="1"/>
        <v>-2.09</v>
      </c>
      <c r="E99" s="2">
        <f t="shared" si="2"/>
        <v>-1.47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34349.0</v>
      </c>
      <c r="B100" s="2">
        <v>15.03</v>
      </c>
      <c r="C100" s="2">
        <v>14.29</v>
      </c>
      <c r="D100" s="2">
        <f t="shared" si="1"/>
        <v>0.51</v>
      </c>
      <c r="E100" s="2">
        <f t="shared" si="2"/>
        <v>0.56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34380.0</v>
      </c>
      <c r="B101" s="2">
        <v>14.78</v>
      </c>
      <c r="C101" s="2">
        <v>13.8</v>
      </c>
      <c r="D101" s="2">
        <f t="shared" si="1"/>
        <v>-0.25</v>
      </c>
      <c r="E101" s="2">
        <f t="shared" si="2"/>
        <v>-0.49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34408.0</v>
      </c>
      <c r="B102" s="2">
        <v>14.68</v>
      </c>
      <c r="C102" s="2">
        <v>13.82</v>
      </c>
      <c r="D102" s="2">
        <f t="shared" si="1"/>
        <v>-0.1</v>
      </c>
      <c r="E102" s="2">
        <f t="shared" si="2"/>
        <v>0.02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34439.0</v>
      </c>
      <c r="B103" s="2">
        <v>16.42</v>
      </c>
      <c r="C103" s="2">
        <v>15.23</v>
      </c>
      <c r="D103" s="2">
        <f t="shared" si="1"/>
        <v>1.74</v>
      </c>
      <c r="E103" s="2">
        <f t="shared" si="2"/>
        <v>1.41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34469.0</v>
      </c>
      <c r="B104" s="2">
        <v>17.89</v>
      </c>
      <c r="C104" s="2">
        <v>16.19</v>
      </c>
      <c r="D104" s="2">
        <f t="shared" si="1"/>
        <v>1.47</v>
      </c>
      <c r="E104" s="2">
        <f t="shared" si="2"/>
        <v>0.96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34500.0</v>
      </c>
      <c r="B105" s="2">
        <v>19.06</v>
      </c>
      <c r="C105" s="2">
        <v>16.76</v>
      </c>
      <c r="D105" s="2">
        <f t="shared" si="1"/>
        <v>1.17</v>
      </c>
      <c r="E105" s="2">
        <f t="shared" si="2"/>
        <v>0.57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34530.0</v>
      </c>
      <c r="B106" s="2">
        <v>19.66</v>
      </c>
      <c r="C106" s="2">
        <v>17.6</v>
      </c>
      <c r="D106" s="2">
        <f t="shared" si="1"/>
        <v>0.6</v>
      </c>
      <c r="E106" s="2">
        <f t="shared" si="2"/>
        <v>0.84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34561.0</v>
      </c>
      <c r="B107" s="2">
        <v>18.38</v>
      </c>
      <c r="C107" s="2">
        <v>16.89</v>
      </c>
      <c r="D107" s="2">
        <f t="shared" si="1"/>
        <v>-1.28</v>
      </c>
      <c r="E107" s="2">
        <f t="shared" si="2"/>
        <v>-0.71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34592.0</v>
      </c>
      <c r="B108" s="2">
        <v>17.45</v>
      </c>
      <c r="C108" s="2">
        <v>15.9</v>
      </c>
      <c r="D108" s="2">
        <f t="shared" si="1"/>
        <v>-0.93</v>
      </c>
      <c r="E108" s="2">
        <f t="shared" si="2"/>
        <v>-0.99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34622.0</v>
      </c>
      <c r="B109" s="2">
        <v>17.72</v>
      </c>
      <c r="C109" s="2">
        <v>16.49</v>
      </c>
      <c r="D109" s="2">
        <f t="shared" si="1"/>
        <v>0.27</v>
      </c>
      <c r="E109" s="2">
        <f t="shared" si="2"/>
        <v>0.59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34653.0</v>
      </c>
      <c r="B110" s="2">
        <v>18.07</v>
      </c>
      <c r="C110" s="2">
        <v>17.19</v>
      </c>
      <c r="D110" s="2">
        <f t="shared" si="1"/>
        <v>0.35</v>
      </c>
      <c r="E110" s="2">
        <f t="shared" si="2"/>
        <v>0.7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34683.0</v>
      </c>
      <c r="B111" s="2">
        <v>17.16</v>
      </c>
      <c r="C111" s="2">
        <v>15.93</v>
      </c>
      <c r="D111" s="2">
        <f t="shared" si="1"/>
        <v>-0.91</v>
      </c>
      <c r="E111" s="2">
        <f t="shared" si="2"/>
        <v>-1.26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34714.0</v>
      </c>
      <c r="B112" s="2">
        <v>18.04</v>
      </c>
      <c r="C112" s="2">
        <v>16.55</v>
      </c>
      <c r="D112" s="2">
        <f t="shared" si="1"/>
        <v>0.88</v>
      </c>
      <c r="E112" s="2">
        <f t="shared" si="2"/>
        <v>0.62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34745.0</v>
      </c>
      <c r="B113" s="2">
        <v>18.57</v>
      </c>
      <c r="C113" s="2">
        <v>17.11</v>
      </c>
      <c r="D113" s="2">
        <f t="shared" si="1"/>
        <v>0.53</v>
      </c>
      <c r="E113" s="2">
        <f t="shared" si="2"/>
        <v>0.56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34773.0</v>
      </c>
      <c r="B114" s="2">
        <v>18.54</v>
      </c>
      <c r="C114" s="2">
        <v>17.01</v>
      </c>
      <c r="D114" s="2">
        <f t="shared" si="1"/>
        <v>-0.03</v>
      </c>
      <c r="E114" s="2">
        <f t="shared" si="2"/>
        <v>-0.1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34804.0</v>
      </c>
      <c r="B115" s="2">
        <v>19.9</v>
      </c>
      <c r="C115" s="2">
        <v>18.65</v>
      </c>
      <c r="D115" s="2">
        <f t="shared" si="1"/>
        <v>1.36</v>
      </c>
      <c r="E115" s="2">
        <f t="shared" si="2"/>
        <v>1.64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34834.0</v>
      </c>
      <c r="B116" s="2">
        <v>19.74</v>
      </c>
      <c r="C116" s="2">
        <v>18.35</v>
      </c>
      <c r="D116" s="2">
        <f t="shared" si="1"/>
        <v>-0.16</v>
      </c>
      <c r="E116" s="2">
        <f t="shared" si="2"/>
        <v>-0.3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34865.0</v>
      </c>
      <c r="B117" s="2">
        <v>18.45</v>
      </c>
      <c r="C117" s="2">
        <v>17.31</v>
      </c>
      <c r="D117" s="2">
        <f t="shared" si="1"/>
        <v>-1.29</v>
      </c>
      <c r="E117" s="2">
        <f t="shared" si="2"/>
        <v>-1.04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34895.0</v>
      </c>
      <c r="B118" s="2">
        <v>17.33</v>
      </c>
      <c r="C118" s="2">
        <v>15.85</v>
      </c>
      <c r="D118" s="2">
        <f t="shared" si="1"/>
        <v>-1.12</v>
      </c>
      <c r="E118" s="2">
        <f t="shared" si="2"/>
        <v>-1.46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34926.0</v>
      </c>
      <c r="B119" s="2">
        <v>18.02</v>
      </c>
      <c r="C119" s="2">
        <v>16.1</v>
      </c>
      <c r="D119" s="2">
        <f t="shared" si="1"/>
        <v>0.69</v>
      </c>
      <c r="E119" s="2">
        <f t="shared" si="2"/>
        <v>0.25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34957.0</v>
      </c>
      <c r="B120" s="2">
        <v>18.23</v>
      </c>
      <c r="C120" s="2">
        <v>16.7</v>
      </c>
      <c r="D120" s="2">
        <f t="shared" si="1"/>
        <v>0.21</v>
      </c>
      <c r="E120" s="2">
        <f t="shared" si="2"/>
        <v>0.6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34987.0</v>
      </c>
      <c r="B121" s="2">
        <v>17.43</v>
      </c>
      <c r="C121" s="2">
        <v>16.11</v>
      </c>
      <c r="D121" s="2">
        <f t="shared" si="1"/>
        <v>-0.8</v>
      </c>
      <c r="E121" s="2">
        <f t="shared" si="2"/>
        <v>-0.59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35018.0</v>
      </c>
      <c r="B122" s="2">
        <v>17.99</v>
      </c>
      <c r="C122" s="2">
        <v>16.86</v>
      </c>
      <c r="D122" s="2">
        <f t="shared" si="1"/>
        <v>0.56</v>
      </c>
      <c r="E122" s="2">
        <f t="shared" si="2"/>
        <v>0.75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35048.0</v>
      </c>
      <c r="B123" s="2">
        <v>19.03</v>
      </c>
      <c r="C123" s="2">
        <v>17.93</v>
      </c>
      <c r="D123" s="2">
        <f t="shared" si="1"/>
        <v>1.04</v>
      </c>
      <c r="E123" s="2">
        <f t="shared" si="2"/>
        <v>1.07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35079.0</v>
      </c>
      <c r="B124" s="2">
        <v>18.86</v>
      </c>
      <c r="C124" s="2">
        <v>17.85</v>
      </c>
      <c r="D124" s="2">
        <f t="shared" si="1"/>
        <v>-0.17</v>
      </c>
      <c r="E124" s="2">
        <f t="shared" si="2"/>
        <v>-0.08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35110.0</v>
      </c>
      <c r="B125" s="2">
        <v>19.09</v>
      </c>
      <c r="C125" s="2">
        <v>18.0</v>
      </c>
      <c r="D125" s="2">
        <f t="shared" si="1"/>
        <v>0.23</v>
      </c>
      <c r="E125" s="2">
        <f t="shared" si="2"/>
        <v>0.15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35139.0</v>
      </c>
      <c r="B126" s="2">
        <v>21.33</v>
      </c>
      <c r="C126" s="2">
        <v>19.85</v>
      </c>
      <c r="D126" s="2">
        <f t="shared" si="1"/>
        <v>2.24</v>
      </c>
      <c r="E126" s="2">
        <f t="shared" si="2"/>
        <v>1.85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35170.0</v>
      </c>
      <c r="B127" s="2">
        <v>23.5</v>
      </c>
      <c r="C127" s="2">
        <v>20.9</v>
      </c>
      <c r="D127" s="2">
        <f t="shared" si="1"/>
        <v>2.17</v>
      </c>
      <c r="E127" s="2">
        <f t="shared" si="2"/>
        <v>1.05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35200.0</v>
      </c>
      <c r="B128" s="2">
        <v>21.17</v>
      </c>
      <c r="C128" s="2">
        <v>19.15</v>
      </c>
      <c r="D128" s="2">
        <f t="shared" si="1"/>
        <v>-2.33</v>
      </c>
      <c r="E128" s="2">
        <f t="shared" si="2"/>
        <v>-1.75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35231.0</v>
      </c>
      <c r="B129" s="2">
        <v>20.42</v>
      </c>
      <c r="C129" s="2">
        <v>18.46</v>
      </c>
      <c r="D129" s="2">
        <f t="shared" si="1"/>
        <v>-0.75</v>
      </c>
      <c r="E129" s="2">
        <f t="shared" si="2"/>
        <v>-0.69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35261.0</v>
      </c>
      <c r="B130" s="2">
        <v>21.3</v>
      </c>
      <c r="C130" s="2">
        <v>19.57</v>
      </c>
      <c r="D130" s="2">
        <f t="shared" si="1"/>
        <v>0.88</v>
      </c>
      <c r="E130" s="2">
        <f t="shared" si="2"/>
        <v>1.11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35292.0</v>
      </c>
      <c r="B131" s="2">
        <v>21.9</v>
      </c>
      <c r="C131" s="2">
        <v>20.51</v>
      </c>
      <c r="D131" s="2">
        <f t="shared" si="1"/>
        <v>0.6</v>
      </c>
      <c r="E131" s="2">
        <f t="shared" si="2"/>
        <v>0.94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35323.0</v>
      </c>
      <c r="B132" s="2">
        <v>23.97</v>
      </c>
      <c r="C132" s="2">
        <v>22.63</v>
      </c>
      <c r="D132" s="2">
        <f t="shared" si="1"/>
        <v>2.07</v>
      </c>
      <c r="E132" s="2">
        <f t="shared" si="2"/>
        <v>2.12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35353.0</v>
      </c>
      <c r="B133" s="2">
        <v>24.88</v>
      </c>
      <c r="C133" s="2">
        <v>24.16</v>
      </c>
      <c r="D133" s="2">
        <f t="shared" si="1"/>
        <v>0.91</v>
      </c>
      <c r="E133" s="2">
        <f t="shared" si="2"/>
        <v>1.53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35384.0</v>
      </c>
      <c r="B134" s="2">
        <v>23.71</v>
      </c>
      <c r="C134" s="2">
        <v>22.76</v>
      </c>
      <c r="D134" s="2">
        <f t="shared" si="1"/>
        <v>-1.17</v>
      </c>
      <c r="E134" s="2">
        <f t="shared" si="2"/>
        <v>-1.4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35414.0</v>
      </c>
      <c r="B135" s="2">
        <v>25.23</v>
      </c>
      <c r="C135" s="2">
        <v>23.78</v>
      </c>
      <c r="D135" s="2">
        <f t="shared" si="1"/>
        <v>1.52</v>
      </c>
      <c r="E135" s="2">
        <f t="shared" si="2"/>
        <v>1.02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35445.0</v>
      </c>
      <c r="B136" s="2">
        <v>25.13</v>
      </c>
      <c r="C136" s="2">
        <v>23.54</v>
      </c>
      <c r="D136" s="2">
        <f t="shared" si="1"/>
        <v>-0.1</v>
      </c>
      <c r="E136" s="2">
        <f t="shared" si="2"/>
        <v>-0.24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35476.0</v>
      </c>
      <c r="B137" s="2">
        <v>22.18</v>
      </c>
      <c r="C137" s="2">
        <v>20.85</v>
      </c>
      <c r="D137" s="2">
        <f t="shared" si="1"/>
        <v>-2.95</v>
      </c>
      <c r="E137" s="2">
        <f t="shared" si="2"/>
        <v>-2.69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35504.0</v>
      </c>
      <c r="B138" s="2">
        <v>20.97</v>
      </c>
      <c r="C138" s="2">
        <v>19.13</v>
      </c>
      <c r="D138" s="2">
        <f t="shared" si="1"/>
        <v>-1.21</v>
      </c>
      <c r="E138" s="2">
        <f t="shared" si="2"/>
        <v>-1.72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35535.0</v>
      </c>
      <c r="B139" s="2">
        <v>19.7</v>
      </c>
      <c r="C139" s="2">
        <v>17.56</v>
      </c>
      <c r="D139" s="2">
        <f t="shared" si="1"/>
        <v>-1.27</v>
      </c>
      <c r="E139" s="2">
        <f t="shared" si="2"/>
        <v>-1.57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35565.0</v>
      </c>
      <c r="B140" s="2">
        <v>20.82</v>
      </c>
      <c r="C140" s="2">
        <v>19.02</v>
      </c>
      <c r="D140" s="2">
        <f t="shared" si="1"/>
        <v>1.12</v>
      </c>
      <c r="E140" s="2">
        <f t="shared" si="2"/>
        <v>1.46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35596.0</v>
      </c>
      <c r="B141" s="2">
        <v>19.26</v>
      </c>
      <c r="C141" s="2">
        <v>17.58</v>
      </c>
      <c r="D141" s="2">
        <f t="shared" si="1"/>
        <v>-1.56</v>
      </c>
      <c r="E141" s="2">
        <f t="shared" si="2"/>
        <v>-1.44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35626.0</v>
      </c>
      <c r="B142" s="2">
        <v>19.66</v>
      </c>
      <c r="C142" s="2">
        <v>18.46</v>
      </c>
      <c r="D142" s="2">
        <f t="shared" si="1"/>
        <v>0.4</v>
      </c>
      <c r="E142" s="2">
        <f t="shared" si="2"/>
        <v>0.88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35657.0</v>
      </c>
      <c r="B143" s="2">
        <v>19.95</v>
      </c>
      <c r="C143" s="2">
        <v>18.6</v>
      </c>
      <c r="D143" s="2">
        <f t="shared" si="1"/>
        <v>0.29</v>
      </c>
      <c r="E143" s="2">
        <f t="shared" si="2"/>
        <v>0.14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35688.0</v>
      </c>
      <c r="B144" s="2">
        <v>19.8</v>
      </c>
      <c r="C144" s="2">
        <v>18.46</v>
      </c>
      <c r="D144" s="2">
        <f t="shared" si="1"/>
        <v>-0.15</v>
      </c>
      <c r="E144" s="2">
        <f t="shared" si="2"/>
        <v>-0.14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35718.0</v>
      </c>
      <c r="B145" s="2">
        <v>21.33</v>
      </c>
      <c r="C145" s="2">
        <v>19.87</v>
      </c>
      <c r="D145" s="2">
        <f t="shared" si="1"/>
        <v>1.53</v>
      </c>
      <c r="E145" s="2">
        <f t="shared" si="2"/>
        <v>1.41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35749.0</v>
      </c>
      <c r="B146" s="2">
        <v>20.19</v>
      </c>
      <c r="C146" s="2">
        <v>19.17</v>
      </c>
      <c r="D146" s="2">
        <f t="shared" si="1"/>
        <v>-1.14</v>
      </c>
      <c r="E146" s="2">
        <f t="shared" si="2"/>
        <v>-0.7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35779.0</v>
      </c>
      <c r="B147" s="2">
        <v>18.33</v>
      </c>
      <c r="C147" s="2">
        <v>17.18</v>
      </c>
      <c r="D147" s="2">
        <f t="shared" si="1"/>
        <v>-1.86</v>
      </c>
      <c r="E147" s="2">
        <f t="shared" si="2"/>
        <v>-1.99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35810.0</v>
      </c>
      <c r="B148" s="2">
        <v>16.72</v>
      </c>
      <c r="C148" s="2">
        <v>15.19</v>
      </c>
      <c r="D148" s="2">
        <f t="shared" si="1"/>
        <v>-1.61</v>
      </c>
      <c r="E148" s="2">
        <f t="shared" si="2"/>
        <v>-1.99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35841.0</v>
      </c>
      <c r="B149" s="2">
        <v>16.06</v>
      </c>
      <c r="C149" s="2">
        <v>14.07</v>
      </c>
      <c r="D149" s="2">
        <f t="shared" si="1"/>
        <v>-0.66</v>
      </c>
      <c r="E149" s="2">
        <f t="shared" si="2"/>
        <v>-1.12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35869.0</v>
      </c>
      <c r="B150" s="2">
        <v>15.12</v>
      </c>
      <c r="C150" s="2">
        <v>13.1</v>
      </c>
      <c r="D150" s="2">
        <f t="shared" si="1"/>
        <v>-0.94</v>
      </c>
      <c r="E150" s="2">
        <f t="shared" si="2"/>
        <v>-0.97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35900.0</v>
      </c>
      <c r="B151" s="2">
        <v>15.35</v>
      </c>
      <c r="C151" s="2">
        <v>13.53</v>
      </c>
      <c r="D151" s="2">
        <f t="shared" si="1"/>
        <v>0.23</v>
      </c>
      <c r="E151" s="2">
        <f t="shared" si="2"/>
        <v>0.43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35930.0</v>
      </c>
      <c r="B152" s="2">
        <v>14.91</v>
      </c>
      <c r="C152" s="2">
        <v>14.36</v>
      </c>
      <c r="D152" s="2">
        <f t="shared" si="1"/>
        <v>-0.44</v>
      </c>
      <c r="E152" s="2">
        <f t="shared" si="2"/>
        <v>0.83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35961.0</v>
      </c>
      <c r="B153" s="2">
        <v>13.72</v>
      </c>
      <c r="C153" s="2">
        <v>12.21</v>
      </c>
      <c r="D153" s="2">
        <f t="shared" si="1"/>
        <v>-1.19</v>
      </c>
      <c r="E153" s="2">
        <f t="shared" si="2"/>
        <v>-2.15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35991.0</v>
      </c>
      <c r="B154" s="2">
        <v>14.17</v>
      </c>
      <c r="C154" s="2">
        <v>12.08</v>
      </c>
      <c r="D154" s="2">
        <f t="shared" si="1"/>
        <v>0.45</v>
      </c>
      <c r="E154" s="2">
        <f t="shared" si="2"/>
        <v>-0.13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36022.0</v>
      </c>
      <c r="B155" s="2">
        <v>13.47</v>
      </c>
      <c r="C155" s="2">
        <v>11.91</v>
      </c>
      <c r="D155" s="2">
        <f t="shared" si="1"/>
        <v>-0.7</v>
      </c>
      <c r="E155" s="2">
        <f t="shared" si="2"/>
        <v>-0.17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36053.0</v>
      </c>
      <c r="B156" s="2">
        <v>15.03</v>
      </c>
      <c r="C156" s="2">
        <v>13.34</v>
      </c>
      <c r="D156" s="2">
        <f t="shared" si="1"/>
        <v>1.56</v>
      </c>
      <c r="E156" s="2">
        <f t="shared" si="2"/>
        <v>1.43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36083.0</v>
      </c>
      <c r="B157" s="2">
        <v>14.46</v>
      </c>
      <c r="C157" s="2">
        <v>12.7</v>
      </c>
      <c r="D157" s="2">
        <f t="shared" si="1"/>
        <v>-0.57</v>
      </c>
      <c r="E157" s="2">
        <f t="shared" si="2"/>
        <v>-0.64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36114.0</v>
      </c>
      <c r="B158" s="2">
        <v>13.0</v>
      </c>
      <c r="C158" s="2">
        <v>11.04</v>
      </c>
      <c r="D158" s="2">
        <f t="shared" si="1"/>
        <v>-1.46</v>
      </c>
      <c r="E158" s="2">
        <f t="shared" si="2"/>
        <v>-1.66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36144.0</v>
      </c>
      <c r="B159" s="2">
        <v>11.35</v>
      </c>
      <c r="C159" s="2">
        <v>9.82</v>
      </c>
      <c r="D159" s="2">
        <f t="shared" si="1"/>
        <v>-1.65</v>
      </c>
      <c r="E159" s="2">
        <f t="shared" si="2"/>
        <v>-1.22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36175.0</v>
      </c>
      <c r="B160" s="2">
        <v>12.52</v>
      </c>
      <c r="C160" s="2">
        <v>11.11</v>
      </c>
      <c r="D160" s="2">
        <f t="shared" si="1"/>
        <v>1.17</v>
      </c>
      <c r="E160" s="2">
        <f t="shared" si="2"/>
        <v>1.29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36206.0</v>
      </c>
      <c r="B161" s="2">
        <v>12.01</v>
      </c>
      <c r="C161" s="2">
        <v>10.27</v>
      </c>
      <c r="D161" s="2">
        <f t="shared" si="1"/>
        <v>-0.51</v>
      </c>
      <c r="E161" s="2">
        <f t="shared" si="2"/>
        <v>-0.84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36234.0</v>
      </c>
      <c r="B162" s="2">
        <v>14.68</v>
      </c>
      <c r="C162" s="2">
        <v>12.51</v>
      </c>
      <c r="D162" s="2">
        <f t="shared" si="1"/>
        <v>2.67</v>
      </c>
      <c r="E162" s="2">
        <f t="shared" si="2"/>
        <v>2.24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36265.0</v>
      </c>
      <c r="B163" s="2">
        <v>17.31</v>
      </c>
      <c r="C163" s="2">
        <v>15.29</v>
      </c>
      <c r="D163" s="2">
        <f t="shared" si="1"/>
        <v>2.63</v>
      </c>
      <c r="E163" s="2">
        <f t="shared" si="2"/>
        <v>2.78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36295.0</v>
      </c>
      <c r="B164" s="2">
        <v>17.72</v>
      </c>
      <c r="C164" s="2">
        <v>15.23</v>
      </c>
      <c r="D164" s="2">
        <f t="shared" si="1"/>
        <v>0.41</v>
      </c>
      <c r="E164" s="2">
        <f t="shared" si="2"/>
        <v>-0.06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36326.0</v>
      </c>
      <c r="B165" s="2">
        <v>17.92</v>
      </c>
      <c r="C165" s="2">
        <v>15.86</v>
      </c>
      <c r="D165" s="2">
        <f t="shared" si="1"/>
        <v>0.2</v>
      </c>
      <c r="E165" s="2">
        <f t="shared" si="2"/>
        <v>0.63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36356.0</v>
      </c>
      <c r="B166" s="2">
        <v>20.1</v>
      </c>
      <c r="C166" s="2">
        <v>19.08</v>
      </c>
      <c r="D166" s="2">
        <f t="shared" si="1"/>
        <v>2.18</v>
      </c>
      <c r="E166" s="2">
        <f t="shared" si="2"/>
        <v>3.22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36387.0</v>
      </c>
      <c r="B167" s="2">
        <v>21.28</v>
      </c>
      <c r="C167" s="2">
        <v>20.22</v>
      </c>
      <c r="D167" s="2">
        <f t="shared" si="1"/>
        <v>1.18</v>
      </c>
      <c r="E167" s="2">
        <f t="shared" si="2"/>
        <v>1.14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36418.0</v>
      </c>
      <c r="B168" s="2">
        <v>23.8</v>
      </c>
      <c r="C168" s="2">
        <v>22.54</v>
      </c>
      <c r="D168" s="2">
        <f t="shared" si="1"/>
        <v>2.52</v>
      </c>
      <c r="E168" s="2">
        <f t="shared" si="2"/>
        <v>2.32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36448.0</v>
      </c>
      <c r="B169" s="2">
        <v>22.69</v>
      </c>
      <c r="C169" s="2">
        <v>22.0</v>
      </c>
      <c r="D169" s="2">
        <f t="shared" si="1"/>
        <v>-1.11</v>
      </c>
      <c r="E169" s="2">
        <f t="shared" si="2"/>
        <v>-0.54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36479.0</v>
      </c>
      <c r="B170" s="2">
        <v>25.0</v>
      </c>
      <c r="C170" s="2">
        <v>24.58</v>
      </c>
      <c r="D170" s="2">
        <f t="shared" si="1"/>
        <v>2.31</v>
      </c>
      <c r="E170" s="2">
        <f t="shared" si="2"/>
        <v>2.58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36509.0</v>
      </c>
      <c r="B171" s="2">
        <v>26.1</v>
      </c>
      <c r="C171" s="2">
        <v>25.47</v>
      </c>
      <c r="D171" s="2">
        <f t="shared" si="1"/>
        <v>1.1</v>
      </c>
      <c r="E171" s="2">
        <f t="shared" si="2"/>
        <v>0.89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36540.0</v>
      </c>
      <c r="B172" s="2">
        <v>27.26</v>
      </c>
      <c r="C172" s="2">
        <v>25.51</v>
      </c>
      <c r="D172" s="2">
        <f t="shared" si="1"/>
        <v>1.16</v>
      </c>
      <c r="E172" s="2">
        <f t="shared" si="2"/>
        <v>0.04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36571.0</v>
      </c>
      <c r="B173" s="2">
        <v>29.37</v>
      </c>
      <c r="C173" s="2">
        <v>27.78</v>
      </c>
      <c r="D173" s="2">
        <f t="shared" si="1"/>
        <v>2.11</v>
      </c>
      <c r="E173" s="2">
        <f t="shared" si="2"/>
        <v>2.27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36600.0</v>
      </c>
      <c r="B174" s="2">
        <v>29.84</v>
      </c>
      <c r="C174" s="2">
        <v>27.49</v>
      </c>
      <c r="D174" s="2">
        <f t="shared" si="1"/>
        <v>0.47</v>
      </c>
      <c r="E174" s="2">
        <f t="shared" si="2"/>
        <v>-0.29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36631.0</v>
      </c>
      <c r="B175" s="2">
        <v>25.72</v>
      </c>
      <c r="C175" s="2">
        <v>22.76</v>
      </c>
      <c r="D175" s="2">
        <f t="shared" si="1"/>
        <v>-4.12</v>
      </c>
      <c r="E175" s="2">
        <f t="shared" si="2"/>
        <v>-4.73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36661.0</v>
      </c>
      <c r="B176" s="2">
        <v>28.79</v>
      </c>
      <c r="C176" s="2">
        <v>27.74</v>
      </c>
      <c r="D176" s="2">
        <f t="shared" si="1"/>
        <v>3.07</v>
      </c>
      <c r="E176" s="2">
        <f t="shared" si="2"/>
        <v>4.98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36692.0</v>
      </c>
      <c r="B177" s="2">
        <v>31.82</v>
      </c>
      <c r="C177" s="2">
        <v>29.8</v>
      </c>
      <c r="D177" s="2">
        <f t="shared" si="1"/>
        <v>3.03</v>
      </c>
      <c r="E177" s="2">
        <f t="shared" si="2"/>
        <v>2.06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36722.0</v>
      </c>
      <c r="B178" s="2">
        <v>29.7</v>
      </c>
      <c r="C178" s="2">
        <v>28.68</v>
      </c>
      <c r="D178" s="2">
        <f t="shared" si="1"/>
        <v>-2.12</v>
      </c>
      <c r="E178" s="2">
        <f t="shared" si="2"/>
        <v>-1.12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36753.0</v>
      </c>
      <c r="B179" s="2">
        <v>31.26</v>
      </c>
      <c r="C179" s="2">
        <v>30.2</v>
      </c>
      <c r="D179" s="2">
        <f t="shared" si="1"/>
        <v>1.56</v>
      </c>
      <c r="E179" s="2">
        <f t="shared" si="2"/>
        <v>1.52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36784.0</v>
      </c>
      <c r="B180" s="2">
        <v>33.88</v>
      </c>
      <c r="C180" s="2">
        <v>33.14</v>
      </c>
      <c r="D180" s="2">
        <f t="shared" si="1"/>
        <v>2.62</v>
      </c>
      <c r="E180" s="2">
        <f t="shared" si="2"/>
        <v>2.94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36814.0</v>
      </c>
      <c r="B181" s="2">
        <v>33.11</v>
      </c>
      <c r="C181" s="2">
        <v>30.96</v>
      </c>
      <c r="D181" s="2">
        <f t="shared" si="1"/>
        <v>-0.77</v>
      </c>
      <c r="E181" s="2">
        <f t="shared" si="2"/>
        <v>-2.18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36845.0</v>
      </c>
      <c r="B182" s="2">
        <v>34.42</v>
      </c>
      <c r="C182" s="2">
        <v>32.55</v>
      </c>
      <c r="D182" s="2">
        <f t="shared" si="1"/>
        <v>1.31</v>
      </c>
      <c r="E182" s="2">
        <f t="shared" si="2"/>
        <v>1.59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36875.0</v>
      </c>
      <c r="B183" s="2">
        <v>28.44</v>
      </c>
      <c r="C183" s="2">
        <v>25.66</v>
      </c>
      <c r="D183" s="2">
        <f t="shared" si="1"/>
        <v>-5.98</v>
      </c>
      <c r="E183" s="2">
        <f t="shared" si="2"/>
        <v>-6.89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36906.0</v>
      </c>
      <c r="B184" s="2">
        <v>29.59</v>
      </c>
      <c r="C184" s="2">
        <v>25.62</v>
      </c>
      <c r="D184" s="2">
        <f t="shared" si="1"/>
        <v>1.15</v>
      </c>
      <c r="E184" s="2">
        <f t="shared" si="2"/>
        <v>-0.04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36937.0</v>
      </c>
      <c r="B185" s="2">
        <v>29.61</v>
      </c>
      <c r="C185" s="2">
        <v>27.5</v>
      </c>
      <c r="D185" s="2">
        <f t="shared" si="1"/>
        <v>0.02</v>
      </c>
      <c r="E185" s="2">
        <f t="shared" si="2"/>
        <v>1.88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36965.0</v>
      </c>
      <c r="B186" s="2">
        <v>27.25</v>
      </c>
      <c r="C186" s="2">
        <v>24.5</v>
      </c>
      <c r="D186" s="2">
        <f t="shared" si="1"/>
        <v>-2.36</v>
      </c>
      <c r="E186" s="2">
        <f t="shared" si="2"/>
        <v>-3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36996.0</v>
      </c>
      <c r="B187" s="2">
        <v>27.49</v>
      </c>
      <c r="C187" s="2">
        <v>25.66</v>
      </c>
      <c r="D187" s="2">
        <f t="shared" si="1"/>
        <v>0.24</v>
      </c>
      <c r="E187" s="2">
        <f t="shared" si="2"/>
        <v>1.16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37026.0</v>
      </c>
      <c r="B188" s="2">
        <v>28.63</v>
      </c>
      <c r="C188" s="2">
        <v>28.31</v>
      </c>
      <c r="D188" s="2">
        <f t="shared" si="1"/>
        <v>1.14</v>
      </c>
      <c r="E188" s="2">
        <f t="shared" si="2"/>
        <v>2.65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37057.0</v>
      </c>
      <c r="B189" s="2">
        <v>27.6</v>
      </c>
      <c r="C189" s="2">
        <v>27.85</v>
      </c>
      <c r="D189" s="2">
        <f t="shared" si="1"/>
        <v>-1.03</v>
      </c>
      <c r="E189" s="2">
        <f t="shared" si="2"/>
        <v>-0.46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37087.0</v>
      </c>
      <c r="B190" s="2">
        <v>26.43</v>
      </c>
      <c r="C190" s="2">
        <v>24.61</v>
      </c>
      <c r="D190" s="2">
        <f t="shared" si="1"/>
        <v>-1.17</v>
      </c>
      <c r="E190" s="2">
        <f t="shared" si="2"/>
        <v>-3.24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37118.0</v>
      </c>
      <c r="B191" s="2">
        <v>27.37</v>
      </c>
      <c r="C191" s="2">
        <v>25.68</v>
      </c>
      <c r="D191" s="2">
        <f t="shared" si="1"/>
        <v>0.94</v>
      </c>
      <c r="E191" s="2">
        <f t="shared" si="2"/>
        <v>1.07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37149.0</v>
      </c>
      <c r="B192" s="2">
        <v>26.2</v>
      </c>
      <c r="C192" s="2">
        <v>25.62</v>
      </c>
      <c r="D192" s="2">
        <f t="shared" si="1"/>
        <v>-1.17</v>
      </c>
      <c r="E192" s="2">
        <f t="shared" si="2"/>
        <v>-0.06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37179.0</v>
      </c>
      <c r="B193" s="2">
        <v>22.17</v>
      </c>
      <c r="C193" s="2">
        <v>20.54</v>
      </c>
      <c r="D193" s="2">
        <f t="shared" si="1"/>
        <v>-4.03</v>
      </c>
      <c r="E193" s="2">
        <f t="shared" si="2"/>
        <v>-5.08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37210.0</v>
      </c>
      <c r="B194" s="2">
        <v>19.64</v>
      </c>
      <c r="C194" s="2">
        <v>18.8</v>
      </c>
      <c r="D194" s="2">
        <f t="shared" si="1"/>
        <v>-2.53</v>
      </c>
      <c r="E194" s="2">
        <f t="shared" si="2"/>
        <v>-1.74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37240.0</v>
      </c>
      <c r="B195" s="2">
        <v>19.39</v>
      </c>
      <c r="C195" s="2">
        <v>18.71</v>
      </c>
      <c r="D195" s="2">
        <f t="shared" si="1"/>
        <v>-0.25</v>
      </c>
      <c r="E195" s="2">
        <f t="shared" si="2"/>
        <v>-0.09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37271.0</v>
      </c>
      <c r="B196" s="2">
        <v>19.72</v>
      </c>
      <c r="C196" s="2">
        <v>19.42</v>
      </c>
      <c r="D196" s="2">
        <f t="shared" si="1"/>
        <v>0.33</v>
      </c>
      <c r="E196" s="2">
        <f t="shared" si="2"/>
        <v>0.71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37302.0</v>
      </c>
      <c r="B197" s="2">
        <v>20.72</v>
      </c>
      <c r="C197" s="2">
        <v>20.28</v>
      </c>
      <c r="D197" s="2">
        <f t="shared" si="1"/>
        <v>1</v>
      </c>
      <c r="E197" s="2">
        <f t="shared" si="2"/>
        <v>0.86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37330.0</v>
      </c>
      <c r="B198" s="2">
        <v>24.53</v>
      </c>
      <c r="C198" s="2">
        <v>23.7</v>
      </c>
      <c r="D198" s="2">
        <f t="shared" si="1"/>
        <v>3.81</v>
      </c>
      <c r="E198" s="2">
        <f t="shared" si="2"/>
        <v>3.42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37361.0</v>
      </c>
      <c r="B199" s="2">
        <v>26.18</v>
      </c>
      <c r="C199" s="2">
        <v>25.73</v>
      </c>
      <c r="D199" s="2">
        <f t="shared" si="1"/>
        <v>1.65</v>
      </c>
      <c r="E199" s="2">
        <f t="shared" si="2"/>
        <v>2.03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37391.0</v>
      </c>
      <c r="B200" s="2">
        <v>27.04</v>
      </c>
      <c r="C200" s="2">
        <v>25.35</v>
      </c>
      <c r="D200" s="2">
        <f t="shared" si="1"/>
        <v>0.86</v>
      </c>
      <c r="E200" s="2">
        <f t="shared" si="2"/>
        <v>-0.38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37422.0</v>
      </c>
      <c r="B201" s="2">
        <v>25.52</v>
      </c>
      <c r="C201" s="2">
        <v>24.08</v>
      </c>
      <c r="D201" s="2">
        <f t="shared" si="1"/>
        <v>-1.52</v>
      </c>
      <c r="E201" s="2">
        <f t="shared" si="2"/>
        <v>-1.27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37452.0</v>
      </c>
      <c r="B202" s="2">
        <v>26.97</v>
      </c>
      <c r="C202" s="2">
        <v>25.74</v>
      </c>
      <c r="D202" s="2">
        <f t="shared" si="1"/>
        <v>1.45</v>
      </c>
      <c r="E202" s="2">
        <f t="shared" si="2"/>
        <v>1.66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37483.0</v>
      </c>
      <c r="B203" s="2">
        <v>28.39</v>
      </c>
      <c r="C203" s="2">
        <v>26.65</v>
      </c>
      <c r="D203" s="2">
        <f t="shared" si="1"/>
        <v>1.42</v>
      </c>
      <c r="E203" s="2">
        <f t="shared" si="2"/>
        <v>0.91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37514.0</v>
      </c>
      <c r="B204" s="2">
        <v>29.66</v>
      </c>
      <c r="C204" s="2">
        <v>28.4</v>
      </c>
      <c r="D204" s="2">
        <f t="shared" si="1"/>
        <v>1.27</v>
      </c>
      <c r="E204" s="2">
        <f t="shared" si="2"/>
        <v>1.75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37544.0</v>
      </c>
      <c r="B205" s="2">
        <v>28.84</v>
      </c>
      <c r="C205" s="2">
        <v>27.54</v>
      </c>
      <c r="D205" s="2">
        <f t="shared" si="1"/>
        <v>-0.82</v>
      </c>
      <c r="E205" s="2">
        <f t="shared" si="2"/>
        <v>-0.86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37575.0</v>
      </c>
      <c r="B206" s="2">
        <v>26.35</v>
      </c>
      <c r="C206" s="2">
        <v>24.34</v>
      </c>
      <c r="D206" s="2">
        <f t="shared" si="1"/>
        <v>-2.49</v>
      </c>
      <c r="E206" s="2">
        <f t="shared" si="2"/>
        <v>-3.2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37605.0</v>
      </c>
      <c r="B207" s="2">
        <v>29.46</v>
      </c>
      <c r="C207" s="2">
        <v>28.33</v>
      </c>
      <c r="D207" s="2">
        <f t="shared" si="1"/>
        <v>3.11</v>
      </c>
      <c r="E207" s="2">
        <f t="shared" si="2"/>
        <v>3.99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37636.0</v>
      </c>
      <c r="B208" s="2">
        <v>32.95</v>
      </c>
      <c r="C208" s="2">
        <v>31.18</v>
      </c>
      <c r="D208" s="2">
        <f t="shared" si="1"/>
        <v>3.49</v>
      </c>
      <c r="E208" s="2">
        <f t="shared" si="2"/>
        <v>2.85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37667.0</v>
      </c>
      <c r="B209" s="2">
        <v>35.83</v>
      </c>
      <c r="C209" s="2">
        <v>32.77</v>
      </c>
      <c r="D209" s="2">
        <f t="shared" si="1"/>
        <v>2.88</v>
      </c>
      <c r="E209" s="2">
        <f t="shared" si="2"/>
        <v>1.59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37695.0</v>
      </c>
      <c r="B210" s="2">
        <v>33.51</v>
      </c>
      <c r="C210" s="2">
        <v>30.61</v>
      </c>
      <c r="D210" s="2">
        <f t="shared" si="1"/>
        <v>-2.32</v>
      </c>
      <c r="E210" s="2">
        <f t="shared" si="2"/>
        <v>-2.16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37726.0</v>
      </c>
      <c r="B211" s="2">
        <v>28.17</v>
      </c>
      <c r="C211" s="2">
        <v>25.0</v>
      </c>
      <c r="D211" s="2">
        <f t="shared" si="1"/>
        <v>-5.34</v>
      </c>
      <c r="E211" s="2">
        <f t="shared" si="2"/>
        <v>-5.61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37756.0</v>
      </c>
      <c r="B212" s="2">
        <v>28.11</v>
      </c>
      <c r="C212" s="2">
        <v>25.86</v>
      </c>
      <c r="D212" s="2">
        <f t="shared" si="1"/>
        <v>-0.06</v>
      </c>
      <c r="E212" s="2">
        <f t="shared" si="2"/>
        <v>0.86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37787.0</v>
      </c>
      <c r="B213" s="2">
        <v>30.66</v>
      </c>
      <c r="C213" s="2">
        <v>27.65</v>
      </c>
      <c r="D213" s="2">
        <f t="shared" si="1"/>
        <v>2.55</v>
      </c>
      <c r="E213" s="2">
        <f t="shared" si="2"/>
        <v>1.79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37817.0</v>
      </c>
      <c r="B214" s="2">
        <v>30.76</v>
      </c>
      <c r="C214" s="2">
        <v>28.35</v>
      </c>
      <c r="D214" s="2">
        <f t="shared" si="1"/>
        <v>0.1</v>
      </c>
      <c r="E214" s="2">
        <f t="shared" si="2"/>
        <v>0.7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37848.0</v>
      </c>
      <c r="B215" s="2">
        <v>31.57</v>
      </c>
      <c r="C215" s="2">
        <v>29.89</v>
      </c>
      <c r="D215" s="2">
        <f t="shared" si="1"/>
        <v>0.81</v>
      </c>
      <c r="E215" s="2">
        <f t="shared" si="2"/>
        <v>1.54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37879.0</v>
      </c>
      <c r="B216" s="2">
        <v>28.31</v>
      </c>
      <c r="C216" s="2">
        <v>27.11</v>
      </c>
      <c r="D216" s="2">
        <f t="shared" si="1"/>
        <v>-3.26</v>
      </c>
      <c r="E216" s="2">
        <f t="shared" si="2"/>
        <v>-2.78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37909.0</v>
      </c>
      <c r="B217" s="2">
        <v>30.34</v>
      </c>
      <c r="C217" s="2">
        <v>29.61</v>
      </c>
      <c r="D217" s="2">
        <f t="shared" si="1"/>
        <v>2.03</v>
      </c>
      <c r="E217" s="2">
        <f t="shared" si="2"/>
        <v>2.5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37940.0</v>
      </c>
      <c r="B218" s="2">
        <v>31.11</v>
      </c>
      <c r="C218" s="2">
        <v>28.75</v>
      </c>
      <c r="D218" s="2">
        <f t="shared" si="1"/>
        <v>0.77</v>
      </c>
      <c r="E218" s="2">
        <f t="shared" si="2"/>
        <v>-0.86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37970.0</v>
      </c>
      <c r="B219" s="2">
        <v>32.13</v>
      </c>
      <c r="C219" s="2">
        <v>29.81</v>
      </c>
      <c r="D219" s="2">
        <f t="shared" si="1"/>
        <v>1.02</v>
      </c>
      <c r="E219" s="2">
        <f t="shared" si="2"/>
        <v>1.06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38001.0</v>
      </c>
      <c r="B220" s="2">
        <v>34.31</v>
      </c>
      <c r="C220" s="2">
        <v>31.28</v>
      </c>
      <c r="D220" s="2">
        <f t="shared" si="1"/>
        <v>2.18</v>
      </c>
      <c r="E220" s="2">
        <f t="shared" si="2"/>
        <v>1.47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38032.0</v>
      </c>
      <c r="B221" s="2">
        <v>34.69</v>
      </c>
      <c r="C221" s="2">
        <v>30.86</v>
      </c>
      <c r="D221" s="2">
        <f t="shared" si="1"/>
        <v>0.38</v>
      </c>
      <c r="E221" s="2">
        <f t="shared" si="2"/>
        <v>-0.42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38061.0</v>
      </c>
      <c r="B222" s="2">
        <v>36.74</v>
      </c>
      <c r="C222" s="2">
        <v>33.63</v>
      </c>
      <c r="D222" s="2">
        <f t="shared" si="1"/>
        <v>2.05</v>
      </c>
      <c r="E222" s="2">
        <f t="shared" si="2"/>
        <v>2.77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38092.0</v>
      </c>
      <c r="B223" s="2">
        <v>36.75</v>
      </c>
      <c r="C223" s="2">
        <v>33.59</v>
      </c>
      <c r="D223" s="2">
        <f t="shared" si="1"/>
        <v>0.01</v>
      </c>
      <c r="E223" s="2">
        <f t="shared" si="2"/>
        <v>-0.04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38122.0</v>
      </c>
      <c r="B224" s="2">
        <v>40.28</v>
      </c>
      <c r="C224" s="2">
        <v>37.57</v>
      </c>
      <c r="D224" s="2">
        <f t="shared" si="1"/>
        <v>3.53</v>
      </c>
      <c r="E224" s="2">
        <f t="shared" si="2"/>
        <v>3.98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38153.0</v>
      </c>
      <c r="B225" s="2">
        <v>38.03</v>
      </c>
      <c r="C225" s="2">
        <v>35.18</v>
      </c>
      <c r="D225" s="2">
        <f t="shared" si="1"/>
        <v>-2.25</v>
      </c>
      <c r="E225" s="2">
        <f t="shared" si="2"/>
        <v>-2.39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38183.0</v>
      </c>
      <c r="B226" s="2">
        <v>40.78</v>
      </c>
      <c r="C226" s="2">
        <v>38.22</v>
      </c>
      <c r="D226" s="2">
        <f t="shared" si="1"/>
        <v>2.75</v>
      </c>
      <c r="E226" s="2">
        <f t="shared" si="2"/>
        <v>3.04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38214.0</v>
      </c>
      <c r="B227" s="2">
        <v>44.9</v>
      </c>
      <c r="C227" s="2">
        <v>42.74</v>
      </c>
      <c r="D227" s="2">
        <f t="shared" si="1"/>
        <v>4.12</v>
      </c>
      <c r="E227" s="2">
        <f t="shared" si="2"/>
        <v>4.52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38245.0</v>
      </c>
      <c r="B228" s="2">
        <v>45.94</v>
      </c>
      <c r="C228" s="2">
        <v>43.2</v>
      </c>
      <c r="D228" s="2">
        <f t="shared" si="1"/>
        <v>1.04</v>
      </c>
      <c r="E228" s="2">
        <f t="shared" si="2"/>
        <v>0.46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38275.0</v>
      </c>
      <c r="B229" s="2">
        <v>53.28</v>
      </c>
      <c r="C229" s="2">
        <v>49.78</v>
      </c>
      <c r="D229" s="2">
        <f t="shared" si="1"/>
        <v>7.34</v>
      </c>
      <c r="E229" s="2">
        <f t="shared" si="2"/>
        <v>6.58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38306.0</v>
      </c>
      <c r="B230" s="2">
        <v>48.47</v>
      </c>
      <c r="C230" s="2">
        <v>43.11</v>
      </c>
      <c r="D230" s="2">
        <f t="shared" si="1"/>
        <v>-4.81</v>
      </c>
      <c r="E230" s="2">
        <f t="shared" si="2"/>
        <v>-6.67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38336.0</v>
      </c>
      <c r="B231" s="2">
        <v>43.15</v>
      </c>
      <c r="C231" s="2">
        <v>39.6</v>
      </c>
      <c r="D231" s="2">
        <f t="shared" si="1"/>
        <v>-5.32</v>
      </c>
      <c r="E231" s="2">
        <f t="shared" si="2"/>
        <v>-3.51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38367.0</v>
      </c>
      <c r="B232" s="2">
        <v>46.84</v>
      </c>
      <c r="C232" s="2">
        <v>44.51</v>
      </c>
      <c r="D232" s="2">
        <f t="shared" si="1"/>
        <v>3.69</v>
      </c>
      <c r="E232" s="2">
        <f t="shared" si="2"/>
        <v>4.91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38398.0</v>
      </c>
      <c r="B233" s="2">
        <v>48.15</v>
      </c>
      <c r="C233" s="2">
        <v>45.48</v>
      </c>
      <c r="D233" s="2">
        <f t="shared" si="1"/>
        <v>1.31</v>
      </c>
      <c r="E233" s="2">
        <f t="shared" si="2"/>
        <v>0.97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38426.0</v>
      </c>
      <c r="B234" s="2">
        <v>54.19</v>
      </c>
      <c r="C234" s="2">
        <v>53.1</v>
      </c>
      <c r="D234" s="2">
        <f t="shared" si="1"/>
        <v>6.04</v>
      </c>
      <c r="E234" s="2">
        <f t="shared" si="2"/>
        <v>7.62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38457.0</v>
      </c>
      <c r="B235" s="2">
        <v>52.98</v>
      </c>
      <c r="C235" s="2">
        <v>51.88</v>
      </c>
      <c r="D235" s="2">
        <f t="shared" si="1"/>
        <v>-1.21</v>
      </c>
      <c r="E235" s="2">
        <f t="shared" si="2"/>
        <v>-1.22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38487.0</v>
      </c>
      <c r="B236" s="2">
        <v>49.83</v>
      </c>
      <c r="C236" s="2">
        <v>48.65</v>
      </c>
      <c r="D236" s="2">
        <f t="shared" si="1"/>
        <v>-3.15</v>
      </c>
      <c r="E236" s="2">
        <f t="shared" si="2"/>
        <v>-3.23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38518.0</v>
      </c>
      <c r="B237" s="2">
        <v>56.35</v>
      </c>
      <c r="C237" s="2">
        <v>54.35</v>
      </c>
      <c r="D237" s="2">
        <f t="shared" si="1"/>
        <v>6.52</v>
      </c>
      <c r="E237" s="2">
        <f t="shared" si="2"/>
        <v>5.7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38548.0</v>
      </c>
      <c r="B238" s="2">
        <v>59.0</v>
      </c>
      <c r="C238" s="2">
        <v>57.52</v>
      </c>
      <c r="D238" s="2">
        <f t="shared" si="1"/>
        <v>2.65</v>
      </c>
      <c r="E238" s="2">
        <f t="shared" si="2"/>
        <v>3.17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38579.0</v>
      </c>
      <c r="B239" s="2">
        <v>64.99</v>
      </c>
      <c r="C239" s="2">
        <v>63.98</v>
      </c>
      <c r="D239" s="2">
        <f t="shared" si="1"/>
        <v>5.99</v>
      </c>
      <c r="E239" s="2">
        <f t="shared" si="2"/>
        <v>6.46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38610.0</v>
      </c>
      <c r="B240" s="2">
        <v>65.59</v>
      </c>
      <c r="C240" s="2">
        <v>62.91</v>
      </c>
      <c r="D240" s="2">
        <f t="shared" si="1"/>
        <v>0.6</v>
      </c>
      <c r="E240" s="2">
        <f t="shared" si="2"/>
        <v>-1.07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38640.0</v>
      </c>
      <c r="B241" s="2">
        <v>62.26</v>
      </c>
      <c r="C241" s="2">
        <v>58.54</v>
      </c>
      <c r="D241" s="2">
        <f t="shared" si="1"/>
        <v>-3.33</v>
      </c>
      <c r="E241" s="2">
        <f t="shared" si="2"/>
        <v>-4.37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38671.0</v>
      </c>
      <c r="B242" s="2">
        <v>58.32</v>
      </c>
      <c r="C242" s="2">
        <v>55.24</v>
      </c>
      <c r="D242" s="2">
        <f t="shared" si="1"/>
        <v>-3.94</v>
      </c>
      <c r="E242" s="2">
        <f t="shared" si="2"/>
        <v>-3.3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38701.0</v>
      </c>
      <c r="B243" s="2">
        <v>59.41</v>
      </c>
      <c r="C243" s="2">
        <v>56.86</v>
      </c>
      <c r="D243" s="2">
        <f t="shared" si="1"/>
        <v>1.09</v>
      </c>
      <c r="E243" s="2">
        <f t="shared" si="2"/>
        <v>1.62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38732.0</v>
      </c>
      <c r="B244" s="2">
        <v>65.49</v>
      </c>
      <c r="C244" s="2">
        <v>62.99</v>
      </c>
      <c r="D244" s="2">
        <f t="shared" si="1"/>
        <v>6.08</v>
      </c>
      <c r="E244" s="2">
        <f t="shared" si="2"/>
        <v>6.13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38763.0</v>
      </c>
      <c r="B245" s="2">
        <v>61.63</v>
      </c>
      <c r="C245" s="2">
        <v>60.21</v>
      </c>
      <c r="D245" s="2">
        <f t="shared" si="1"/>
        <v>-3.86</v>
      </c>
      <c r="E245" s="2">
        <f t="shared" si="2"/>
        <v>-2.78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38791.0</v>
      </c>
      <c r="B246" s="2">
        <v>62.69</v>
      </c>
      <c r="C246" s="2">
        <v>62.06</v>
      </c>
      <c r="D246" s="2">
        <f t="shared" si="1"/>
        <v>1.06</v>
      </c>
      <c r="E246" s="2">
        <f t="shared" si="2"/>
        <v>1.85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38822.0</v>
      </c>
      <c r="B247" s="2">
        <v>69.44</v>
      </c>
      <c r="C247" s="2">
        <v>70.26</v>
      </c>
      <c r="D247" s="2">
        <f t="shared" si="1"/>
        <v>6.75</v>
      </c>
      <c r="E247" s="2">
        <f t="shared" si="2"/>
        <v>8.2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38852.0</v>
      </c>
      <c r="B248" s="2">
        <v>70.84</v>
      </c>
      <c r="C248" s="2">
        <v>69.78</v>
      </c>
      <c r="D248" s="2">
        <f t="shared" si="1"/>
        <v>1.4</v>
      </c>
      <c r="E248" s="2">
        <f t="shared" si="2"/>
        <v>-0.48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38883.0</v>
      </c>
      <c r="B249" s="2">
        <v>70.95</v>
      </c>
      <c r="C249" s="2">
        <v>68.56</v>
      </c>
      <c r="D249" s="2">
        <f t="shared" si="1"/>
        <v>0.11</v>
      </c>
      <c r="E249" s="2">
        <f t="shared" si="2"/>
        <v>-1.22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38913.0</v>
      </c>
      <c r="B250" s="2">
        <v>74.41</v>
      </c>
      <c r="C250" s="2">
        <v>73.67</v>
      </c>
      <c r="D250" s="2">
        <f t="shared" si="1"/>
        <v>3.46</v>
      </c>
      <c r="E250" s="2">
        <f t="shared" si="2"/>
        <v>5.11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38944.0</v>
      </c>
      <c r="B251" s="2">
        <v>73.04</v>
      </c>
      <c r="C251" s="2">
        <v>73.23</v>
      </c>
      <c r="D251" s="2">
        <f t="shared" si="1"/>
        <v>-1.37</v>
      </c>
      <c r="E251" s="2">
        <f t="shared" si="2"/>
        <v>-0.44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38975.0</v>
      </c>
      <c r="B252" s="2">
        <v>63.8</v>
      </c>
      <c r="C252" s="2">
        <v>61.96</v>
      </c>
      <c r="D252" s="2">
        <f t="shared" si="1"/>
        <v>-9.24</v>
      </c>
      <c r="E252" s="2">
        <f t="shared" si="2"/>
        <v>-11.27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39005.0</v>
      </c>
      <c r="B253" s="2">
        <v>58.89</v>
      </c>
      <c r="C253" s="2">
        <v>57.81</v>
      </c>
      <c r="D253" s="2">
        <f t="shared" si="1"/>
        <v>-4.91</v>
      </c>
      <c r="E253" s="2">
        <f t="shared" si="2"/>
        <v>-4.15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39036.0</v>
      </c>
      <c r="B254" s="2">
        <v>59.08</v>
      </c>
      <c r="C254" s="2">
        <v>58.76</v>
      </c>
      <c r="D254" s="2">
        <f t="shared" si="1"/>
        <v>0.19</v>
      </c>
      <c r="E254" s="2">
        <f t="shared" si="2"/>
        <v>0.95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39066.0</v>
      </c>
      <c r="B255" s="2">
        <v>61.96</v>
      </c>
      <c r="C255" s="2">
        <v>62.47</v>
      </c>
      <c r="D255" s="2">
        <f t="shared" si="1"/>
        <v>2.88</v>
      </c>
      <c r="E255" s="2">
        <f t="shared" si="2"/>
        <v>3.71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39097.0</v>
      </c>
      <c r="B256" s="2">
        <v>54.51</v>
      </c>
      <c r="C256" s="2">
        <v>53.68</v>
      </c>
      <c r="D256" s="2">
        <f t="shared" si="1"/>
        <v>-7.45</v>
      </c>
      <c r="E256" s="2">
        <f t="shared" si="2"/>
        <v>-8.79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39128.0</v>
      </c>
      <c r="B257" s="2">
        <v>59.28</v>
      </c>
      <c r="C257" s="2">
        <v>57.56</v>
      </c>
      <c r="D257" s="2">
        <f t="shared" si="1"/>
        <v>4.77</v>
      </c>
      <c r="E257" s="2">
        <f t="shared" si="2"/>
        <v>3.88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>
        <v>39156.0</v>
      </c>
      <c r="B258" s="2">
        <v>60.44</v>
      </c>
      <c r="C258" s="2">
        <v>62.05</v>
      </c>
      <c r="D258" s="2">
        <f t="shared" si="1"/>
        <v>1.16</v>
      </c>
      <c r="E258" s="2">
        <f t="shared" si="2"/>
        <v>4.49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9">
        <v>39187.0</v>
      </c>
      <c r="B259" s="2">
        <v>63.98</v>
      </c>
      <c r="C259" s="2">
        <v>67.49</v>
      </c>
      <c r="D259" s="2">
        <f t="shared" si="1"/>
        <v>3.54</v>
      </c>
      <c r="E259" s="2">
        <f t="shared" si="2"/>
        <v>5.44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9">
        <v>39217.0</v>
      </c>
      <c r="B260" s="2">
        <v>63.46</v>
      </c>
      <c r="C260" s="2">
        <v>67.21</v>
      </c>
      <c r="D260" s="2">
        <f t="shared" si="1"/>
        <v>-0.52</v>
      </c>
      <c r="E260" s="2">
        <f t="shared" si="2"/>
        <v>-0.28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9">
        <v>39248.0</v>
      </c>
      <c r="B261" s="2">
        <v>67.49</v>
      </c>
      <c r="C261" s="2">
        <v>71.05</v>
      </c>
      <c r="D261" s="2">
        <f t="shared" si="1"/>
        <v>4.03</v>
      </c>
      <c r="E261" s="2">
        <f t="shared" si="2"/>
        <v>3.84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9">
        <v>39278.0</v>
      </c>
      <c r="B262" s="2">
        <v>74.12</v>
      </c>
      <c r="C262" s="2">
        <v>76.93</v>
      </c>
      <c r="D262" s="2">
        <f t="shared" si="1"/>
        <v>6.63</v>
      </c>
      <c r="E262" s="2">
        <f t="shared" si="2"/>
        <v>5.88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9">
        <v>39309.0</v>
      </c>
      <c r="B263" s="2">
        <v>72.36</v>
      </c>
      <c r="C263" s="2">
        <v>70.76</v>
      </c>
      <c r="D263" s="2">
        <f t="shared" si="1"/>
        <v>-1.76</v>
      </c>
      <c r="E263" s="2">
        <f t="shared" si="2"/>
        <v>-6.17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9">
        <v>39340.0</v>
      </c>
      <c r="B264" s="2">
        <v>79.92</v>
      </c>
      <c r="C264" s="2">
        <v>77.17</v>
      </c>
      <c r="D264" s="2">
        <f t="shared" si="1"/>
        <v>7.56</v>
      </c>
      <c r="E264" s="2">
        <f t="shared" si="2"/>
        <v>6.41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9">
        <v>39370.0</v>
      </c>
      <c r="B265" s="2">
        <v>85.8</v>
      </c>
      <c r="C265" s="2">
        <v>82.34</v>
      </c>
      <c r="D265" s="2">
        <f t="shared" si="1"/>
        <v>5.88</v>
      </c>
      <c r="E265" s="2">
        <f t="shared" si="2"/>
        <v>5.17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9">
        <v>39401.0</v>
      </c>
      <c r="B266" s="2">
        <v>94.77</v>
      </c>
      <c r="C266" s="2">
        <v>92.41</v>
      </c>
      <c r="D266" s="2">
        <f t="shared" si="1"/>
        <v>8.97</v>
      </c>
      <c r="E266" s="2">
        <f t="shared" si="2"/>
        <v>10.07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9">
        <v>39431.0</v>
      </c>
      <c r="B267" s="2">
        <v>91.69</v>
      </c>
      <c r="C267" s="2">
        <v>90.93</v>
      </c>
      <c r="D267" s="2">
        <f t="shared" si="1"/>
        <v>-3.08</v>
      </c>
      <c r="E267" s="2">
        <f t="shared" si="2"/>
        <v>-1.48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9">
        <v>39462.0</v>
      </c>
      <c r="B268" s="2">
        <v>92.97</v>
      </c>
      <c r="C268" s="2">
        <v>92.18</v>
      </c>
      <c r="D268" s="2">
        <f t="shared" si="1"/>
        <v>1.28</v>
      </c>
      <c r="E268" s="2">
        <f t="shared" si="2"/>
        <v>1.25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9">
        <v>39493.0</v>
      </c>
      <c r="B269" s="2">
        <v>95.39</v>
      </c>
      <c r="C269" s="2">
        <v>94.99</v>
      </c>
      <c r="D269" s="2">
        <f t="shared" si="1"/>
        <v>2.42</v>
      </c>
      <c r="E269" s="2">
        <f t="shared" si="2"/>
        <v>2.81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9">
        <v>39522.0</v>
      </c>
      <c r="B270" s="2">
        <v>105.45</v>
      </c>
      <c r="C270" s="2">
        <v>103.64</v>
      </c>
      <c r="D270" s="2">
        <f t="shared" si="1"/>
        <v>10.06</v>
      </c>
      <c r="E270" s="2">
        <f t="shared" si="2"/>
        <v>8.65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9">
        <v>39553.0</v>
      </c>
      <c r="B271" s="2">
        <v>112.58</v>
      </c>
      <c r="C271" s="2">
        <v>109.07</v>
      </c>
      <c r="D271" s="2">
        <f t="shared" si="1"/>
        <v>7.13</v>
      </c>
      <c r="E271" s="2">
        <f t="shared" si="2"/>
        <v>5.43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9">
        <v>39583.0</v>
      </c>
      <c r="B272" s="2">
        <v>125.4</v>
      </c>
      <c r="C272" s="2">
        <v>122.8</v>
      </c>
      <c r="D272" s="2">
        <f t="shared" si="1"/>
        <v>12.82</v>
      </c>
      <c r="E272" s="2">
        <f t="shared" si="2"/>
        <v>13.73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9">
        <v>39614.0</v>
      </c>
      <c r="B273" s="2">
        <v>133.88</v>
      </c>
      <c r="C273" s="2">
        <v>132.32</v>
      </c>
      <c r="D273" s="2">
        <f t="shared" si="1"/>
        <v>8.48</v>
      </c>
      <c r="E273" s="2">
        <f t="shared" si="2"/>
        <v>9.52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9">
        <v>39644.0</v>
      </c>
      <c r="B274" s="2">
        <v>133.37</v>
      </c>
      <c r="C274" s="2">
        <v>132.72</v>
      </c>
      <c r="D274" s="2">
        <f t="shared" si="1"/>
        <v>-0.51</v>
      </c>
      <c r="E274" s="2">
        <f t="shared" si="2"/>
        <v>0.4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9">
        <v>39675.0</v>
      </c>
      <c r="B275" s="2">
        <v>116.67</v>
      </c>
      <c r="C275" s="2">
        <v>113.24</v>
      </c>
      <c r="D275" s="2">
        <f t="shared" si="1"/>
        <v>-16.7</v>
      </c>
      <c r="E275" s="2">
        <f t="shared" si="2"/>
        <v>-19.48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9">
        <v>39706.0</v>
      </c>
      <c r="B276" s="2">
        <v>104.11</v>
      </c>
      <c r="C276" s="2">
        <v>97.23</v>
      </c>
      <c r="D276" s="2">
        <f t="shared" si="1"/>
        <v>-12.56</v>
      </c>
      <c r="E276" s="2">
        <f t="shared" si="2"/>
        <v>-16.01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9">
        <v>39736.0</v>
      </c>
      <c r="B277" s="2">
        <v>76.61</v>
      </c>
      <c r="C277" s="2">
        <v>71.58</v>
      </c>
      <c r="D277" s="2">
        <f t="shared" si="1"/>
        <v>-27.5</v>
      </c>
      <c r="E277" s="2">
        <f t="shared" si="2"/>
        <v>-25.65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9">
        <v>39767.0</v>
      </c>
      <c r="B278" s="2">
        <v>57.31</v>
      </c>
      <c r="C278" s="2">
        <v>52.45</v>
      </c>
      <c r="D278" s="2">
        <f t="shared" si="1"/>
        <v>-19.3</v>
      </c>
      <c r="E278" s="2">
        <f t="shared" si="2"/>
        <v>-19.13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9">
        <v>39797.0</v>
      </c>
      <c r="B279" s="2">
        <v>41.12</v>
      </c>
      <c r="C279" s="2">
        <v>39.95</v>
      </c>
      <c r="D279" s="2">
        <f t="shared" si="1"/>
        <v>-16.19</v>
      </c>
      <c r="E279" s="2">
        <f t="shared" si="2"/>
        <v>-12.5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9">
        <v>39828.0</v>
      </c>
      <c r="B280" s="2">
        <v>41.71</v>
      </c>
      <c r="C280" s="2">
        <v>43.44</v>
      </c>
      <c r="D280" s="2">
        <f t="shared" si="1"/>
        <v>0.59</v>
      </c>
      <c r="E280" s="2">
        <f t="shared" si="2"/>
        <v>3.49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9">
        <v>39859.0</v>
      </c>
      <c r="B281" s="2">
        <v>39.09</v>
      </c>
      <c r="C281" s="2">
        <v>43.32</v>
      </c>
      <c r="D281" s="2">
        <f t="shared" si="1"/>
        <v>-2.62</v>
      </c>
      <c r="E281" s="2">
        <f t="shared" si="2"/>
        <v>-0.12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9">
        <v>39887.0</v>
      </c>
      <c r="B282" s="2">
        <v>47.94</v>
      </c>
      <c r="C282" s="2">
        <v>46.54</v>
      </c>
      <c r="D282" s="2">
        <f t="shared" si="1"/>
        <v>8.85</v>
      </c>
      <c r="E282" s="2">
        <f t="shared" si="2"/>
        <v>3.22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9">
        <v>39918.0</v>
      </c>
      <c r="B283" s="2">
        <v>49.65</v>
      </c>
      <c r="C283" s="2">
        <v>50.18</v>
      </c>
      <c r="D283" s="2">
        <f t="shared" si="1"/>
        <v>1.71</v>
      </c>
      <c r="E283" s="2">
        <f t="shared" si="2"/>
        <v>3.64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9">
        <v>39948.0</v>
      </c>
      <c r="B284" s="2">
        <v>59.03</v>
      </c>
      <c r="C284" s="2">
        <v>57.3</v>
      </c>
      <c r="D284" s="2">
        <f t="shared" si="1"/>
        <v>9.38</v>
      </c>
      <c r="E284" s="2">
        <f t="shared" si="2"/>
        <v>7.12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9">
        <v>39979.0</v>
      </c>
      <c r="B285" s="2">
        <v>69.64</v>
      </c>
      <c r="C285" s="2">
        <v>68.61</v>
      </c>
      <c r="D285" s="2">
        <f t="shared" si="1"/>
        <v>10.61</v>
      </c>
      <c r="E285" s="2">
        <f t="shared" si="2"/>
        <v>11.31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9">
        <v>40009.0</v>
      </c>
      <c r="B286" s="2">
        <v>64.15</v>
      </c>
      <c r="C286" s="2">
        <v>64.44</v>
      </c>
      <c r="D286" s="2">
        <f t="shared" si="1"/>
        <v>-5.49</v>
      </c>
      <c r="E286" s="2">
        <f t="shared" si="2"/>
        <v>-4.17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9">
        <v>40040.0</v>
      </c>
      <c r="B287" s="2">
        <v>71.05</v>
      </c>
      <c r="C287" s="2">
        <v>72.51</v>
      </c>
      <c r="D287" s="2">
        <f t="shared" si="1"/>
        <v>6.9</v>
      </c>
      <c r="E287" s="2">
        <f t="shared" si="2"/>
        <v>8.07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9">
        <v>40071.0</v>
      </c>
      <c r="B288" s="2">
        <v>69.41</v>
      </c>
      <c r="C288" s="2">
        <v>67.65</v>
      </c>
      <c r="D288" s="2">
        <f t="shared" si="1"/>
        <v>-1.64</v>
      </c>
      <c r="E288" s="2">
        <f t="shared" si="2"/>
        <v>-4.86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9">
        <v>40101.0</v>
      </c>
      <c r="B289" s="2">
        <v>75.72</v>
      </c>
      <c r="C289" s="2">
        <v>72.77</v>
      </c>
      <c r="D289" s="2">
        <f t="shared" si="1"/>
        <v>6.31</v>
      </c>
      <c r="E289" s="2">
        <f t="shared" si="2"/>
        <v>5.12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9">
        <v>40132.0</v>
      </c>
      <c r="B290" s="2">
        <v>77.99</v>
      </c>
      <c r="C290" s="2">
        <v>76.66</v>
      </c>
      <c r="D290" s="2">
        <f t="shared" si="1"/>
        <v>2.27</v>
      </c>
      <c r="E290" s="2">
        <f t="shared" si="2"/>
        <v>3.89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9">
        <v>40162.0</v>
      </c>
      <c r="B291" s="2">
        <v>74.47</v>
      </c>
      <c r="C291" s="2">
        <v>74.46</v>
      </c>
      <c r="D291" s="2">
        <f t="shared" si="1"/>
        <v>-3.52</v>
      </c>
      <c r="E291" s="2">
        <f t="shared" si="2"/>
        <v>-2.2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9">
        <v>40193.0</v>
      </c>
      <c r="B292" s="2">
        <v>78.33</v>
      </c>
      <c r="C292" s="2">
        <v>76.17</v>
      </c>
      <c r="D292" s="2">
        <f t="shared" si="1"/>
        <v>3.86</v>
      </c>
      <c r="E292" s="2">
        <f t="shared" si="2"/>
        <v>1.71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9">
        <v>40224.0</v>
      </c>
      <c r="B293" s="2">
        <v>76.39</v>
      </c>
      <c r="C293" s="2">
        <v>73.75</v>
      </c>
      <c r="D293" s="2">
        <f t="shared" si="1"/>
        <v>-1.94</v>
      </c>
      <c r="E293" s="2">
        <f t="shared" si="2"/>
        <v>-2.42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9">
        <v>40252.0</v>
      </c>
      <c r="B294" s="2">
        <v>81.2</v>
      </c>
      <c r="C294" s="2">
        <v>78.83</v>
      </c>
      <c r="D294" s="2">
        <f t="shared" si="1"/>
        <v>4.81</v>
      </c>
      <c r="E294" s="2">
        <f t="shared" si="2"/>
        <v>5.08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9">
        <v>40283.0</v>
      </c>
      <c r="B295" s="2">
        <v>84.29</v>
      </c>
      <c r="C295" s="2">
        <v>84.82</v>
      </c>
      <c r="D295" s="2">
        <f t="shared" si="1"/>
        <v>3.09</v>
      </c>
      <c r="E295" s="2">
        <f t="shared" si="2"/>
        <v>5.99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9">
        <v>40313.0</v>
      </c>
      <c r="B296" s="2">
        <v>73.74</v>
      </c>
      <c r="C296" s="2">
        <v>75.95</v>
      </c>
      <c r="D296" s="2">
        <f t="shared" si="1"/>
        <v>-10.55</v>
      </c>
      <c r="E296" s="2">
        <f t="shared" si="2"/>
        <v>-8.87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9">
        <v>40344.0</v>
      </c>
      <c r="B297" s="2">
        <v>75.34</v>
      </c>
      <c r="C297" s="2">
        <v>74.76</v>
      </c>
      <c r="D297" s="2">
        <f t="shared" si="1"/>
        <v>1.6</v>
      </c>
      <c r="E297" s="2">
        <f t="shared" si="2"/>
        <v>-1.19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9">
        <v>40374.0</v>
      </c>
      <c r="B298" s="2">
        <v>76.32</v>
      </c>
      <c r="C298" s="2">
        <v>75.58</v>
      </c>
      <c r="D298" s="2">
        <f t="shared" si="1"/>
        <v>0.98</v>
      </c>
      <c r="E298" s="2">
        <f t="shared" si="2"/>
        <v>0.82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9">
        <v>40405.0</v>
      </c>
      <c r="B299" s="2">
        <v>76.6</v>
      </c>
      <c r="C299" s="2">
        <v>77.04</v>
      </c>
      <c r="D299" s="2">
        <f t="shared" si="1"/>
        <v>0.28</v>
      </c>
      <c r="E299" s="2">
        <f t="shared" si="2"/>
        <v>1.46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9">
        <v>40436.0</v>
      </c>
      <c r="B300" s="2">
        <v>75.24</v>
      </c>
      <c r="C300" s="2">
        <v>77.84</v>
      </c>
      <c r="D300" s="2">
        <f t="shared" si="1"/>
        <v>-1.36</v>
      </c>
      <c r="E300" s="2">
        <f t="shared" si="2"/>
        <v>0.8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9">
        <v>40466.0</v>
      </c>
      <c r="B301" s="2">
        <v>81.89</v>
      </c>
      <c r="C301" s="2">
        <v>82.67</v>
      </c>
      <c r="D301" s="2">
        <f t="shared" si="1"/>
        <v>6.65</v>
      </c>
      <c r="E301" s="2">
        <f t="shared" si="2"/>
        <v>4.83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9">
        <v>40497.0</v>
      </c>
      <c r="B302" s="2">
        <v>84.25</v>
      </c>
      <c r="C302" s="2">
        <v>85.28</v>
      </c>
      <c r="D302" s="2">
        <f t="shared" si="1"/>
        <v>2.36</v>
      </c>
      <c r="E302" s="2">
        <f t="shared" si="2"/>
        <v>2.61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9">
        <v>40527.0</v>
      </c>
      <c r="B303" s="2">
        <v>89.15</v>
      </c>
      <c r="C303" s="2">
        <v>91.45</v>
      </c>
      <c r="D303" s="2">
        <f t="shared" si="1"/>
        <v>4.9</v>
      </c>
      <c r="E303" s="2">
        <f t="shared" si="2"/>
        <v>6.17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9">
        <v>40558.0</v>
      </c>
      <c r="B304" s="2">
        <v>89.17</v>
      </c>
      <c r="C304" s="2">
        <v>96.52</v>
      </c>
      <c r="D304" s="2">
        <f t="shared" si="1"/>
        <v>0.02</v>
      </c>
      <c r="E304" s="2">
        <f t="shared" si="2"/>
        <v>5.07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19">
        <v>40589.0</v>
      </c>
      <c r="B305" s="2">
        <v>88.58</v>
      </c>
      <c r="C305" s="2">
        <v>103.72</v>
      </c>
      <c r="D305" s="2">
        <f t="shared" si="1"/>
        <v>-0.59</v>
      </c>
      <c r="E305" s="2">
        <f t="shared" si="2"/>
        <v>7.2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19">
        <v>40617.0</v>
      </c>
      <c r="B306" s="2">
        <v>102.86</v>
      </c>
      <c r="C306" s="2">
        <v>114.64</v>
      </c>
      <c r="D306" s="2">
        <f t="shared" si="1"/>
        <v>14.28</v>
      </c>
      <c r="E306" s="2">
        <f t="shared" si="2"/>
        <v>10.92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19">
        <v>40648.0</v>
      </c>
      <c r="B307" s="2">
        <v>109.53</v>
      </c>
      <c r="C307" s="2">
        <v>123.26</v>
      </c>
      <c r="D307" s="2">
        <f t="shared" si="1"/>
        <v>6.67</v>
      </c>
      <c r="E307" s="2">
        <f t="shared" si="2"/>
        <v>8.62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19">
        <v>40678.0</v>
      </c>
      <c r="B308" s="2">
        <v>100.9</v>
      </c>
      <c r="C308" s="2">
        <v>114.99</v>
      </c>
      <c r="D308" s="2">
        <f t="shared" si="1"/>
        <v>-8.63</v>
      </c>
      <c r="E308" s="2">
        <f t="shared" si="2"/>
        <v>-8.27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19">
        <v>40709.0</v>
      </c>
      <c r="B309" s="2">
        <v>96.26</v>
      </c>
      <c r="C309" s="2">
        <v>113.83</v>
      </c>
      <c r="D309" s="2">
        <f t="shared" si="1"/>
        <v>-4.64</v>
      </c>
      <c r="E309" s="2">
        <f t="shared" si="2"/>
        <v>-1.16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19">
        <v>40739.0</v>
      </c>
      <c r="B310" s="2">
        <v>97.3</v>
      </c>
      <c r="C310" s="2">
        <v>116.97</v>
      </c>
      <c r="D310" s="2">
        <f t="shared" si="1"/>
        <v>1.04</v>
      </c>
      <c r="E310" s="2">
        <f t="shared" si="2"/>
        <v>3.14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19">
        <v>40770.0</v>
      </c>
      <c r="B311" s="2">
        <v>86.33</v>
      </c>
      <c r="C311" s="2">
        <v>110.22</v>
      </c>
      <c r="D311" s="2">
        <f t="shared" si="1"/>
        <v>-10.97</v>
      </c>
      <c r="E311" s="2">
        <f t="shared" si="2"/>
        <v>-6.75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19">
        <v>40801.0</v>
      </c>
      <c r="B312" s="2">
        <v>85.52</v>
      </c>
      <c r="C312" s="2">
        <v>112.83</v>
      </c>
      <c r="D312" s="2">
        <f t="shared" si="1"/>
        <v>-0.81</v>
      </c>
      <c r="E312" s="2">
        <f t="shared" si="2"/>
        <v>2.61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19">
        <v>40831.0</v>
      </c>
      <c r="B313" s="2">
        <v>86.32</v>
      </c>
      <c r="C313" s="2">
        <v>109.55</v>
      </c>
      <c r="D313" s="2">
        <f t="shared" si="1"/>
        <v>0.8</v>
      </c>
      <c r="E313" s="2">
        <f t="shared" si="2"/>
        <v>-3.28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19">
        <v>40862.0</v>
      </c>
      <c r="B314" s="2">
        <v>97.16</v>
      </c>
      <c r="C314" s="2">
        <v>110.77</v>
      </c>
      <c r="D314" s="2">
        <f t="shared" si="1"/>
        <v>10.84</v>
      </c>
      <c r="E314" s="2">
        <f t="shared" si="2"/>
        <v>1.22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19">
        <v>40892.0</v>
      </c>
      <c r="B315" s="2">
        <v>98.56</v>
      </c>
      <c r="C315" s="2">
        <v>107.87</v>
      </c>
      <c r="D315" s="2">
        <f t="shared" si="1"/>
        <v>1.4</v>
      </c>
      <c r="E315" s="2">
        <f t="shared" si="2"/>
        <v>-2.9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19">
        <v>40923.0</v>
      </c>
      <c r="B316" s="2">
        <v>100.27</v>
      </c>
      <c r="C316" s="2">
        <v>110.69</v>
      </c>
      <c r="D316" s="2">
        <f t="shared" si="1"/>
        <v>1.71</v>
      </c>
      <c r="E316" s="2">
        <f t="shared" si="2"/>
        <v>2.82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19">
        <v>40954.0</v>
      </c>
      <c r="B317" s="2">
        <v>102.2</v>
      </c>
      <c r="C317" s="2">
        <v>119.33</v>
      </c>
      <c r="D317" s="2">
        <f t="shared" si="1"/>
        <v>1.93</v>
      </c>
      <c r="E317" s="2">
        <f t="shared" si="2"/>
        <v>8.64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19">
        <v>40983.0</v>
      </c>
      <c r="B318" s="2">
        <v>106.16</v>
      </c>
      <c r="C318" s="2">
        <v>125.45</v>
      </c>
      <c r="D318" s="2">
        <f t="shared" si="1"/>
        <v>3.96</v>
      </c>
      <c r="E318" s="2">
        <f t="shared" si="2"/>
        <v>6.12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19">
        <v>41014.0</v>
      </c>
      <c r="B319" s="2">
        <v>103.32</v>
      </c>
      <c r="C319" s="2">
        <v>119.75</v>
      </c>
      <c r="D319" s="2">
        <f t="shared" si="1"/>
        <v>-2.84</v>
      </c>
      <c r="E319" s="2">
        <f t="shared" si="2"/>
        <v>-5.7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19">
        <v>41044.0</v>
      </c>
      <c r="B320" s="2">
        <v>94.66</v>
      </c>
      <c r="C320" s="2">
        <v>110.34</v>
      </c>
      <c r="D320" s="2">
        <f t="shared" si="1"/>
        <v>-8.66</v>
      </c>
      <c r="E320" s="2">
        <f t="shared" si="2"/>
        <v>-9.41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19">
        <v>41075.0</v>
      </c>
      <c r="B321" s="2">
        <v>82.3</v>
      </c>
      <c r="C321" s="2">
        <v>95.16</v>
      </c>
      <c r="D321" s="2">
        <f t="shared" si="1"/>
        <v>-12.36</v>
      </c>
      <c r="E321" s="2">
        <f t="shared" si="2"/>
        <v>-15.18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19">
        <v>41105.0</v>
      </c>
      <c r="B322" s="2">
        <v>87.9</v>
      </c>
      <c r="C322" s="2">
        <v>102.62</v>
      </c>
      <c r="D322" s="2">
        <f t="shared" si="1"/>
        <v>5.6</v>
      </c>
      <c r="E322" s="2">
        <f t="shared" si="2"/>
        <v>7.46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19">
        <v>41136.0</v>
      </c>
      <c r="B323" s="2">
        <v>94.13</v>
      </c>
      <c r="C323" s="2">
        <v>113.36</v>
      </c>
      <c r="D323" s="2">
        <f t="shared" si="1"/>
        <v>6.23</v>
      </c>
      <c r="E323" s="2">
        <f t="shared" si="2"/>
        <v>10.74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19">
        <v>41167.0</v>
      </c>
      <c r="B324" s="2">
        <v>94.51</v>
      </c>
      <c r="C324" s="2">
        <v>112.86</v>
      </c>
      <c r="D324" s="2">
        <f t="shared" si="1"/>
        <v>0.38</v>
      </c>
      <c r="E324" s="2">
        <f t="shared" si="2"/>
        <v>-0.5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19">
        <v>41197.0</v>
      </c>
      <c r="B325" s="2">
        <v>89.49</v>
      </c>
      <c r="C325" s="2">
        <v>111.71</v>
      </c>
      <c r="D325" s="2">
        <f t="shared" si="1"/>
        <v>-5.02</v>
      </c>
      <c r="E325" s="2">
        <f t="shared" si="2"/>
        <v>-1.15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19">
        <v>41228.0</v>
      </c>
      <c r="B326" s="2">
        <v>86.53</v>
      </c>
      <c r="C326" s="2">
        <v>109.06</v>
      </c>
      <c r="D326" s="2">
        <f t="shared" si="1"/>
        <v>-2.96</v>
      </c>
      <c r="E326" s="2">
        <f t="shared" si="2"/>
        <v>-2.65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19">
        <v>41258.0</v>
      </c>
      <c r="B327" s="2">
        <v>87.86</v>
      </c>
      <c r="C327" s="2">
        <v>109.49</v>
      </c>
      <c r="D327" s="2">
        <f t="shared" si="1"/>
        <v>1.33</v>
      </c>
      <c r="E327" s="2">
        <f t="shared" si="2"/>
        <v>0.43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19">
        <v>41289.0</v>
      </c>
      <c r="B328" s="2">
        <v>94.76</v>
      </c>
      <c r="C328" s="2">
        <v>112.96</v>
      </c>
      <c r="D328" s="2">
        <f t="shared" si="1"/>
        <v>6.9</v>
      </c>
      <c r="E328" s="2">
        <f t="shared" si="2"/>
        <v>3.47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19">
        <v>41320.0</v>
      </c>
      <c r="B329" s="2">
        <v>95.31</v>
      </c>
      <c r="C329" s="2">
        <v>116.05</v>
      </c>
      <c r="D329" s="2">
        <f t="shared" si="1"/>
        <v>0.55</v>
      </c>
      <c r="E329" s="2">
        <f t="shared" si="2"/>
        <v>3.09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19">
        <v>41348.0</v>
      </c>
      <c r="B330" s="2">
        <v>92.94</v>
      </c>
      <c r="C330" s="2">
        <v>108.47</v>
      </c>
      <c r="D330" s="2">
        <f t="shared" si="1"/>
        <v>-2.37</v>
      </c>
      <c r="E330" s="2">
        <f t="shared" si="2"/>
        <v>-7.58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19">
        <v>41379.0</v>
      </c>
      <c r="B331" s="2">
        <v>92.02</v>
      </c>
      <c r="C331" s="2">
        <v>102.25</v>
      </c>
      <c r="D331" s="2">
        <f t="shared" si="1"/>
        <v>-0.92</v>
      </c>
      <c r="E331" s="2">
        <f t="shared" si="2"/>
        <v>-6.22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19">
        <v>41409.0</v>
      </c>
      <c r="B332" s="2">
        <v>94.51</v>
      </c>
      <c r="C332" s="2">
        <v>102.56</v>
      </c>
      <c r="D332" s="2">
        <f t="shared" si="1"/>
        <v>2.49</v>
      </c>
      <c r="E332" s="2">
        <f t="shared" si="2"/>
        <v>0.31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19">
        <v>41440.0</v>
      </c>
      <c r="B333" s="2">
        <v>95.77</v>
      </c>
      <c r="C333" s="2">
        <v>102.92</v>
      </c>
      <c r="D333" s="2">
        <f t="shared" si="1"/>
        <v>1.26</v>
      </c>
      <c r="E333" s="2">
        <f t="shared" si="2"/>
        <v>0.36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19">
        <v>41470.0</v>
      </c>
      <c r="B334" s="2">
        <v>104.67</v>
      </c>
      <c r="C334" s="2">
        <v>107.93</v>
      </c>
      <c r="D334" s="2">
        <f t="shared" si="1"/>
        <v>8.9</v>
      </c>
      <c r="E334" s="2">
        <f t="shared" si="2"/>
        <v>5.01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19">
        <v>41501.0</v>
      </c>
      <c r="B335" s="2">
        <v>106.57</v>
      </c>
      <c r="C335" s="2">
        <v>111.28</v>
      </c>
      <c r="D335" s="2">
        <f t="shared" si="1"/>
        <v>1.9</v>
      </c>
      <c r="E335" s="2">
        <f t="shared" si="2"/>
        <v>3.35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19">
        <v>41532.0</v>
      </c>
      <c r="B336" s="2">
        <v>106.29</v>
      </c>
      <c r="C336" s="2">
        <v>111.6</v>
      </c>
      <c r="D336" s="2">
        <f t="shared" si="1"/>
        <v>-0.28</v>
      </c>
      <c r="E336" s="2">
        <f t="shared" si="2"/>
        <v>0.32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19">
        <v>41562.0</v>
      </c>
      <c r="B337" s="2">
        <v>100.54</v>
      </c>
      <c r="C337" s="2">
        <v>109.08</v>
      </c>
      <c r="D337" s="2">
        <f t="shared" si="1"/>
        <v>-5.75</v>
      </c>
      <c r="E337" s="2">
        <f t="shared" si="2"/>
        <v>-2.52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19">
        <v>41593.0</v>
      </c>
      <c r="B338" s="2">
        <v>93.86</v>
      </c>
      <c r="C338" s="2">
        <v>107.79</v>
      </c>
      <c r="D338" s="2">
        <f t="shared" si="1"/>
        <v>-6.68</v>
      </c>
      <c r="E338" s="2">
        <f t="shared" si="2"/>
        <v>-1.29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19">
        <v>41623.0</v>
      </c>
      <c r="B339" s="2">
        <v>97.63</v>
      </c>
      <c r="C339" s="2">
        <v>110.76</v>
      </c>
      <c r="D339" s="2">
        <f t="shared" si="1"/>
        <v>3.77</v>
      </c>
      <c r="E339" s="2">
        <f t="shared" si="2"/>
        <v>2.97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19">
        <v>41654.0</v>
      </c>
      <c r="B340" s="2">
        <v>94.62</v>
      </c>
      <c r="C340" s="2">
        <v>108.12</v>
      </c>
      <c r="D340" s="2">
        <f t="shared" si="1"/>
        <v>-3.01</v>
      </c>
      <c r="E340" s="2">
        <f t="shared" si="2"/>
        <v>-2.64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19">
        <v>41685.0</v>
      </c>
      <c r="B341" s="2">
        <v>100.82</v>
      </c>
      <c r="C341" s="2">
        <v>108.9</v>
      </c>
      <c r="D341" s="2">
        <f t="shared" si="1"/>
        <v>6.2</v>
      </c>
      <c r="E341" s="2">
        <f t="shared" si="2"/>
        <v>0.78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19">
        <v>41713.0</v>
      </c>
      <c r="B342" s="2">
        <v>100.8</v>
      </c>
      <c r="C342" s="2">
        <v>107.48</v>
      </c>
      <c r="D342" s="2">
        <f t="shared" si="1"/>
        <v>-0.02</v>
      </c>
      <c r="E342" s="2">
        <f t="shared" si="2"/>
        <v>-1.42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19">
        <v>41744.0</v>
      </c>
      <c r="B343" s="2">
        <v>102.07</v>
      </c>
      <c r="C343" s="2">
        <v>107.76</v>
      </c>
      <c r="D343" s="2">
        <f t="shared" si="1"/>
        <v>1.27</v>
      </c>
      <c r="E343" s="2">
        <f t="shared" si="2"/>
        <v>0.28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19">
        <v>41774.0</v>
      </c>
      <c r="B344" s="2">
        <v>102.18</v>
      </c>
      <c r="C344" s="2">
        <v>109.54</v>
      </c>
      <c r="D344" s="2">
        <f t="shared" si="1"/>
        <v>0.11</v>
      </c>
      <c r="E344" s="2">
        <f t="shared" si="2"/>
        <v>1.78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19">
        <v>41805.0</v>
      </c>
      <c r="B345" s="2">
        <v>105.79</v>
      </c>
      <c r="C345" s="2">
        <v>111.8</v>
      </c>
      <c r="D345" s="2">
        <f t="shared" si="1"/>
        <v>3.61</v>
      </c>
      <c r="E345" s="2">
        <f t="shared" si="2"/>
        <v>2.26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19">
        <v>41835.0</v>
      </c>
      <c r="B346" s="2">
        <v>103.59</v>
      </c>
      <c r="C346" s="2">
        <v>106.77</v>
      </c>
      <c r="D346" s="2">
        <f t="shared" si="1"/>
        <v>-2.2</v>
      </c>
      <c r="E346" s="2">
        <f t="shared" si="2"/>
        <v>-5.03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19">
        <v>41866.0</v>
      </c>
      <c r="B347" s="2">
        <v>96.54</v>
      </c>
      <c r="C347" s="2">
        <v>101.61</v>
      </c>
      <c r="D347" s="2">
        <f t="shared" si="1"/>
        <v>-7.05</v>
      </c>
      <c r="E347" s="2">
        <f t="shared" si="2"/>
        <v>-5.16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19">
        <v>41897.0</v>
      </c>
      <c r="B348" s="2">
        <v>93.21</v>
      </c>
      <c r="C348" s="2">
        <v>97.09</v>
      </c>
      <c r="D348" s="2">
        <f t="shared" si="1"/>
        <v>-3.33</v>
      </c>
      <c r="E348" s="2">
        <f t="shared" si="2"/>
        <v>-4.52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19">
        <v>41927.0</v>
      </c>
      <c r="B349" s="2">
        <v>84.4</v>
      </c>
      <c r="C349" s="2">
        <v>87.43</v>
      </c>
      <c r="D349" s="2">
        <f t="shared" si="1"/>
        <v>-8.81</v>
      </c>
      <c r="E349" s="2">
        <f t="shared" si="2"/>
        <v>-9.66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19">
        <v>41958.0</v>
      </c>
      <c r="B350" s="2">
        <v>75.79</v>
      </c>
      <c r="C350" s="2">
        <v>79.44</v>
      </c>
      <c r="D350" s="2">
        <f t="shared" si="1"/>
        <v>-8.61</v>
      </c>
      <c r="E350" s="2">
        <f t="shared" si="2"/>
        <v>-7.99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19">
        <v>41988.0</v>
      </c>
      <c r="B351" s="2">
        <v>59.29</v>
      </c>
      <c r="C351" s="2">
        <v>62.34</v>
      </c>
      <c r="D351" s="2">
        <f t="shared" si="1"/>
        <v>-16.5</v>
      </c>
      <c r="E351" s="2">
        <f t="shared" si="2"/>
        <v>-17.1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19">
        <v>42019.0</v>
      </c>
      <c r="B352" s="2">
        <v>47.22</v>
      </c>
      <c r="C352" s="2">
        <v>47.76</v>
      </c>
      <c r="D352" s="2">
        <f t="shared" si="1"/>
        <v>-12.07</v>
      </c>
      <c r="E352" s="2">
        <f t="shared" si="2"/>
        <v>-14.58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19">
        <v>42050.0</v>
      </c>
      <c r="B353" s="2">
        <v>50.58</v>
      </c>
      <c r="C353" s="2">
        <v>58.1</v>
      </c>
      <c r="D353" s="2">
        <f t="shared" si="1"/>
        <v>3.36</v>
      </c>
      <c r="E353" s="2">
        <f t="shared" si="2"/>
        <v>10.34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19">
        <v>42078.0</v>
      </c>
      <c r="B354" s="2">
        <v>47.82</v>
      </c>
      <c r="C354" s="2">
        <v>55.89</v>
      </c>
      <c r="D354" s="2">
        <f t="shared" si="1"/>
        <v>-2.76</v>
      </c>
      <c r="E354" s="2">
        <f t="shared" si="2"/>
        <v>-2.21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19">
        <v>42109.0</v>
      </c>
      <c r="B355" s="2">
        <v>54.45</v>
      </c>
      <c r="C355" s="2">
        <v>59.52</v>
      </c>
      <c r="D355" s="2">
        <f t="shared" si="1"/>
        <v>6.63</v>
      </c>
      <c r="E355" s="2">
        <f t="shared" si="2"/>
        <v>3.63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19">
        <v>42139.0</v>
      </c>
      <c r="B356" s="2">
        <v>59.27</v>
      </c>
      <c r="C356" s="2">
        <v>64.08</v>
      </c>
      <c r="D356" s="2">
        <f t="shared" si="1"/>
        <v>4.82</v>
      </c>
      <c r="E356" s="2">
        <f t="shared" si="2"/>
        <v>4.56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19">
        <v>42170.0</v>
      </c>
      <c r="B357" s="2">
        <v>59.82</v>
      </c>
      <c r="C357" s="2">
        <v>61.48</v>
      </c>
      <c r="D357" s="2">
        <f t="shared" si="1"/>
        <v>0.55</v>
      </c>
      <c r="E357" s="2">
        <f t="shared" si="2"/>
        <v>-2.6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19">
        <v>42200.0</v>
      </c>
      <c r="B358" s="2">
        <v>50.9</v>
      </c>
      <c r="C358" s="2">
        <v>56.56</v>
      </c>
      <c r="D358" s="2">
        <f t="shared" si="1"/>
        <v>-8.92</v>
      </c>
      <c r="E358" s="2">
        <f t="shared" si="2"/>
        <v>-4.92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19">
        <v>42231.0</v>
      </c>
      <c r="B359" s="2">
        <v>42.87</v>
      </c>
      <c r="C359" s="2">
        <v>46.52</v>
      </c>
      <c r="D359" s="2">
        <f t="shared" si="1"/>
        <v>-8.03</v>
      </c>
      <c r="E359" s="2">
        <f t="shared" si="2"/>
        <v>-10.04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19">
        <v>42262.0</v>
      </c>
      <c r="B360" s="2">
        <v>45.48</v>
      </c>
      <c r="C360" s="2">
        <v>47.62</v>
      </c>
      <c r="D360" s="2">
        <f t="shared" si="1"/>
        <v>2.61</v>
      </c>
      <c r="E360" s="2">
        <f t="shared" si="2"/>
        <v>1.1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19">
        <v>42292.0</v>
      </c>
      <c r="B361" s="2">
        <v>46.22</v>
      </c>
      <c r="C361" s="2">
        <v>48.43</v>
      </c>
      <c r="D361" s="2">
        <f t="shared" si="1"/>
        <v>0.74</v>
      </c>
      <c r="E361" s="2">
        <f t="shared" si="2"/>
        <v>0.81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19">
        <v>42323.0</v>
      </c>
      <c r="B362" s="2">
        <v>42.44</v>
      </c>
      <c r="C362" s="2">
        <v>44.27</v>
      </c>
      <c r="D362" s="2">
        <f t="shared" si="1"/>
        <v>-3.78</v>
      </c>
      <c r="E362" s="2">
        <f t="shared" si="2"/>
        <v>-4.16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19">
        <v>42353.0</v>
      </c>
      <c r="B363" s="2">
        <v>37.19</v>
      </c>
      <c r="C363" s="2">
        <v>38.01</v>
      </c>
      <c r="D363" s="2">
        <f t="shared" si="1"/>
        <v>-5.25</v>
      </c>
      <c r="E363" s="2">
        <f t="shared" si="2"/>
        <v>-6.26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19">
        <v>42384.0</v>
      </c>
      <c r="B364" s="2">
        <v>31.68</v>
      </c>
      <c r="C364" s="2">
        <v>30.7</v>
      </c>
      <c r="D364" s="2">
        <f t="shared" si="1"/>
        <v>-5.51</v>
      </c>
      <c r="E364" s="2">
        <f t="shared" si="2"/>
        <v>-7.31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19">
        <v>42415.0</v>
      </c>
      <c r="B365" s="2">
        <v>30.32</v>
      </c>
      <c r="C365" s="2">
        <v>32.18</v>
      </c>
      <c r="D365" s="2">
        <f t="shared" si="1"/>
        <v>-1.36</v>
      </c>
      <c r="E365" s="2">
        <f t="shared" si="2"/>
        <v>1.48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19">
        <v>42444.0</v>
      </c>
      <c r="B366" s="2">
        <v>37.55</v>
      </c>
      <c r="C366" s="2">
        <v>38.21</v>
      </c>
      <c r="D366" s="2">
        <f t="shared" si="1"/>
        <v>7.23</v>
      </c>
      <c r="E366" s="2">
        <f t="shared" si="2"/>
        <v>6.03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19">
        <v>42475.0</v>
      </c>
      <c r="B367" s="2">
        <v>40.75</v>
      </c>
      <c r="C367" s="2">
        <v>41.58</v>
      </c>
      <c r="D367" s="2">
        <f t="shared" si="1"/>
        <v>3.2</v>
      </c>
      <c r="E367" s="2">
        <f t="shared" si="2"/>
        <v>3.37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19">
        <v>42505.0</v>
      </c>
      <c r="B368" s="2">
        <v>46.71</v>
      </c>
      <c r="C368" s="2">
        <v>46.74</v>
      </c>
      <c r="D368" s="2">
        <f t="shared" si="1"/>
        <v>5.96</v>
      </c>
      <c r="E368" s="2">
        <f t="shared" si="2"/>
        <v>5.16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19">
        <v>42536.0</v>
      </c>
      <c r="B369" s="2">
        <v>48.76</v>
      </c>
      <c r="C369" s="2">
        <v>48.25</v>
      </c>
      <c r="D369" s="2">
        <f t="shared" si="1"/>
        <v>2.05</v>
      </c>
      <c r="E369" s="2">
        <f t="shared" si="2"/>
        <v>1.51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19">
        <v>42566.0</v>
      </c>
      <c r="B370" s="2">
        <v>44.65</v>
      </c>
      <c r="C370" s="2">
        <v>44.95</v>
      </c>
      <c r="D370" s="2">
        <f t="shared" si="1"/>
        <v>-4.11</v>
      </c>
      <c r="E370" s="2">
        <f t="shared" si="2"/>
        <v>-3.3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19">
        <v>42597.0</v>
      </c>
      <c r="B371" s="2">
        <v>44.72</v>
      </c>
      <c r="C371" s="2">
        <v>45.84</v>
      </c>
      <c r="D371" s="2">
        <f t="shared" si="1"/>
        <v>0.07</v>
      </c>
      <c r="E371" s="2">
        <f t="shared" si="2"/>
        <v>0.89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19">
        <v>42628.0</v>
      </c>
      <c r="B372" s="2">
        <v>45.18</v>
      </c>
      <c r="C372" s="2">
        <v>46.57</v>
      </c>
      <c r="D372" s="2">
        <f t="shared" si="1"/>
        <v>0.46</v>
      </c>
      <c r="E372" s="2">
        <f t="shared" si="2"/>
        <v>0.73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19">
        <v>42658.0</v>
      </c>
      <c r="B373" s="2">
        <v>49.78</v>
      </c>
      <c r="C373" s="2">
        <v>49.52</v>
      </c>
      <c r="D373" s="2">
        <f t="shared" si="1"/>
        <v>4.6</v>
      </c>
      <c r="E373" s="2">
        <f t="shared" si="2"/>
        <v>2.95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19">
        <v>42689.0</v>
      </c>
      <c r="B374" s="2">
        <v>45.66</v>
      </c>
      <c r="C374" s="2">
        <v>44.73</v>
      </c>
      <c r="D374" s="2">
        <f t="shared" si="1"/>
        <v>-4.12</v>
      </c>
      <c r="E374" s="2">
        <f t="shared" si="2"/>
        <v>-4.79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19">
        <v>42719.0</v>
      </c>
      <c r="B375" s="2">
        <v>51.97</v>
      </c>
      <c r="C375" s="2">
        <v>53.29</v>
      </c>
      <c r="D375" s="2">
        <f t="shared" si="1"/>
        <v>6.31</v>
      </c>
      <c r="E375" s="2">
        <f t="shared" si="2"/>
        <v>8.56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19">
        <v>42750.0</v>
      </c>
      <c r="B376" s="2">
        <v>52.5</v>
      </c>
      <c r="C376" s="2">
        <v>54.58</v>
      </c>
      <c r="D376" s="2">
        <f t="shared" si="1"/>
        <v>0.53</v>
      </c>
      <c r="E376" s="2">
        <f t="shared" si="2"/>
        <v>1.29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19">
        <v>42781.0</v>
      </c>
      <c r="B377" s="2">
        <v>53.47</v>
      </c>
      <c r="C377" s="2">
        <v>54.87</v>
      </c>
      <c r="D377" s="2">
        <f t="shared" si="1"/>
        <v>0.97</v>
      </c>
      <c r="E377" s="2">
        <f t="shared" si="2"/>
        <v>0.29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19">
        <v>42809.0</v>
      </c>
      <c r="B378" s="2">
        <v>49.33</v>
      </c>
      <c r="C378" s="2">
        <v>51.59</v>
      </c>
      <c r="D378" s="2">
        <f t="shared" si="1"/>
        <v>-4.14</v>
      </c>
      <c r="E378" s="2">
        <f t="shared" si="2"/>
        <v>-3.28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19">
        <v>42840.0</v>
      </c>
      <c r="B379" s="2">
        <v>51.06</v>
      </c>
      <c r="C379" s="2">
        <v>52.31</v>
      </c>
      <c r="D379" s="2">
        <f t="shared" si="1"/>
        <v>1.73</v>
      </c>
      <c r="E379" s="2">
        <f t="shared" si="2"/>
        <v>0.72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19">
        <v>42870.0</v>
      </c>
      <c r="B380" s="2">
        <v>48.48</v>
      </c>
      <c r="C380" s="2">
        <v>50.33</v>
      </c>
      <c r="D380" s="2">
        <f t="shared" si="1"/>
        <v>-2.58</v>
      </c>
      <c r="E380" s="2">
        <f t="shared" si="2"/>
        <v>-1.98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4" width="19.0"/>
    <col customWidth="1" min="5" max="5" width="18.29"/>
    <col customWidth="1" min="6" max="13" width="9.14"/>
    <col customWidth="1" min="14" max="26" width="10.0"/>
  </cols>
  <sheetData>
    <row r="1" ht="15.0" customHeight="1">
      <c r="A1" s="1" t="s">
        <v>0</v>
      </c>
      <c r="B1" s="3" t="s">
        <v>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19</v>
      </c>
      <c r="C2" s="7" t="s">
        <v>20</v>
      </c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60.0" customHeight="1">
      <c r="A3" s="9" t="s">
        <v>7</v>
      </c>
      <c r="B3" s="11" t="s">
        <v>21</v>
      </c>
      <c r="C3" s="11" t="s">
        <v>23</v>
      </c>
      <c r="D3" s="16" t="s">
        <v>24</v>
      </c>
      <c r="E3" s="18" t="s">
        <v>26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31578.0</v>
      </c>
      <c r="B4" s="2">
        <v>0.42</v>
      </c>
      <c r="C4" s="2">
        <v>0.409</v>
      </c>
      <c r="D4" s="20">
        <v>0.0</v>
      </c>
      <c r="E4" s="20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31608.0</v>
      </c>
      <c r="B5" s="2">
        <v>0.34</v>
      </c>
      <c r="C5" s="2">
        <v>0.334</v>
      </c>
      <c r="D5" s="2">
        <f t="shared" ref="D5:E5" si="1">B5-B4</f>
        <v>-0.08</v>
      </c>
      <c r="E5" s="2">
        <f t="shared" si="1"/>
        <v>-0.075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31639.0</v>
      </c>
      <c r="B6" s="2">
        <v>0.426</v>
      </c>
      <c r="C6" s="2">
        <v>0.416</v>
      </c>
      <c r="D6" s="2">
        <f t="shared" ref="D6:E6" si="2">B6-B5</f>
        <v>0.086</v>
      </c>
      <c r="E6" s="2">
        <f t="shared" si="2"/>
        <v>0.082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31670.0</v>
      </c>
      <c r="B7" s="2">
        <v>0.42</v>
      </c>
      <c r="C7" s="2">
        <v>0.398</v>
      </c>
      <c r="D7" s="2">
        <f t="shared" ref="D7:E7" si="3">B7-B6</f>
        <v>-0.006</v>
      </c>
      <c r="E7" s="2">
        <f t="shared" si="3"/>
        <v>-0.018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31700.0</v>
      </c>
      <c r="B8" s="2">
        <v>0.41</v>
      </c>
      <c r="C8" s="2">
        <v>0.4</v>
      </c>
      <c r="D8" s="2">
        <f t="shared" ref="D8:E8" si="4">B8-B7</f>
        <v>-0.01</v>
      </c>
      <c r="E8" s="2">
        <f t="shared" si="4"/>
        <v>0.002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31731.0</v>
      </c>
      <c r="B9" s="2">
        <v>0.411</v>
      </c>
      <c r="C9" s="2">
        <v>0.409</v>
      </c>
      <c r="D9" s="2">
        <f t="shared" ref="D9:E9" si="5">B9-B8</f>
        <v>0.001</v>
      </c>
      <c r="E9" s="2">
        <f t="shared" si="5"/>
        <v>0.009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31761.0</v>
      </c>
      <c r="B10" s="2">
        <v>0.434</v>
      </c>
      <c r="C10" s="2">
        <v>0.414</v>
      </c>
      <c r="D10" s="2">
        <f t="shared" ref="D10:E10" si="6">B10-B9</f>
        <v>0.023</v>
      </c>
      <c r="E10" s="2">
        <f t="shared" si="6"/>
        <v>0.005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31792.0</v>
      </c>
      <c r="B11" s="2">
        <v>0.489</v>
      </c>
      <c r="C11" s="2">
        <v>0.492</v>
      </c>
      <c r="D11" s="2">
        <f t="shared" ref="D11:E11" si="7">B11-B10</f>
        <v>0.055</v>
      </c>
      <c r="E11" s="2">
        <f t="shared" si="7"/>
        <v>0.078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31823.0</v>
      </c>
      <c r="B12" s="2">
        <v>0.474</v>
      </c>
      <c r="C12" s="2">
        <v>0.481</v>
      </c>
      <c r="D12" s="2">
        <f t="shared" ref="D12:E12" si="8">B12-B11</f>
        <v>-0.015</v>
      </c>
      <c r="E12" s="2">
        <f t="shared" si="8"/>
        <v>-0.011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31851.0</v>
      </c>
      <c r="B13" s="2">
        <v>0.509</v>
      </c>
      <c r="C13" s="2">
        <v>0.506</v>
      </c>
      <c r="D13" s="2">
        <f t="shared" ref="D13:E13" si="9">B13-B12</f>
        <v>0.035</v>
      </c>
      <c r="E13" s="2">
        <f t="shared" si="9"/>
        <v>0.025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31882.0</v>
      </c>
      <c r="B14" s="2">
        <v>0.504</v>
      </c>
      <c r="C14" s="2">
        <v>0.505</v>
      </c>
      <c r="D14" s="2">
        <f t="shared" ref="D14:E14" si="10">B14-B13</f>
        <v>-0.005</v>
      </c>
      <c r="E14" s="2">
        <f t="shared" si="10"/>
        <v>-0.001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31912.0</v>
      </c>
      <c r="B15" s="2">
        <v>0.542</v>
      </c>
      <c r="C15" s="2">
        <v>0.528</v>
      </c>
      <c r="D15" s="2">
        <f t="shared" ref="D15:E15" si="11">B15-B14</f>
        <v>0.038</v>
      </c>
      <c r="E15" s="2">
        <f t="shared" si="11"/>
        <v>0.023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31943.0</v>
      </c>
      <c r="B16" s="2">
        <v>0.557</v>
      </c>
      <c r="C16" s="2">
        <v>0.535</v>
      </c>
      <c r="D16" s="2">
        <f t="shared" ref="D16:E16" si="12">B16-B15</f>
        <v>0.015</v>
      </c>
      <c r="E16" s="2">
        <f t="shared" si="12"/>
        <v>0.007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31973.0</v>
      </c>
      <c r="B17" s="2">
        <v>0.556</v>
      </c>
      <c r="C17" s="2">
        <v>0.552</v>
      </c>
      <c r="D17" s="2">
        <f t="shared" ref="D17:E17" si="13">B17-B16</f>
        <v>-0.001</v>
      </c>
      <c r="E17" s="2">
        <f t="shared" si="13"/>
        <v>0.017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32004.0</v>
      </c>
      <c r="B18" s="2">
        <v>0.523</v>
      </c>
      <c r="C18" s="2">
        <v>0.53</v>
      </c>
      <c r="D18" s="2">
        <f t="shared" ref="D18:E18" si="14">B18-B17</f>
        <v>-0.033</v>
      </c>
      <c r="E18" s="2">
        <f t="shared" si="14"/>
        <v>-0.022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32035.0</v>
      </c>
      <c r="B19" s="2">
        <v>0.518</v>
      </c>
      <c r="C19" s="2">
        <v>0.496</v>
      </c>
      <c r="D19" s="2">
        <f t="shared" ref="D19:E19" si="15">B19-B18</f>
        <v>-0.005</v>
      </c>
      <c r="E19" s="2">
        <f t="shared" si="15"/>
        <v>-0.034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32065.0</v>
      </c>
      <c r="B20" s="2">
        <v>0.541</v>
      </c>
      <c r="C20" s="2">
        <v>0.51</v>
      </c>
      <c r="D20" s="2">
        <f t="shared" ref="D20:E20" si="16">B20-B19</f>
        <v>0.023</v>
      </c>
      <c r="E20" s="2">
        <f t="shared" si="16"/>
        <v>0.014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32096.0</v>
      </c>
      <c r="B21" s="2">
        <v>0.516</v>
      </c>
      <c r="C21" s="2">
        <v>0.497</v>
      </c>
      <c r="D21" s="2">
        <f t="shared" ref="D21:E21" si="17">B21-B20</f>
        <v>-0.025</v>
      </c>
      <c r="E21" s="2">
        <f t="shared" si="17"/>
        <v>-0.013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32126.0</v>
      </c>
      <c r="B22" s="2">
        <v>0.454</v>
      </c>
      <c r="C22" s="2">
        <v>0.432</v>
      </c>
      <c r="D22" s="2">
        <f t="shared" ref="D22:E22" si="18">B22-B21</f>
        <v>-0.062</v>
      </c>
      <c r="E22" s="2">
        <f t="shared" si="18"/>
        <v>-0.065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32157.0</v>
      </c>
      <c r="B23" s="2">
        <v>0.449</v>
      </c>
      <c r="C23" s="2">
        <v>0.433</v>
      </c>
      <c r="D23" s="2">
        <f t="shared" ref="D23:E23" si="19">B23-B22</f>
        <v>-0.005</v>
      </c>
      <c r="E23" s="2">
        <f t="shared" si="19"/>
        <v>0.001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32188.0</v>
      </c>
      <c r="B24" s="2">
        <v>0.461</v>
      </c>
      <c r="C24" s="2">
        <v>0.452</v>
      </c>
      <c r="D24" s="2">
        <f t="shared" ref="D24:E24" si="20">B24-B23</f>
        <v>0.012</v>
      </c>
      <c r="E24" s="2">
        <f t="shared" si="20"/>
        <v>0.019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32217.0</v>
      </c>
      <c r="B25" s="2">
        <v>0.452</v>
      </c>
      <c r="C25" s="2">
        <v>0.456</v>
      </c>
      <c r="D25" s="2">
        <f t="shared" ref="D25:E25" si="21">B25-B24</f>
        <v>-0.009</v>
      </c>
      <c r="E25" s="2">
        <f t="shared" si="21"/>
        <v>0.004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32248.0</v>
      </c>
      <c r="B26" s="2">
        <v>0.507</v>
      </c>
      <c r="C26" s="2">
        <v>0.511</v>
      </c>
      <c r="D26" s="2">
        <f t="shared" ref="D26:E26" si="22">B26-B25</f>
        <v>0.055</v>
      </c>
      <c r="E26" s="2">
        <f t="shared" si="22"/>
        <v>0.055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32278.0</v>
      </c>
      <c r="B27" s="2">
        <v>0.522</v>
      </c>
      <c r="C27" s="2">
        <v>0.51</v>
      </c>
      <c r="D27" s="2">
        <f t="shared" ref="D27:E27" si="23">B27-B26</f>
        <v>0.015</v>
      </c>
      <c r="E27" s="2">
        <f t="shared" si="23"/>
        <v>-0.001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32309.0</v>
      </c>
      <c r="B28" s="2">
        <v>0.518</v>
      </c>
      <c r="C28" s="2">
        <v>0.498</v>
      </c>
      <c r="D28" s="2">
        <f t="shared" ref="D28:E28" si="24">B28-B27</f>
        <v>-0.004</v>
      </c>
      <c r="E28" s="2">
        <f t="shared" si="24"/>
        <v>-0.012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32339.0</v>
      </c>
      <c r="B29" s="2">
        <v>0.554</v>
      </c>
      <c r="C29" s="2">
        <v>0.557</v>
      </c>
      <c r="D29" s="2">
        <f t="shared" ref="D29:E29" si="25">B29-B28</f>
        <v>0.036</v>
      </c>
      <c r="E29" s="2">
        <f t="shared" si="25"/>
        <v>0.059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32370.0</v>
      </c>
      <c r="B30" s="2">
        <v>0.483</v>
      </c>
      <c r="C30" s="2">
        <v>0.482</v>
      </c>
      <c r="D30" s="2">
        <f t="shared" ref="D30:E30" si="26">B30-B29</f>
        <v>-0.071</v>
      </c>
      <c r="E30" s="2">
        <f t="shared" si="26"/>
        <v>-0.075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32401.0</v>
      </c>
      <c r="B31" s="2">
        <v>0.466</v>
      </c>
      <c r="C31" s="2">
        <v>0.47</v>
      </c>
      <c r="D31" s="2">
        <f t="shared" ref="D31:E31" si="27">B31-B30</f>
        <v>-0.017</v>
      </c>
      <c r="E31" s="2">
        <f t="shared" si="27"/>
        <v>-0.012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32431.0</v>
      </c>
      <c r="B32" s="2">
        <v>0.511</v>
      </c>
      <c r="C32" s="2">
        <v>0.498</v>
      </c>
      <c r="D32" s="2">
        <f t="shared" ref="D32:E32" si="28">B32-B31</f>
        <v>0.045</v>
      </c>
      <c r="E32" s="2">
        <f t="shared" si="28"/>
        <v>0.028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32462.0</v>
      </c>
      <c r="B33" s="2">
        <v>0.521</v>
      </c>
      <c r="C33" s="2">
        <v>0.475</v>
      </c>
      <c r="D33" s="2">
        <f t="shared" ref="D33:E33" si="29">B33-B32</f>
        <v>0.01</v>
      </c>
      <c r="E33" s="2">
        <f t="shared" si="29"/>
        <v>-0.023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32492.0</v>
      </c>
      <c r="B34" s="2">
        <v>0.472</v>
      </c>
      <c r="C34" s="2">
        <v>0.438</v>
      </c>
      <c r="D34" s="2">
        <f t="shared" ref="D34:E34" si="30">B34-B33</f>
        <v>-0.049</v>
      </c>
      <c r="E34" s="2">
        <f t="shared" si="30"/>
        <v>-0.037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32523.0</v>
      </c>
      <c r="B35" s="2">
        <v>0.501</v>
      </c>
      <c r="C35" s="2">
        <v>0.492</v>
      </c>
      <c r="D35" s="2">
        <f t="shared" ref="D35:E35" si="31">B35-B34</f>
        <v>0.029</v>
      </c>
      <c r="E35" s="2">
        <f t="shared" si="31"/>
        <v>0.054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32554.0</v>
      </c>
      <c r="B36" s="2">
        <v>0.483</v>
      </c>
      <c r="C36" s="2">
        <v>0.488</v>
      </c>
      <c r="D36" s="2">
        <f t="shared" ref="D36:E36" si="32">B36-B35</f>
        <v>-0.018</v>
      </c>
      <c r="E36" s="2">
        <f t="shared" si="32"/>
        <v>-0.004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32582.0</v>
      </c>
      <c r="B37" s="2">
        <v>0.547</v>
      </c>
      <c r="C37" s="2">
        <v>0.547</v>
      </c>
      <c r="D37" s="2">
        <f t="shared" ref="D37:E37" si="33">B37-B36</f>
        <v>0.064</v>
      </c>
      <c r="E37" s="2">
        <f t="shared" si="33"/>
        <v>0.059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32613.0</v>
      </c>
      <c r="B38" s="2">
        <v>0.7</v>
      </c>
      <c r="C38" s="2">
        <v>0.687</v>
      </c>
      <c r="D38" s="2">
        <f t="shared" ref="D38:E38" si="34">B38-B37</f>
        <v>0.153</v>
      </c>
      <c r="E38" s="2">
        <f t="shared" si="34"/>
        <v>0.14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32643.0</v>
      </c>
      <c r="B39" s="2">
        <v>0.679</v>
      </c>
      <c r="C39" s="2">
        <v>0.674</v>
      </c>
      <c r="D39" s="2">
        <f t="shared" ref="D39:E39" si="35">B39-B38</f>
        <v>-0.021</v>
      </c>
      <c r="E39" s="2">
        <f t="shared" si="35"/>
        <v>-0.013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32674.0</v>
      </c>
      <c r="B40" s="2">
        <v>0.637</v>
      </c>
      <c r="C40" s="2">
        <v>0.611</v>
      </c>
      <c r="D40" s="2">
        <f t="shared" ref="D40:E40" si="36">B40-B39</f>
        <v>-0.042</v>
      </c>
      <c r="E40" s="2">
        <f t="shared" si="36"/>
        <v>-0.063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32704.0</v>
      </c>
      <c r="B41" s="2">
        <v>0.563</v>
      </c>
      <c r="C41" s="2">
        <v>0.531</v>
      </c>
      <c r="D41" s="2">
        <f t="shared" ref="D41:E41" si="37">B41-B40</f>
        <v>-0.074</v>
      </c>
      <c r="E41" s="2">
        <f t="shared" si="37"/>
        <v>-0.08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32735.0</v>
      </c>
      <c r="B42" s="2">
        <v>0.527</v>
      </c>
      <c r="C42" s="2">
        <v>0.508</v>
      </c>
      <c r="D42" s="2">
        <f t="shared" ref="D42:E42" si="38">B42-B41</f>
        <v>-0.036</v>
      </c>
      <c r="E42" s="2">
        <f t="shared" si="38"/>
        <v>-0.023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32766.0</v>
      </c>
      <c r="B43" s="2">
        <v>0.593</v>
      </c>
      <c r="C43" s="2">
        <v>0.578</v>
      </c>
      <c r="D43" s="2">
        <f t="shared" ref="D43:E43" si="39">B43-B42</f>
        <v>0.066</v>
      </c>
      <c r="E43" s="2">
        <f t="shared" si="39"/>
        <v>0.07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32796.0</v>
      </c>
      <c r="B44" s="2">
        <v>0.556</v>
      </c>
      <c r="C44" s="2">
        <v>0.535</v>
      </c>
      <c r="D44" s="2">
        <f t="shared" ref="D44:E44" si="40">B44-B43</f>
        <v>-0.037</v>
      </c>
      <c r="E44" s="2">
        <f t="shared" si="40"/>
        <v>-0.043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32827.0</v>
      </c>
      <c r="B45" s="2">
        <v>0.509</v>
      </c>
      <c r="C45" s="2">
        <v>0.504</v>
      </c>
      <c r="D45" s="2">
        <f t="shared" ref="D45:E45" si="41">B45-B44</f>
        <v>-0.047</v>
      </c>
      <c r="E45" s="2">
        <f t="shared" si="41"/>
        <v>-0.031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32857.0</v>
      </c>
      <c r="B46" s="2">
        <v>0.541</v>
      </c>
      <c r="C46" s="2">
        <v>0.534</v>
      </c>
      <c r="D46" s="2">
        <f t="shared" ref="D46:E46" si="42">B46-B45</f>
        <v>0.032</v>
      </c>
      <c r="E46" s="2">
        <f t="shared" si="42"/>
        <v>0.03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32888.0</v>
      </c>
      <c r="B47" s="2">
        <v>0.639</v>
      </c>
      <c r="C47" s="2">
        <v>0.638</v>
      </c>
      <c r="D47" s="2">
        <f t="shared" ref="D47:E47" si="43">B47-B46</f>
        <v>0.098</v>
      </c>
      <c r="E47" s="2">
        <f t="shared" si="43"/>
        <v>0.104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32919.0</v>
      </c>
      <c r="B48" s="2">
        <v>0.593</v>
      </c>
      <c r="C48" s="2">
        <v>0.583</v>
      </c>
      <c r="D48" s="2">
        <f t="shared" ref="D48:E48" si="44">B48-B47</f>
        <v>-0.046</v>
      </c>
      <c r="E48" s="2">
        <f t="shared" si="44"/>
        <v>-0.055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32947.0</v>
      </c>
      <c r="B49" s="2">
        <v>0.556</v>
      </c>
      <c r="C49" s="2">
        <v>0.578</v>
      </c>
      <c r="D49" s="2">
        <f t="shared" ref="D49:E49" si="45">B49-B48</f>
        <v>-0.037</v>
      </c>
      <c r="E49" s="2">
        <f t="shared" si="45"/>
        <v>-0.005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32978.0</v>
      </c>
      <c r="B50" s="2">
        <v>0.6</v>
      </c>
      <c r="C50" s="2">
        <v>0.617</v>
      </c>
      <c r="D50" s="2">
        <f t="shared" ref="D50:E50" si="46">B50-B49</f>
        <v>0.044</v>
      </c>
      <c r="E50" s="2">
        <f t="shared" si="46"/>
        <v>0.039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33008.0</v>
      </c>
      <c r="B51" s="2">
        <v>0.643</v>
      </c>
      <c r="C51" s="2">
        <v>0.667</v>
      </c>
      <c r="D51" s="2">
        <f t="shared" ref="D51:E51" si="47">B51-B50</f>
        <v>0.043</v>
      </c>
      <c r="E51" s="2">
        <f t="shared" si="47"/>
        <v>0.05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33039.0</v>
      </c>
      <c r="B52" s="2">
        <v>0.646</v>
      </c>
      <c r="C52" s="2">
        <v>0.613</v>
      </c>
      <c r="D52" s="2">
        <f t="shared" ref="D52:E52" si="48">B52-B51</f>
        <v>0.003</v>
      </c>
      <c r="E52" s="2">
        <f t="shared" si="48"/>
        <v>-0.054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33069.0</v>
      </c>
      <c r="B53" s="2">
        <v>0.653</v>
      </c>
      <c r="C53" s="2">
        <v>0.602</v>
      </c>
      <c r="D53" s="2">
        <f t="shared" ref="D53:E53" si="49">B53-B52</f>
        <v>0.007</v>
      </c>
      <c r="E53" s="2">
        <f t="shared" si="49"/>
        <v>-0.011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33100.0</v>
      </c>
      <c r="B54" s="2">
        <v>0.897</v>
      </c>
      <c r="C54" s="2">
        <v>0.866</v>
      </c>
      <c r="D54" s="2">
        <f t="shared" ref="D54:E54" si="50">B54-B53</f>
        <v>0.244</v>
      </c>
      <c r="E54" s="2">
        <f t="shared" si="50"/>
        <v>0.264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33131.0</v>
      </c>
      <c r="B55" s="2">
        <v>0.997</v>
      </c>
      <c r="C55" s="2">
        <v>0.95</v>
      </c>
      <c r="D55" s="2">
        <f t="shared" ref="D55:E55" si="51">B55-B54</f>
        <v>0.1</v>
      </c>
      <c r="E55" s="2">
        <f t="shared" si="51"/>
        <v>0.084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33161.0</v>
      </c>
      <c r="B56" s="2">
        <v>0.957</v>
      </c>
      <c r="C56" s="2">
        <v>0.898</v>
      </c>
      <c r="D56" s="2">
        <f t="shared" ref="D56:E56" si="52">B56-B55</f>
        <v>-0.04</v>
      </c>
      <c r="E56" s="2">
        <f t="shared" si="52"/>
        <v>-0.052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33192.0</v>
      </c>
      <c r="B57" s="2">
        <v>0.879</v>
      </c>
      <c r="C57" s="2">
        <v>0.829</v>
      </c>
      <c r="D57" s="2">
        <f t="shared" ref="D57:E57" si="53">B57-B56</f>
        <v>-0.078</v>
      </c>
      <c r="E57" s="2">
        <f t="shared" si="53"/>
        <v>-0.069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33222.0</v>
      </c>
      <c r="B58" s="2">
        <v>0.679</v>
      </c>
      <c r="C58" s="2">
        <v>0.649</v>
      </c>
      <c r="D58" s="2">
        <f t="shared" ref="D58:E58" si="54">B58-B57</f>
        <v>-0.2</v>
      </c>
      <c r="E58" s="2">
        <f t="shared" si="54"/>
        <v>-0.18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33253.0</v>
      </c>
      <c r="B59" s="2">
        <v>0.688</v>
      </c>
      <c r="C59" s="2">
        <v>0.668</v>
      </c>
      <c r="D59" s="2">
        <f t="shared" ref="D59:E59" si="55">B59-B58</f>
        <v>0.009</v>
      </c>
      <c r="E59" s="2">
        <f t="shared" si="55"/>
        <v>0.019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33284.0</v>
      </c>
      <c r="B60" s="2">
        <v>0.659</v>
      </c>
      <c r="C60" s="2">
        <v>0.606</v>
      </c>
      <c r="D60" s="2">
        <f t="shared" ref="D60:E60" si="56">B60-B59</f>
        <v>-0.029</v>
      </c>
      <c r="E60" s="2">
        <f t="shared" si="56"/>
        <v>-0.062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33312.0</v>
      </c>
      <c r="B61" s="2">
        <v>0.723</v>
      </c>
      <c r="C61" s="2">
        <v>0.674</v>
      </c>
      <c r="D61" s="2">
        <f t="shared" ref="D61:E61" si="57">B61-B60</f>
        <v>0.064</v>
      </c>
      <c r="E61" s="2">
        <f t="shared" si="57"/>
        <v>0.068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33343.0</v>
      </c>
      <c r="B62" s="2">
        <v>0.72</v>
      </c>
      <c r="C62" s="2">
        <v>0.706</v>
      </c>
      <c r="D62" s="2">
        <f t="shared" ref="D62:E62" si="58">B62-B61</f>
        <v>-0.003</v>
      </c>
      <c r="E62" s="2">
        <f t="shared" si="58"/>
        <v>0.032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33373.0</v>
      </c>
      <c r="B63" s="2">
        <v>0.701</v>
      </c>
      <c r="C63" s="2">
        <v>0.693</v>
      </c>
      <c r="D63" s="2">
        <f t="shared" ref="D63:E63" si="59">B63-B62</f>
        <v>-0.019</v>
      </c>
      <c r="E63" s="2">
        <f t="shared" si="59"/>
        <v>-0.013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33404.0</v>
      </c>
      <c r="B64" s="2">
        <v>0.635</v>
      </c>
      <c r="C64" s="2">
        <v>0.615</v>
      </c>
      <c r="D64" s="2">
        <f t="shared" ref="D64:E64" si="60">B64-B63</f>
        <v>-0.066</v>
      </c>
      <c r="E64" s="2">
        <f t="shared" si="60"/>
        <v>-0.078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33434.0</v>
      </c>
      <c r="B65" s="2">
        <v>0.652</v>
      </c>
      <c r="C65" s="2">
        <v>0.634</v>
      </c>
      <c r="D65" s="2">
        <f t="shared" ref="D65:E65" si="61">B65-B64</f>
        <v>0.017</v>
      </c>
      <c r="E65" s="2">
        <f t="shared" si="61"/>
        <v>0.019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33465.0</v>
      </c>
      <c r="B66" s="2">
        <v>0.697</v>
      </c>
      <c r="C66" s="2">
        <v>0.671</v>
      </c>
      <c r="D66" s="2">
        <f t="shared" ref="D66:E66" si="62">B66-B65</f>
        <v>0.045</v>
      </c>
      <c r="E66" s="2">
        <f t="shared" si="62"/>
        <v>0.037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33496.0</v>
      </c>
      <c r="B67" s="2">
        <v>0.621</v>
      </c>
      <c r="C67" s="2">
        <v>0.6</v>
      </c>
      <c r="D67" s="2">
        <f t="shared" ref="D67:E67" si="63">B67-B66</f>
        <v>-0.076</v>
      </c>
      <c r="E67" s="2">
        <f t="shared" si="63"/>
        <v>-0.071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33526.0</v>
      </c>
      <c r="B68" s="2">
        <v>0.645</v>
      </c>
      <c r="C68" s="2">
        <v>0.618</v>
      </c>
      <c r="D68" s="2">
        <f t="shared" ref="D68:E68" si="64">B68-B67</f>
        <v>0.024</v>
      </c>
      <c r="E68" s="2">
        <f t="shared" si="64"/>
        <v>0.018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33557.0</v>
      </c>
      <c r="B69" s="2">
        <v>0.649</v>
      </c>
      <c r="C69" s="2">
        <v>0.617</v>
      </c>
      <c r="D69" s="2">
        <f t="shared" ref="D69:E69" si="65">B69-B68</f>
        <v>0.004</v>
      </c>
      <c r="E69" s="2">
        <f t="shared" si="65"/>
        <v>-0.001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33587.0</v>
      </c>
      <c r="B70" s="2">
        <v>0.555</v>
      </c>
      <c r="C70" s="2">
        <v>0.517</v>
      </c>
      <c r="D70" s="2">
        <f t="shared" ref="D70:E70" si="66">B70-B69</f>
        <v>-0.094</v>
      </c>
      <c r="E70" s="2">
        <f t="shared" si="66"/>
        <v>-0.1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33618.0</v>
      </c>
      <c r="B71" s="2">
        <v>0.53</v>
      </c>
      <c r="C71" s="2">
        <v>0.508</v>
      </c>
      <c r="D71" s="2">
        <f t="shared" ref="D71:E71" si="67">B71-B70</f>
        <v>-0.025</v>
      </c>
      <c r="E71" s="2">
        <f t="shared" si="67"/>
        <v>-0.009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33649.0</v>
      </c>
      <c r="B72" s="2">
        <v>0.553</v>
      </c>
      <c r="C72" s="2">
        <v>0.536</v>
      </c>
      <c r="D72" s="2">
        <f t="shared" ref="D72:E72" si="68">B72-B71</f>
        <v>0.023</v>
      </c>
      <c r="E72" s="2">
        <f t="shared" si="68"/>
        <v>0.028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33678.0</v>
      </c>
      <c r="B73" s="2">
        <v>0.571</v>
      </c>
      <c r="C73" s="2">
        <v>0.553</v>
      </c>
      <c r="D73" s="2">
        <f t="shared" ref="D73:E73" si="69">B73-B72</f>
        <v>0.018</v>
      </c>
      <c r="E73" s="2">
        <f t="shared" si="69"/>
        <v>0.017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33709.0</v>
      </c>
      <c r="B74" s="2">
        <v>0.598</v>
      </c>
      <c r="C74" s="2">
        <v>0.605</v>
      </c>
      <c r="D74" s="2">
        <f t="shared" ref="D74:E74" si="70">B74-B73</f>
        <v>0.027</v>
      </c>
      <c r="E74" s="2">
        <f t="shared" si="70"/>
        <v>0.052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33739.0</v>
      </c>
      <c r="B75" s="2">
        <v>0.634</v>
      </c>
      <c r="C75" s="2">
        <v>0.633</v>
      </c>
      <c r="D75" s="2">
        <f t="shared" ref="D75:E75" si="71">B75-B74</f>
        <v>0.036</v>
      </c>
      <c r="E75" s="2">
        <f t="shared" si="71"/>
        <v>0.028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33770.0</v>
      </c>
      <c r="B76" s="2">
        <v>0.645</v>
      </c>
      <c r="C76" s="2">
        <v>0.64</v>
      </c>
      <c r="D76" s="2">
        <f t="shared" ref="D76:E76" si="72">B76-B75</f>
        <v>0.011</v>
      </c>
      <c r="E76" s="2">
        <f t="shared" si="72"/>
        <v>0.007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33800.0</v>
      </c>
      <c r="B77" s="2">
        <v>0.6</v>
      </c>
      <c r="C77" s="2">
        <v>0.587</v>
      </c>
      <c r="D77" s="2">
        <f t="shared" ref="D77:E77" si="73">B77-B76</f>
        <v>-0.045</v>
      </c>
      <c r="E77" s="2">
        <f t="shared" si="73"/>
        <v>-0.053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33831.0</v>
      </c>
      <c r="B78" s="2">
        <v>0.621</v>
      </c>
      <c r="C78" s="2">
        <v>0.6</v>
      </c>
      <c r="D78" s="2">
        <f t="shared" ref="D78:E78" si="74">B78-B77</f>
        <v>0.021</v>
      </c>
      <c r="E78" s="2">
        <f t="shared" si="74"/>
        <v>0.013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33862.0</v>
      </c>
      <c r="B79" s="2">
        <v>0.618</v>
      </c>
      <c r="C79" s="2">
        <v>0.59</v>
      </c>
      <c r="D79" s="2">
        <f t="shared" ref="D79:E79" si="75">B79-B78</f>
        <v>-0.003</v>
      </c>
      <c r="E79" s="2">
        <f t="shared" si="75"/>
        <v>-0.01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33892.0</v>
      </c>
      <c r="B80" s="2">
        <v>0.605</v>
      </c>
      <c r="C80" s="2">
        <v>0.596</v>
      </c>
      <c r="D80" s="2">
        <f t="shared" ref="D80:E80" si="76">B80-B79</f>
        <v>-0.013</v>
      </c>
      <c r="E80" s="2">
        <f t="shared" si="76"/>
        <v>0.006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33923.0</v>
      </c>
      <c r="B81" s="2">
        <v>0.582</v>
      </c>
      <c r="C81" s="2">
        <v>0.54</v>
      </c>
      <c r="D81" s="2">
        <f t="shared" ref="D81:E81" si="77">B81-B80</f>
        <v>-0.023</v>
      </c>
      <c r="E81" s="2">
        <f t="shared" si="77"/>
        <v>-0.056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33953.0</v>
      </c>
      <c r="B82" s="2">
        <v>0.533</v>
      </c>
      <c r="C82" s="2">
        <v>0.508</v>
      </c>
      <c r="D82" s="2">
        <f t="shared" ref="D82:E82" si="78">B82-B81</f>
        <v>-0.049</v>
      </c>
      <c r="E82" s="2">
        <f t="shared" si="78"/>
        <v>-0.032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33984.0</v>
      </c>
      <c r="B83" s="2">
        <v>0.527</v>
      </c>
      <c r="C83" s="2">
        <v>0.514</v>
      </c>
      <c r="D83" s="2">
        <f t="shared" ref="D83:E83" si="79">B83-B82</f>
        <v>-0.006</v>
      </c>
      <c r="E83" s="2">
        <f t="shared" si="79"/>
        <v>0.006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34015.0</v>
      </c>
      <c r="B84" s="2">
        <v>0.523</v>
      </c>
      <c r="C84" s="2">
        <v>0.508</v>
      </c>
      <c r="D84" s="2">
        <f t="shared" ref="D84:E84" si="80">B84-B83</f>
        <v>-0.004</v>
      </c>
      <c r="E84" s="2">
        <f t="shared" si="80"/>
        <v>-0.006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34043.0</v>
      </c>
      <c r="B85" s="2">
        <v>0.54</v>
      </c>
      <c r="C85" s="2">
        <v>0.559</v>
      </c>
      <c r="D85" s="2">
        <f t="shared" ref="D85:E85" si="81">B85-B84</f>
        <v>0.017</v>
      </c>
      <c r="E85" s="2">
        <f t="shared" si="81"/>
        <v>0.051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34074.0</v>
      </c>
      <c r="B86" s="2">
        <v>0.594</v>
      </c>
      <c r="C86" s="2">
        <v>0.598</v>
      </c>
      <c r="D86" s="2">
        <f t="shared" ref="D86:E86" si="82">B86-B85</f>
        <v>0.054</v>
      </c>
      <c r="E86" s="2">
        <f t="shared" si="82"/>
        <v>0.039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34104.0</v>
      </c>
      <c r="B87" s="2">
        <v>0.594</v>
      </c>
      <c r="C87" s="2">
        <v>0.601</v>
      </c>
      <c r="D87" s="2">
        <f t="shared" ref="D87:E87" si="83">B87-B86</f>
        <v>0</v>
      </c>
      <c r="E87" s="2">
        <f t="shared" si="83"/>
        <v>0.003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34135.0</v>
      </c>
      <c r="B88" s="2">
        <v>0.548</v>
      </c>
      <c r="C88" s="2">
        <v>0.548</v>
      </c>
      <c r="D88" s="2">
        <f t="shared" ref="D88:E88" si="84">B88-B87</f>
        <v>-0.046</v>
      </c>
      <c r="E88" s="2">
        <f t="shared" si="84"/>
        <v>-0.053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34165.0</v>
      </c>
      <c r="B89" s="2">
        <v>0.519</v>
      </c>
      <c r="C89" s="2">
        <v>0.504</v>
      </c>
      <c r="D89" s="2">
        <f t="shared" ref="D89:E89" si="85">B89-B88</f>
        <v>-0.029</v>
      </c>
      <c r="E89" s="2">
        <f t="shared" si="85"/>
        <v>-0.044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34196.0</v>
      </c>
      <c r="B90" s="2">
        <v>0.532</v>
      </c>
      <c r="C90" s="2">
        <v>0.519</v>
      </c>
      <c r="D90" s="2">
        <f t="shared" ref="D90:E90" si="86">B90-B89</f>
        <v>0.013</v>
      </c>
      <c r="E90" s="2">
        <f t="shared" si="86"/>
        <v>0.015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34227.0</v>
      </c>
      <c r="B91" s="2">
        <v>0.486</v>
      </c>
      <c r="C91" s="2">
        <v>0.481</v>
      </c>
      <c r="D91" s="2">
        <f t="shared" ref="D91:E91" si="87">B91-B90</f>
        <v>-0.046</v>
      </c>
      <c r="E91" s="2">
        <f t="shared" si="87"/>
        <v>-0.038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34257.0</v>
      </c>
      <c r="B92" s="2">
        <v>0.503</v>
      </c>
      <c r="C92" s="2">
        <v>0.483</v>
      </c>
      <c r="D92" s="2">
        <f t="shared" ref="D92:E92" si="88">B92-B91</f>
        <v>0.017</v>
      </c>
      <c r="E92" s="2">
        <f t="shared" si="88"/>
        <v>0.002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34288.0</v>
      </c>
      <c r="B93" s="2">
        <v>0.444</v>
      </c>
      <c r="C93" s="2">
        <v>0.426</v>
      </c>
      <c r="D93" s="2">
        <f t="shared" ref="D93:E93" si="89">B93-B92</f>
        <v>-0.059</v>
      </c>
      <c r="E93" s="2">
        <f t="shared" si="89"/>
        <v>-0.057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34318.0</v>
      </c>
      <c r="B94" s="2">
        <v>0.376</v>
      </c>
      <c r="C94" s="2">
        <v>0.362</v>
      </c>
      <c r="D94" s="2">
        <f t="shared" ref="D94:E94" si="90">B94-B93</f>
        <v>-0.068</v>
      </c>
      <c r="E94" s="2">
        <f t="shared" si="90"/>
        <v>-0.064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34349.0</v>
      </c>
      <c r="B95" s="2">
        <v>0.422</v>
      </c>
      <c r="C95" s="2">
        <v>0.419</v>
      </c>
      <c r="D95" s="2">
        <f t="shared" ref="D95:E95" si="91">B95-B94</f>
        <v>0.046</v>
      </c>
      <c r="E95" s="2">
        <f t="shared" si="91"/>
        <v>0.057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34380.0</v>
      </c>
      <c r="B96" s="2">
        <v>0.436</v>
      </c>
      <c r="C96" s="2">
        <v>0.44</v>
      </c>
      <c r="D96" s="2">
        <f t="shared" ref="D96:E96" si="92">B96-B95</f>
        <v>0.014</v>
      </c>
      <c r="E96" s="2">
        <f t="shared" si="92"/>
        <v>0.021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34408.0</v>
      </c>
      <c r="B97" s="2">
        <v>0.441</v>
      </c>
      <c r="C97" s="2">
        <v>0.456</v>
      </c>
      <c r="D97" s="2">
        <f t="shared" ref="D97:E97" si="93">B97-B96</f>
        <v>0.005</v>
      </c>
      <c r="E97" s="2">
        <f t="shared" si="93"/>
        <v>0.016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34439.0</v>
      </c>
      <c r="B98" s="2">
        <v>0.49</v>
      </c>
      <c r="C98" s="2">
        <v>0.494</v>
      </c>
      <c r="D98" s="2">
        <f t="shared" ref="D98:E98" si="94">B98-B97</f>
        <v>0.049</v>
      </c>
      <c r="E98" s="2">
        <f t="shared" si="94"/>
        <v>0.038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34469.0</v>
      </c>
      <c r="B99" s="2">
        <v>0.505</v>
      </c>
      <c r="C99" s="2">
        <v>0.494</v>
      </c>
      <c r="D99" s="2">
        <f t="shared" ref="D99:E99" si="95">B99-B98</f>
        <v>0.015</v>
      </c>
      <c r="E99" s="2">
        <f t="shared" si="95"/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34500.0</v>
      </c>
      <c r="B100" s="2">
        <v>0.528</v>
      </c>
      <c r="C100" s="2">
        <v>0.528</v>
      </c>
      <c r="D100" s="2">
        <f t="shared" ref="D100:E100" si="96">B100-B99</f>
        <v>0.023</v>
      </c>
      <c r="E100" s="2">
        <f t="shared" si="96"/>
        <v>0.034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34530.0</v>
      </c>
      <c r="B101" s="2">
        <v>0.545</v>
      </c>
      <c r="C101" s="2">
        <v>0.544</v>
      </c>
      <c r="D101" s="2">
        <f t="shared" ref="D101:E101" si="97">B101-B100</f>
        <v>0.017</v>
      </c>
      <c r="E101" s="2">
        <f t="shared" si="97"/>
        <v>0.016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34561.0</v>
      </c>
      <c r="B102" s="2">
        <v>0.555</v>
      </c>
      <c r="C102" s="2">
        <v>0.544</v>
      </c>
      <c r="D102" s="2">
        <f t="shared" ref="D102:E102" si="98">B102-B101</f>
        <v>0.01</v>
      </c>
      <c r="E102" s="2">
        <f t="shared" si="98"/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34592.0</v>
      </c>
      <c r="B103" s="2">
        <v>0.464</v>
      </c>
      <c r="C103" s="2">
        <v>0.445</v>
      </c>
      <c r="D103" s="2">
        <f t="shared" ref="D103:E103" si="99">B103-B102</f>
        <v>-0.091</v>
      </c>
      <c r="E103" s="2">
        <f t="shared" si="99"/>
        <v>-0.099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34622.0</v>
      </c>
      <c r="B104" s="2">
        <v>0.51</v>
      </c>
      <c r="C104" s="2">
        <v>0.492</v>
      </c>
      <c r="D104" s="2">
        <f t="shared" ref="D104:E104" si="100">B104-B103</f>
        <v>0.046</v>
      </c>
      <c r="E104" s="2">
        <f t="shared" si="100"/>
        <v>0.047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34653.0</v>
      </c>
      <c r="B105" s="2">
        <v>0.52</v>
      </c>
      <c r="C105" s="2">
        <v>0.465</v>
      </c>
      <c r="D105" s="2">
        <f t="shared" ref="D105:E105" si="101">B105-B104</f>
        <v>0.01</v>
      </c>
      <c r="E105" s="2">
        <f t="shared" si="101"/>
        <v>-0.027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34683.0</v>
      </c>
      <c r="B106" s="2">
        <v>0.468</v>
      </c>
      <c r="C106" s="2">
        <v>0.432</v>
      </c>
      <c r="D106" s="2">
        <f t="shared" ref="D106:E106" si="102">B106-B105</f>
        <v>-0.052</v>
      </c>
      <c r="E106" s="2">
        <f t="shared" si="102"/>
        <v>-0.033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34714.0</v>
      </c>
      <c r="B107" s="2">
        <v>0.511</v>
      </c>
      <c r="C107" s="2">
        <v>0.477</v>
      </c>
      <c r="D107" s="2">
        <f t="shared" ref="D107:E107" si="103">B107-B106</f>
        <v>0.043</v>
      </c>
      <c r="E107" s="2">
        <f t="shared" si="103"/>
        <v>0.045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34745.0</v>
      </c>
      <c r="B108" s="2">
        <v>0.511</v>
      </c>
      <c r="C108" s="2">
        <v>0.489</v>
      </c>
      <c r="D108" s="2">
        <f t="shared" ref="D108:E108" si="104">B108-B107</f>
        <v>0</v>
      </c>
      <c r="E108" s="2">
        <f t="shared" si="104"/>
        <v>0.012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34773.0</v>
      </c>
      <c r="B109" s="2">
        <v>0.504</v>
      </c>
      <c r="C109" s="2">
        <v>0.49</v>
      </c>
      <c r="D109" s="2">
        <f t="shared" ref="D109:E109" si="105">B109-B108</f>
        <v>-0.007</v>
      </c>
      <c r="E109" s="2">
        <f t="shared" si="105"/>
        <v>0.001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34804.0</v>
      </c>
      <c r="B110" s="2">
        <v>0.61</v>
      </c>
      <c r="C110" s="2">
        <v>0.593</v>
      </c>
      <c r="D110" s="2">
        <f t="shared" ref="D110:E110" si="106">B110-B109</f>
        <v>0.106</v>
      </c>
      <c r="E110" s="2">
        <f t="shared" si="106"/>
        <v>0.103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34834.0</v>
      </c>
      <c r="B111" s="2">
        <v>0.648</v>
      </c>
      <c r="C111" s="2">
        <v>0.636</v>
      </c>
      <c r="D111" s="2">
        <f t="shared" ref="D111:E111" si="107">B111-B110</f>
        <v>0.038</v>
      </c>
      <c r="E111" s="2">
        <f t="shared" si="107"/>
        <v>0.043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34865.0</v>
      </c>
      <c r="B112" s="2">
        <v>0.596</v>
      </c>
      <c r="C112" s="2">
        <v>0.551</v>
      </c>
      <c r="D112" s="2">
        <f t="shared" ref="D112:E112" si="108">B112-B111</f>
        <v>-0.052</v>
      </c>
      <c r="E112" s="2">
        <f t="shared" si="108"/>
        <v>-0.085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34895.0</v>
      </c>
      <c r="B113" s="2">
        <v>0.511</v>
      </c>
      <c r="C113" s="2">
        <v>0.48</v>
      </c>
      <c r="D113" s="2">
        <f t="shared" ref="D113:E113" si="109">B113-B112</f>
        <v>-0.085</v>
      </c>
      <c r="E113" s="2">
        <f t="shared" si="109"/>
        <v>-0.071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34926.0</v>
      </c>
      <c r="B114" s="2">
        <v>0.533</v>
      </c>
      <c r="C114" s="2">
        <v>0.504</v>
      </c>
      <c r="D114" s="2">
        <f t="shared" ref="D114:E114" si="110">B114-B113</f>
        <v>0.022</v>
      </c>
      <c r="E114" s="2">
        <f t="shared" si="110"/>
        <v>0.024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34957.0</v>
      </c>
      <c r="B115" s="2">
        <v>0.561</v>
      </c>
      <c r="C115" s="2">
        <v>0.505</v>
      </c>
      <c r="D115" s="2">
        <f t="shared" ref="D115:E115" si="111">B115-B114</f>
        <v>0.028</v>
      </c>
      <c r="E115" s="2">
        <f t="shared" si="111"/>
        <v>0.001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34987.0</v>
      </c>
      <c r="B116" s="2">
        <v>0.487</v>
      </c>
      <c r="C116" s="2">
        <v>0.45</v>
      </c>
      <c r="D116" s="2">
        <f t="shared" ref="D116:E116" si="112">B116-B115</f>
        <v>-0.074</v>
      </c>
      <c r="E116" s="2">
        <f t="shared" si="112"/>
        <v>-0.055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35018.0</v>
      </c>
      <c r="B117" s="2">
        <v>0.505</v>
      </c>
      <c r="C117" s="2">
        <v>0.457</v>
      </c>
      <c r="D117" s="2">
        <f t="shared" ref="D117:E117" si="113">B117-B116</f>
        <v>0.018</v>
      </c>
      <c r="E117" s="2">
        <f t="shared" si="113"/>
        <v>0.007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35048.0</v>
      </c>
      <c r="B118" s="2">
        <v>0.534</v>
      </c>
      <c r="C118" s="2">
        <v>0.479</v>
      </c>
      <c r="D118" s="2">
        <f t="shared" ref="D118:E118" si="114">B118-B117</f>
        <v>0.029</v>
      </c>
      <c r="E118" s="2">
        <f t="shared" si="114"/>
        <v>0.022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35079.0</v>
      </c>
      <c r="B119" s="2">
        <v>0.506</v>
      </c>
      <c r="C119" s="2">
        <v>0.494</v>
      </c>
      <c r="D119" s="2">
        <f t="shared" ref="D119:E119" si="115">B119-B118</f>
        <v>-0.028</v>
      </c>
      <c r="E119" s="2">
        <f t="shared" si="115"/>
        <v>0.015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35110.0</v>
      </c>
      <c r="B120" s="2">
        <v>0.533</v>
      </c>
      <c r="C120" s="2">
        <v>0.514</v>
      </c>
      <c r="D120" s="2">
        <f t="shared" ref="D120:E120" si="116">B120-B119</f>
        <v>0.027</v>
      </c>
      <c r="E120" s="2">
        <f t="shared" si="116"/>
        <v>0.02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35139.0</v>
      </c>
      <c r="B121" s="2">
        <v>0.585</v>
      </c>
      <c r="C121" s="2">
        <v>0.581</v>
      </c>
      <c r="D121" s="2">
        <f t="shared" ref="D121:E121" si="117">B121-B120</f>
        <v>0.052</v>
      </c>
      <c r="E121" s="2">
        <f t="shared" si="117"/>
        <v>0.067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35170.0</v>
      </c>
      <c r="B122" s="2">
        <v>0.691</v>
      </c>
      <c r="C122" s="2">
        <v>0.66</v>
      </c>
      <c r="D122" s="2">
        <f t="shared" ref="D122:E122" si="118">B122-B121</f>
        <v>0.106</v>
      </c>
      <c r="E122" s="2">
        <f t="shared" si="118"/>
        <v>0.079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35200.0</v>
      </c>
      <c r="B123" s="2">
        <v>0.649</v>
      </c>
      <c r="C123" s="2">
        <v>0.627</v>
      </c>
      <c r="D123" s="2">
        <f t="shared" ref="D123:E123" si="119">B123-B122</f>
        <v>-0.042</v>
      </c>
      <c r="E123" s="2">
        <f t="shared" si="119"/>
        <v>-0.033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35231.0</v>
      </c>
      <c r="B124" s="2">
        <v>0.58</v>
      </c>
      <c r="C124" s="2">
        <v>0.566</v>
      </c>
      <c r="D124" s="2">
        <f t="shared" ref="D124:E124" si="120">B124-B123</f>
        <v>-0.069</v>
      </c>
      <c r="E124" s="2">
        <f t="shared" si="120"/>
        <v>-0.061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35261.0</v>
      </c>
      <c r="B125" s="2">
        <v>0.616</v>
      </c>
      <c r="C125" s="2">
        <v>0.59</v>
      </c>
      <c r="D125" s="2">
        <f t="shared" ref="D125:E125" si="121">B125-B124</f>
        <v>0.036</v>
      </c>
      <c r="E125" s="2">
        <f t="shared" si="121"/>
        <v>0.024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35292.0</v>
      </c>
      <c r="B126" s="2">
        <v>0.609</v>
      </c>
      <c r="C126" s="2">
        <v>0.579</v>
      </c>
      <c r="D126" s="2">
        <f t="shared" ref="D126:E126" si="122">B126-B125</f>
        <v>-0.007</v>
      </c>
      <c r="E126" s="2">
        <f t="shared" si="122"/>
        <v>-0.011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35323.0</v>
      </c>
      <c r="B127" s="2">
        <v>0.624</v>
      </c>
      <c r="C127" s="2">
        <v>0.59</v>
      </c>
      <c r="D127" s="2">
        <f t="shared" ref="D127:E127" si="123">B127-B126</f>
        <v>0.015</v>
      </c>
      <c r="E127" s="2">
        <f t="shared" si="123"/>
        <v>0.011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35353.0</v>
      </c>
      <c r="B128" s="2">
        <v>0.655</v>
      </c>
      <c r="C128" s="2">
        <v>0.647</v>
      </c>
      <c r="D128" s="2">
        <f t="shared" ref="D128:E128" si="124">B128-B127</f>
        <v>0.031</v>
      </c>
      <c r="E128" s="2">
        <f t="shared" si="124"/>
        <v>0.057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35384.0</v>
      </c>
      <c r="B129" s="2">
        <v>0.691</v>
      </c>
      <c r="C129" s="2">
        <v>0.661</v>
      </c>
      <c r="D129" s="2">
        <f t="shared" ref="D129:E129" si="125">B129-B128</f>
        <v>0.036</v>
      </c>
      <c r="E129" s="2">
        <f t="shared" si="125"/>
        <v>0.014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35414.0</v>
      </c>
      <c r="B130" s="2">
        <v>0.687</v>
      </c>
      <c r="C130" s="2">
        <v>0.648</v>
      </c>
      <c r="D130" s="2">
        <f t="shared" ref="D130:E130" si="126">B130-B129</f>
        <v>-0.004</v>
      </c>
      <c r="E130" s="2">
        <f t="shared" si="126"/>
        <v>-0.013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35445.0</v>
      </c>
      <c r="B131" s="2">
        <v>0.674</v>
      </c>
      <c r="C131" s="2">
        <v>0.67</v>
      </c>
      <c r="D131" s="2">
        <f t="shared" ref="D131:E131" si="127">B131-B130</f>
        <v>-0.013</v>
      </c>
      <c r="E131" s="2">
        <f t="shared" si="127"/>
        <v>0.022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35476.0</v>
      </c>
      <c r="B132" s="2">
        <v>0.624</v>
      </c>
      <c r="C132" s="2">
        <v>0.62</v>
      </c>
      <c r="D132" s="2">
        <f t="shared" ref="D132:E132" si="128">B132-B131</f>
        <v>-0.05</v>
      </c>
      <c r="E132" s="2">
        <f t="shared" si="128"/>
        <v>-0.05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35504.0</v>
      </c>
      <c r="B133" s="2">
        <v>0.613</v>
      </c>
      <c r="C133" s="2">
        <v>0.614</v>
      </c>
      <c r="D133" s="2">
        <f t="shared" ref="D133:E133" si="129">B133-B132</f>
        <v>-0.011</v>
      </c>
      <c r="E133" s="2">
        <f t="shared" si="129"/>
        <v>-0.006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35535.0</v>
      </c>
      <c r="B134" s="2">
        <v>0.587</v>
      </c>
      <c r="C134" s="2">
        <v>0.585</v>
      </c>
      <c r="D134" s="2">
        <f t="shared" ref="D134:E134" si="130">B134-B133</f>
        <v>-0.026</v>
      </c>
      <c r="E134" s="2">
        <f t="shared" si="130"/>
        <v>-0.029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35565.0</v>
      </c>
      <c r="B135" s="2">
        <v>0.621</v>
      </c>
      <c r="C135" s="2">
        <v>0.608</v>
      </c>
      <c r="D135" s="2">
        <f t="shared" ref="D135:E135" si="131">B135-B134</f>
        <v>0.034</v>
      </c>
      <c r="E135" s="2">
        <f t="shared" si="131"/>
        <v>0.023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35596.0</v>
      </c>
      <c r="B136" s="2">
        <v>0.551</v>
      </c>
      <c r="C136" s="2">
        <v>0.552</v>
      </c>
      <c r="D136" s="2">
        <f t="shared" ref="D136:E136" si="132">B136-B135</f>
        <v>-0.07</v>
      </c>
      <c r="E136" s="2">
        <f t="shared" si="132"/>
        <v>-0.056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35626.0</v>
      </c>
      <c r="B137" s="2">
        <v>0.587</v>
      </c>
      <c r="C137" s="2">
        <v>0.591</v>
      </c>
      <c r="D137" s="2">
        <f t="shared" ref="D137:E137" si="133">B137-B136</f>
        <v>0.036</v>
      </c>
      <c r="E137" s="2">
        <f t="shared" si="133"/>
        <v>0.039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35657.0</v>
      </c>
      <c r="B138" s="2">
        <v>0.705</v>
      </c>
      <c r="C138" s="2">
        <v>0.646</v>
      </c>
      <c r="D138" s="2">
        <f t="shared" ref="D138:E138" si="134">B138-B137</f>
        <v>0.118</v>
      </c>
      <c r="E138" s="2">
        <f t="shared" si="134"/>
        <v>0.055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35688.0</v>
      </c>
      <c r="B139" s="2">
        <v>0.623</v>
      </c>
      <c r="C139" s="2">
        <v>0.562</v>
      </c>
      <c r="D139" s="2">
        <f t="shared" ref="D139:E139" si="135">B139-B138</f>
        <v>-0.082</v>
      </c>
      <c r="E139" s="2">
        <f t="shared" si="135"/>
        <v>-0.084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35718.0</v>
      </c>
      <c r="B140" s="2">
        <v>0.584</v>
      </c>
      <c r="C140" s="2">
        <v>0.549</v>
      </c>
      <c r="D140" s="2">
        <f t="shared" ref="D140:E140" si="136">B140-B139</f>
        <v>-0.039</v>
      </c>
      <c r="E140" s="2">
        <f t="shared" si="136"/>
        <v>-0.013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35749.0</v>
      </c>
      <c r="B141" s="2">
        <v>0.557</v>
      </c>
      <c r="C141" s="2">
        <v>0.528</v>
      </c>
      <c r="D141" s="2">
        <f t="shared" ref="D141:E141" si="137">B141-B140</f>
        <v>-0.027</v>
      </c>
      <c r="E141" s="2">
        <f t="shared" si="137"/>
        <v>-0.021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35779.0</v>
      </c>
      <c r="B142" s="2">
        <v>0.518</v>
      </c>
      <c r="C142" s="2">
        <v>0.498</v>
      </c>
      <c r="D142" s="2">
        <f t="shared" ref="D142:E142" si="138">B142-B141</f>
        <v>-0.039</v>
      </c>
      <c r="E142" s="2">
        <f t="shared" si="138"/>
        <v>-0.03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35810.0</v>
      </c>
      <c r="B143" s="2">
        <v>0.478</v>
      </c>
      <c r="C143" s="2">
        <v>0.46</v>
      </c>
      <c r="D143" s="2">
        <f t="shared" ref="D143:E143" si="139">B143-B142</f>
        <v>-0.04</v>
      </c>
      <c r="E143" s="2">
        <f t="shared" si="139"/>
        <v>-0.038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35841.0</v>
      </c>
      <c r="B144" s="2">
        <v>0.449</v>
      </c>
      <c r="C144" s="2">
        <v>0.449</v>
      </c>
      <c r="D144" s="2">
        <f t="shared" ref="D144:E144" si="140">B144-B143</f>
        <v>-0.029</v>
      </c>
      <c r="E144" s="2">
        <f t="shared" si="140"/>
        <v>-0.011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35869.0</v>
      </c>
      <c r="B145" s="2">
        <v>0.447</v>
      </c>
      <c r="C145" s="2">
        <v>0.428</v>
      </c>
      <c r="D145" s="2">
        <f t="shared" ref="D145:E145" si="141">B145-B144</f>
        <v>-0.002</v>
      </c>
      <c r="E145" s="2">
        <f t="shared" si="141"/>
        <v>-0.021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35900.0</v>
      </c>
      <c r="B146" s="2">
        <v>0.47</v>
      </c>
      <c r="C146" s="2">
        <v>0.465</v>
      </c>
      <c r="D146" s="2">
        <f t="shared" ref="D146:E146" si="142">B146-B145</f>
        <v>0.023</v>
      </c>
      <c r="E146" s="2">
        <f t="shared" si="142"/>
        <v>0.037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35930.0</v>
      </c>
      <c r="B147" s="2">
        <v>0.482</v>
      </c>
      <c r="C147" s="2">
        <v>0.48</v>
      </c>
      <c r="D147" s="2">
        <f t="shared" ref="D147:E147" si="143">B147-B146</f>
        <v>0.012</v>
      </c>
      <c r="E147" s="2">
        <f t="shared" si="143"/>
        <v>0.015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35961.0</v>
      </c>
      <c r="B148" s="2">
        <v>0.439</v>
      </c>
      <c r="C148" s="2">
        <v>0.437</v>
      </c>
      <c r="D148" s="2">
        <f t="shared" ref="D148:E148" si="144">B148-B147</f>
        <v>-0.043</v>
      </c>
      <c r="E148" s="2">
        <f t="shared" si="144"/>
        <v>-0.043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35991.0</v>
      </c>
      <c r="B149" s="2">
        <v>0.423</v>
      </c>
      <c r="C149" s="2">
        <v>0.417</v>
      </c>
      <c r="D149" s="2">
        <f t="shared" ref="D149:E149" si="145">B149-B148</f>
        <v>-0.016</v>
      </c>
      <c r="E149" s="2">
        <f t="shared" si="145"/>
        <v>-0.02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36022.0</v>
      </c>
      <c r="B150" s="2">
        <v>0.403</v>
      </c>
      <c r="C150" s="2">
        <v>0.375</v>
      </c>
      <c r="D150" s="2">
        <f t="shared" ref="D150:E150" si="146">B150-B149</f>
        <v>-0.02</v>
      </c>
      <c r="E150" s="2">
        <f t="shared" si="146"/>
        <v>-0.042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36053.0</v>
      </c>
      <c r="B151" s="2">
        <v>0.429</v>
      </c>
      <c r="C151" s="2">
        <v>0.403</v>
      </c>
      <c r="D151" s="2">
        <f t="shared" ref="D151:E151" si="147">B151-B150</f>
        <v>0.026</v>
      </c>
      <c r="E151" s="2">
        <f t="shared" si="147"/>
        <v>0.028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36083.0</v>
      </c>
      <c r="B152" s="2">
        <v>0.435</v>
      </c>
      <c r="C152" s="2">
        <v>0.414</v>
      </c>
      <c r="D152" s="2">
        <f t="shared" ref="D152:E152" si="148">B152-B151</f>
        <v>0.006</v>
      </c>
      <c r="E152" s="2">
        <f t="shared" si="148"/>
        <v>0.011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36114.0</v>
      </c>
      <c r="B153" s="2">
        <v>0.372</v>
      </c>
      <c r="C153" s="2">
        <v>0.337</v>
      </c>
      <c r="D153" s="2">
        <f t="shared" ref="D153:E153" si="149">B153-B152</f>
        <v>-0.063</v>
      </c>
      <c r="E153" s="2">
        <f t="shared" si="149"/>
        <v>-0.077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36144.0</v>
      </c>
      <c r="B154" s="2">
        <v>0.307</v>
      </c>
      <c r="C154" s="2">
        <v>0.294</v>
      </c>
      <c r="D154" s="2">
        <f t="shared" ref="D154:E154" si="150">B154-B153</f>
        <v>-0.065</v>
      </c>
      <c r="E154" s="2">
        <f t="shared" si="150"/>
        <v>-0.043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36175.0</v>
      </c>
      <c r="B155" s="2">
        <v>0.343</v>
      </c>
      <c r="C155" s="2">
        <v>0.324</v>
      </c>
      <c r="D155" s="2">
        <f t="shared" ref="D155:E155" si="151">B155-B154</f>
        <v>0.036</v>
      </c>
      <c r="E155" s="2">
        <f t="shared" si="151"/>
        <v>0.03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36206.0</v>
      </c>
      <c r="B156" s="2">
        <v>0.317</v>
      </c>
      <c r="C156" s="2">
        <v>0.302</v>
      </c>
      <c r="D156" s="2">
        <f t="shared" ref="D156:E156" si="152">B156-B155</f>
        <v>-0.026</v>
      </c>
      <c r="E156" s="2">
        <f t="shared" si="152"/>
        <v>-0.022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36234.0</v>
      </c>
      <c r="B157" s="2">
        <v>0.423</v>
      </c>
      <c r="C157" s="2">
        <v>0.418</v>
      </c>
      <c r="D157" s="2">
        <f t="shared" ref="D157:E157" si="153">B157-B156</f>
        <v>0.106</v>
      </c>
      <c r="E157" s="2">
        <f t="shared" si="153"/>
        <v>0.116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36265.0</v>
      </c>
      <c r="B158" s="2">
        <v>0.501</v>
      </c>
      <c r="C158" s="2">
        <v>0.498</v>
      </c>
      <c r="D158" s="2">
        <f t="shared" ref="D158:E158" si="154">B158-B157</f>
        <v>0.078</v>
      </c>
      <c r="E158" s="2">
        <f t="shared" si="154"/>
        <v>0.08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36295.0</v>
      </c>
      <c r="B159" s="2">
        <v>0.492</v>
      </c>
      <c r="C159" s="2">
        <v>0.483</v>
      </c>
      <c r="D159" s="2">
        <f t="shared" ref="D159:E159" si="155">B159-B158</f>
        <v>-0.009</v>
      </c>
      <c r="E159" s="2">
        <f t="shared" si="155"/>
        <v>-0.015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36326.0</v>
      </c>
      <c r="B160" s="2">
        <v>0.489</v>
      </c>
      <c r="C160" s="2">
        <v>0.486</v>
      </c>
      <c r="D160" s="2">
        <f t="shared" ref="D160:E160" si="156">B160-B159</f>
        <v>-0.003</v>
      </c>
      <c r="E160" s="2">
        <f t="shared" si="156"/>
        <v>0.003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36356.0</v>
      </c>
      <c r="B161" s="2">
        <v>0.583</v>
      </c>
      <c r="C161" s="2">
        <v>0.569</v>
      </c>
      <c r="D161" s="2">
        <f t="shared" ref="D161:E161" si="157">B161-B160</f>
        <v>0.094</v>
      </c>
      <c r="E161" s="2">
        <f t="shared" si="157"/>
        <v>0.083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36387.0</v>
      </c>
      <c r="B162" s="2">
        <v>0.639</v>
      </c>
      <c r="C162" s="2">
        <v>0.607</v>
      </c>
      <c r="D162" s="2">
        <f t="shared" ref="D162:E162" si="158">B162-B161</f>
        <v>0.056</v>
      </c>
      <c r="E162" s="2">
        <f t="shared" si="158"/>
        <v>0.038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36418.0</v>
      </c>
      <c r="B163" s="2">
        <v>0.688</v>
      </c>
      <c r="C163" s="2">
        <v>0.643</v>
      </c>
      <c r="D163" s="2">
        <f t="shared" ref="D163:E163" si="159">B163-B162</f>
        <v>0.049</v>
      </c>
      <c r="E163" s="2">
        <f t="shared" si="159"/>
        <v>0.036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36448.0</v>
      </c>
      <c r="B164" s="2">
        <v>0.627</v>
      </c>
      <c r="C164" s="2">
        <v>0.592</v>
      </c>
      <c r="D164" s="2">
        <f t="shared" ref="D164:E164" si="160">B164-B163</f>
        <v>-0.061</v>
      </c>
      <c r="E164" s="2">
        <f t="shared" si="160"/>
        <v>-0.051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36479.0</v>
      </c>
      <c r="B165" s="2">
        <v>0.696</v>
      </c>
      <c r="C165" s="2">
        <v>0.659</v>
      </c>
      <c r="D165" s="2">
        <f t="shared" ref="D165:E165" si="161">B165-B164</f>
        <v>0.069</v>
      </c>
      <c r="E165" s="2">
        <f t="shared" si="161"/>
        <v>0.067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36509.0</v>
      </c>
      <c r="B166" s="2">
        <v>0.703</v>
      </c>
      <c r="C166" s="2">
        <v>0.653</v>
      </c>
      <c r="D166" s="2">
        <f t="shared" ref="D166:E166" si="162">B166-B165</f>
        <v>0.007</v>
      </c>
      <c r="E166" s="2">
        <f t="shared" si="162"/>
        <v>-0.006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36540.0</v>
      </c>
      <c r="B167" s="2">
        <v>0.705</v>
      </c>
      <c r="C167" s="2">
        <v>0.695</v>
      </c>
      <c r="D167" s="2">
        <f t="shared" ref="D167:E167" si="163">B167-B166</f>
        <v>0.002</v>
      </c>
      <c r="E167" s="2">
        <f t="shared" si="163"/>
        <v>0.042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36571.0</v>
      </c>
      <c r="B168" s="2">
        <v>0.816</v>
      </c>
      <c r="C168" s="2">
        <v>0.819</v>
      </c>
      <c r="D168" s="2">
        <f t="shared" ref="D168:E168" si="164">B168-B167</f>
        <v>0.111</v>
      </c>
      <c r="E168" s="2">
        <f t="shared" si="164"/>
        <v>0.124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36600.0</v>
      </c>
      <c r="B169" s="2">
        <v>0.889</v>
      </c>
      <c r="C169" s="2">
        <v>0.857</v>
      </c>
      <c r="D169" s="2">
        <f t="shared" ref="D169:E169" si="165">B169-B168</f>
        <v>0.073</v>
      </c>
      <c r="E169" s="2">
        <f t="shared" si="165"/>
        <v>0.038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36631.0</v>
      </c>
      <c r="B170" s="2">
        <v>0.729</v>
      </c>
      <c r="C170" s="2">
        <v>0.732</v>
      </c>
      <c r="D170" s="2">
        <f t="shared" ref="D170:E170" si="166">B170-B169</f>
        <v>-0.16</v>
      </c>
      <c r="E170" s="2">
        <f t="shared" si="166"/>
        <v>-0.125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36661.0</v>
      </c>
      <c r="B171" s="2">
        <v>0.888</v>
      </c>
      <c r="C171" s="2">
        <v>0.896</v>
      </c>
      <c r="D171" s="2">
        <f t="shared" ref="D171:E171" si="167">B171-B170</f>
        <v>0.159</v>
      </c>
      <c r="E171" s="2">
        <f t="shared" si="167"/>
        <v>0.164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36692.0</v>
      </c>
      <c r="B172" s="2">
        <v>0.963</v>
      </c>
      <c r="C172" s="2">
        <v>0.959</v>
      </c>
      <c r="D172" s="2">
        <f t="shared" ref="D172:E172" si="168">B172-B171</f>
        <v>0.075</v>
      </c>
      <c r="E172" s="2">
        <f t="shared" si="168"/>
        <v>0.063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36722.0</v>
      </c>
      <c r="B173" s="2">
        <v>0.859</v>
      </c>
      <c r="C173" s="2">
        <v>0.829</v>
      </c>
      <c r="D173" s="2">
        <f t="shared" ref="D173:E173" si="169">B173-B172</f>
        <v>-0.104</v>
      </c>
      <c r="E173" s="2">
        <f t="shared" si="169"/>
        <v>-0.13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36753.0</v>
      </c>
      <c r="B174" s="2">
        <v>0.872</v>
      </c>
      <c r="C174" s="2">
        <v>0.85</v>
      </c>
      <c r="D174" s="2">
        <f t="shared" ref="D174:E174" si="170">B174-B173</f>
        <v>0.013</v>
      </c>
      <c r="E174" s="2">
        <f t="shared" si="170"/>
        <v>0.021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36784.0</v>
      </c>
      <c r="B175" s="2">
        <v>0.961</v>
      </c>
      <c r="C175" s="2">
        <v>0.914</v>
      </c>
      <c r="D175" s="2">
        <f t="shared" ref="D175:E175" si="171">B175-B174</f>
        <v>0.089</v>
      </c>
      <c r="E175" s="2">
        <f t="shared" si="171"/>
        <v>0.064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36814.0</v>
      </c>
      <c r="B176" s="2">
        <v>0.948</v>
      </c>
      <c r="C176" s="2">
        <v>0.879</v>
      </c>
      <c r="D176" s="2">
        <f t="shared" ref="D176:E176" si="172">B176-B175</f>
        <v>-0.013</v>
      </c>
      <c r="E176" s="2">
        <f t="shared" si="172"/>
        <v>-0.035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36845.0</v>
      </c>
      <c r="B177" s="2">
        <v>0.944</v>
      </c>
      <c r="C177" s="2">
        <v>0.862</v>
      </c>
      <c r="D177" s="2">
        <f t="shared" ref="D177:E177" si="173">B177-B176</f>
        <v>-0.004</v>
      </c>
      <c r="E177" s="2">
        <f t="shared" si="173"/>
        <v>-0.017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36875.0</v>
      </c>
      <c r="B178" s="2">
        <v>0.737</v>
      </c>
      <c r="C178" s="2">
        <v>0.72</v>
      </c>
      <c r="D178" s="2">
        <f t="shared" ref="D178:E178" si="174">B178-B177</f>
        <v>-0.207</v>
      </c>
      <c r="E178" s="2">
        <f t="shared" si="174"/>
        <v>-0.142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36906.0</v>
      </c>
      <c r="B179" s="2">
        <v>0.829</v>
      </c>
      <c r="C179" s="2">
        <v>0.865</v>
      </c>
      <c r="D179" s="2">
        <f t="shared" ref="D179:E179" si="175">B179-B178</f>
        <v>0.092</v>
      </c>
      <c r="E179" s="2">
        <f t="shared" si="175"/>
        <v>0.145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36937.0</v>
      </c>
      <c r="B180" s="2">
        <v>0.826</v>
      </c>
      <c r="C180" s="2">
        <v>0.816</v>
      </c>
      <c r="D180" s="2">
        <f t="shared" ref="D180:E180" si="176">B180-B179</f>
        <v>-0.003</v>
      </c>
      <c r="E180" s="2">
        <f t="shared" si="176"/>
        <v>-0.049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36965.0</v>
      </c>
      <c r="B181" s="2">
        <v>0.785</v>
      </c>
      <c r="C181" s="2">
        <v>0.771</v>
      </c>
      <c r="D181" s="2">
        <f t="shared" ref="D181:E181" si="177">B181-B180</f>
        <v>-0.041</v>
      </c>
      <c r="E181" s="2">
        <f t="shared" si="177"/>
        <v>-0.045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36996.0</v>
      </c>
      <c r="B182" s="2">
        <v>0.947</v>
      </c>
      <c r="C182" s="2">
        <v>1.001</v>
      </c>
      <c r="D182" s="2">
        <f t="shared" ref="D182:E182" si="178">B182-B181</f>
        <v>0.162</v>
      </c>
      <c r="E182" s="2">
        <f t="shared" si="178"/>
        <v>0.23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37026.0</v>
      </c>
      <c r="B183" s="2">
        <v>0.927</v>
      </c>
      <c r="C183" s="2">
        <v>0.922</v>
      </c>
      <c r="D183" s="2">
        <f t="shared" ref="D183:E183" si="179">B183-B182</f>
        <v>-0.02</v>
      </c>
      <c r="E183" s="2">
        <f t="shared" si="179"/>
        <v>-0.079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37057.0</v>
      </c>
      <c r="B184" s="2">
        <v>0.72</v>
      </c>
      <c r="C184" s="2">
        <v>0.729</v>
      </c>
      <c r="D184" s="2">
        <f t="shared" ref="D184:E184" si="180">B184-B183</f>
        <v>-0.207</v>
      </c>
      <c r="E184" s="2">
        <f t="shared" si="180"/>
        <v>-0.193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37087.0</v>
      </c>
      <c r="B185" s="2">
        <v>0.683</v>
      </c>
      <c r="C185" s="2">
        <v>0.674</v>
      </c>
      <c r="D185" s="2">
        <f t="shared" ref="D185:E185" si="181">B185-B184</f>
        <v>-0.037</v>
      </c>
      <c r="E185" s="2">
        <f t="shared" si="181"/>
        <v>-0.055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37118.0</v>
      </c>
      <c r="B186" s="2">
        <v>0.776</v>
      </c>
      <c r="C186" s="2">
        <v>0.78</v>
      </c>
      <c r="D186" s="2">
        <f t="shared" ref="D186:E186" si="182">B186-B185</f>
        <v>0.093</v>
      </c>
      <c r="E186" s="2">
        <f t="shared" si="182"/>
        <v>0.106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37149.0</v>
      </c>
      <c r="B187" s="2">
        <v>0.761</v>
      </c>
      <c r="C187" s="2">
        <v>0.745</v>
      </c>
      <c r="D187" s="2">
        <f t="shared" ref="D187:E187" si="183">B187-B186</f>
        <v>-0.015</v>
      </c>
      <c r="E187" s="2">
        <f t="shared" si="183"/>
        <v>-0.035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37179.0</v>
      </c>
      <c r="B188" s="2">
        <v>0.598</v>
      </c>
      <c r="C188" s="2">
        <v>0.562</v>
      </c>
      <c r="D188" s="2">
        <f t="shared" ref="D188:E188" si="184">B188-B187</f>
        <v>-0.163</v>
      </c>
      <c r="E188" s="2">
        <f t="shared" si="184"/>
        <v>-0.183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37210.0</v>
      </c>
      <c r="B189" s="2">
        <v>0.517</v>
      </c>
      <c r="C189" s="2">
        <v>0.501</v>
      </c>
      <c r="D189" s="2">
        <f t="shared" ref="D189:E189" si="185">B189-B188</f>
        <v>-0.081</v>
      </c>
      <c r="E189" s="2">
        <f t="shared" si="185"/>
        <v>-0.061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37240.0</v>
      </c>
      <c r="B190" s="2">
        <v>0.517</v>
      </c>
      <c r="C190" s="2">
        <v>0.508</v>
      </c>
      <c r="D190" s="2">
        <f t="shared" ref="D190:E190" si="186">B190-B189</f>
        <v>0</v>
      </c>
      <c r="E190" s="2">
        <f t="shared" si="186"/>
        <v>0.007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37271.0</v>
      </c>
      <c r="B191" s="2">
        <v>0.544</v>
      </c>
      <c r="C191" s="2">
        <v>0.538</v>
      </c>
      <c r="D191" s="2">
        <f t="shared" ref="D191:E191" si="187">B191-B190</f>
        <v>0.027</v>
      </c>
      <c r="E191" s="2">
        <f t="shared" si="187"/>
        <v>0.03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37302.0</v>
      </c>
      <c r="B192" s="2">
        <v>0.553</v>
      </c>
      <c r="C192" s="2">
        <v>0.539</v>
      </c>
      <c r="D192" s="2">
        <f t="shared" ref="D192:E192" si="188">B192-B191</f>
        <v>0.009</v>
      </c>
      <c r="E192" s="2">
        <f t="shared" si="188"/>
        <v>0.001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37330.0</v>
      </c>
      <c r="B193" s="2">
        <v>0.698</v>
      </c>
      <c r="C193" s="2">
        <v>0.714</v>
      </c>
      <c r="D193" s="2">
        <f t="shared" ref="D193:E193" si="189">B193-B192</f>
        <v>0.145</v>
      </c>
      <c r="E193" s="2">
        <f t="shared" si="189"/>
        <v>0.175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37361.0</v>
      </c>
      <c r="B194" s="2">
        <v>0.744</v>
      </c>
      <c r="C194" s="2">
        <v>0.777</v>
      </c>
      <c r="D194" s="2">
        <f t="shared" ref="D194:E194" si="190">B194-B193</f>
        <v>0.046</v>
      </c>
      <c r="E194" s="2">
        <f t="shared" si="190"/>
        <v>0.063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37391.0</v>
      </c>
      <c r="B195" s="2">
        <v>0.703</v>
      </c>
      <c r="C195" s="2">
        <v>0.74</v>
      </c>
      <c r="D195" s="2">
        <f t="shared" ref="D195:E195" si="191">B195-B194</f>
        <v>-0.041</v>
      </c>
      <c r="E195" s="2">
        <f t="shared" si="191"/>
        <v>-0.037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37422.0</v>
      </c>
      <c r="B196" s="2">
        <v>0.717</v>
      </c>
      <c r="C196" s="2">
        <v>0.736</v>
      </c>
      <c r="D196" s="2">
        <f t="shared" ref="D196:E196" si="192">B196-B195</f>
        <v>0.014</v>
      </c>
      <c r="E196" s="2">
        <f t="shared" si="192"/>
        <v>-0.004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37452.0</v>
      </c>
      <c r="B197" s="2">
        <v>0.766</v>
      </c>
      <c r="C197" s="2">
        <v>0.756</v>
      </c>
      <c r="D197" s="2">
        <f t="shared" ref="D197:E197" si="193">B197-B196</f>
        <v>0.049</v>
      </c>
      <c r="E197" s="2">
        <f t="shared" si="193"/>
        <v>0.02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37483.0</v>
      </c>
      <c r="B198" s="2">
        <v>0.769</v>
      </c>
      <c r="C198" s="2">
        <v>0.75</v>
      </c>
      <c r="D198" s="2">
        <f t="shared" ref="D198:E198" si="194">B198-B197</f>
        <v>0.003</v>
      </c>
      <c r="E198" s="2">
        <f t="shared" si="194"/>
        <v>-0.006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37514.0</v>
      </c>
      <c r="B199" s="2">
        <v>0.778</v>
      </c>
      <c r="C199" s="2">
        <v>0.776</v>
      </c>
      <c r="D199" s="2">
        <f t="shared" ref="D199:E199" si="195">B199-B198</f>
        <v>0.009</v>
      </c>
      <c r="E199" s="2">
        <f t="shared" si="195"/>
        <v>0.026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37544.0</v>
      </c>
      <c r="B200" s="2">
        <v>0.826</v>
      </c>
      <c r="C200" s="2">
        <v>0.826</v>
      </c>
      <c r="D200" s="2">
        <f t="shared" ref="D200:E200" si="196">B200-B199</f>
        <v>0.048</v>
      </c>
      <c r="E200" s="2">
        <f t="shared" si="196"/>
        <v>0.05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37575.0</v>
      </c>
      <c r="B201" s="2">
        <v>0.766</v>
      </c>
      <c r="C201" s="2">
        <v>0.691</v>
      </c>
      <c r="D201" s="2">
        <f t="shared" ref="D201:E201" si="197">B201-B200</f>
        <v>-0.06</v>
      </c>
      <c r="E201" s="2">
        <f t="shared" si="197"/>
        <v>-0.135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37605.0</v>
      </c>
      <c r="B202" s="2">
        <v>0.808</v>
      </c>
      <c r="C202" s="2">
        <v>0.78</v>
      </c>
      <c r="D202" s="2">
        <f t="shared" ref="D202:E202" si="198">B202-B201</f>
        <v>0.042</v>
      </c>
      <c r="E202" s="2">
        <f t="shared" si="198"/>
        <v>0.089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37636.0</v>
      </c>
      <c r="B203" s="2">
        <v>0.879</v>
      </c>
      <c r="C203" s="2">
        <v>0.879</v>
      </c>
      <c r="D203" s="2">
        <f t="shared" ref="D203:E203" si="199">B203-B202</f>
        <v>0.071</v>
      </c>
      <c r="E203" s="2">
        <f t="shared" si="199"/>
        <v>0.099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37667.0</v>
      </c>
      <c r="B204" s="2">
        <v>0.996</v>
      </c>
      <c r="C204" s="2">
        <v>1.006</v>
      </c>
      <c r="D204" s="2">
        <f t="shared" ref="D204:E204" si="200">B204-B203</f>
        <v>0.117</v>
      </c>
      <c r="E204" s="2">
        <f t="shared" si="200"/>
        <v>0.127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37695.0</v>
      </c>
      <c r="B205" s="2">
        <v>0.955</v>
      </c>
      <c r="C205" s="2">
        <v>0.963</v>
      </c>
      <c r="D205" s="2">
        <f t="shared" ref="D205:E205" si="201">B205-B204</f>
        <v>-0.041</v>
      </c>
      <c r="E205" s="2">
        <f t="shared" si="201"/>
        <v>-0.043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37726.0</v>
      </c>
      <c r="B206" s="2">
        <v>0.799</v>
      </c>
      <c r="C206" s="2">
        <v>0.81</v>
      </c>
      <c r="D206" s="2">
        <f t="shared" ref="D206:E206" si="202">B206-B205</f>
        <v>-0.156</v>
      </c>
      <c r="E206" s="2">
        <f t="shared" si="202"/>
        <v>-0.153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37756.0</v>
      </c>
      <c r="B207" s="2">
        <v>0.76</v>
      </c>
      <c r="C207" s="2">
        <v>0.783</v>
      </c>
      <c r="D207" s="2">
        <f t="shared" ref="D207:E207" si="203">B207-B206</f>
        <v>-0.039</v>
      </c>
      <c r="E207" s="2">
        <f t="shared" si="203"/>
        <v>-0.027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37787.0</v>
      </c>
      <c r="B208" s="2">
        <v>0.808</v>
      </c>
      <c r="C208" s="2">
        <v>0.826</v>
      </c>
      <c r="D208" s="2">
        <f t="shared" ref="D208:E208" si="204">B208-B207</f>
        <v>0.048</v>
      </c>
      <c r="E208" s="2">
        <f t="shared" si="204"/>
        <v>0.043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37817.0</v>
      </c>
      <c r="B209" s="2">
        <v>0.873</v>
      </c>
      <c r="C209" s="2">
        <v>0.885</v>
      </c>
      <c r="D209" s="2">
        <f t="shared" ref="D209:E209" si="205">B209-B208</f>
        <v>0.065</v>
      </c>
      <c r="E209" s="2">
        <f t="shared" si="205"/>
        <v>0.059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37848.0</v>
      </c>
      <c r="B210" s="2">
        <v>1.007</v>
      </c>
      <c r="C210" s="2">
        <v>0.982</v>
      </c>
      <c r="D210" s="2">
        <f t="shared" ref="D210:E210" si="206">B210-B209</f>
        <v>0.134</v>
      </c>
      <c r="E210" s="2">
        <f t="shared" si="206"/>
        <v>0.097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37879.0</v>
      </c>
      <c r="B211" s="2">
        <v>0.903</v>
      </c>
      <c r="C211" s="2">
        <v>0.81</v>
      </c>
      <c r="D211" s="2">
        <f t="shared" ref="D211:E211" si="207">B211-B210</f>
        <v>-0.104</v>
      </c>
      <c r="E211" s="2">
        <f t="shared" si="207"/>
        <v>-0.172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37909.0</v>
      </c>
      <c r="B212" s="2">
        <v>0.875</v>
      </c>
      <c r="C212" s="2">
        <v>0.844</v>
      </c>
      <c r="D212" s="2">
        <f t="shared" ref="D212:E212" si="208">B212-B211</f>
        <v>-0.028</v>
      </c>
      <c r="E212" s="2">
        <f t="shared" si="208"/>
        <v>0.034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37940.0</v>
      </c>
      <c r="B213" s="2">
        <v>0.882</v>
      </c>
      <c r="C213" s="2">
        <v>0.82</v>
      </c>
      <c r="D213" s="2">
        <f t="shared" ref="D213:E213" si="209">B213-B212</f>
        <v>0.007</v>
      </c>
      <c r="E213" s="2">
        <f t="shared" si="209"/>
        <v>-0.024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37970.0</v>
      </c>
      <c r="B214" s="2">
        <v>0.885</v>
      </c>
      <c r="C214" s="2">
        <v>0.853</v>
      </c>
      <c r="D214" s="2">
        <f t="shared" ref="D214:E214" si="210">B214-B213</f>
        <v>0.003</v>
      </c>
      <c r="E214" s="2">
        <f t="shared" si="210"/>
        <v>0.033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38001.0</v>
      </c>
      <c r="B215" s="2">
        <v>0.998</v>
      </c>
      <c r="C215" s="2">
        <v>0.984</v>
      </c>
      <c r="D215" s="2">
        <f t="shared" ref="D215:E215" si="211">B215-B214</f>
        <v>0.113</v>
      </c>
      <c r="E215" s="2">
        <f t="shared" si="211"/>
        <v>0.131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38032.0</v>
      </c>
      <c r="B216" s="2">
        <v>1.047</v>
      </c>
      <c r="C216" s="2">
        <v>1.027</v>
      </c>
      <c r="D216" s="2">
        <f t="shared" ref="D216:E216" si="212">B216-B215</f>
        <v>0.049</v>
      </c>
      <c r="E216" s="2">
        <f t="shared" si="212"/>
        <v>0.043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38061.0</v>
      </c>
      <c r="B217" s="2">
        <v>1.091</v>
      </c>
      <c r="C217" s="2">
        <v>1.09</v>
      </c>
      <c r="D217" s="2">
        <f t="shared" ref="D217:E217" si="213">B217-B216</f>
        <v>0.044</v>
      </c>
      <c r="E217" s="2">
        <f t="shared" si="213"/>
        <v>0.063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38092.0</v>
      </c>
      <c r="B218" s="2">
        <v>1.119</v>
      </c>
      <c r="C218" s="2">
        <v>1.149</v>
      </c>
      <c r="D218" s="2">
        <f t="shared" ref="D218:E218" si="214">B218-B217</f>
        <v>0.028</v>
      </c>
      <c r="E218" s="2">
        <f t="shared" si="214"/>
        <v>0.059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38122.0</v>
      </c>
      <c r="B219" s="2">
        <v>1.344</v>
      </c>
      <c r="C219" s="2">
        <v>1.335</v>
      </c>
      <c r="D219" s="2">
        <f t="shared" ref="D219:E219" si="215">B219-B218</f>
        <v>0.225</v>
      </c>
      <c r="E219" s="2">
        <f t="shared" si="215"/>
        <v>0.186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38153.0</v>
      </c>
      <c r="B220" s="2">
        <v>1.153</v>
      </c>
      <c r="C220" s="2">
        <v>1.171</v>
      </c>
      <c r="D220" s="2">
        <f t="shared" ref="D220:E220" si="216">B220-B219</f>
        <v>-0.191</v>
      </c>
      <c r="E220" s="2">
        <f t="shared" si="216"/>
        <v>-0.164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38183.0</v>
      </c>
      <c r="B221" s="2">
        <v>1.225</v>
      </c>
      <c r="C221" s="2">
        <v>1.233</v>
      </c>
      <c r="D221" s="2">
        <f t="shared" ref="D221:E221" si="217">B221-B220</f>
        <v>0.072</v>
      </c>
      <c r="E221" s="2">
        <f t="shared" si="217"/>
        <v>0.062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38214.0</v>
      </c>
      <c r="B222" s="2">
        <v>1.206</v>
      </c>
      <c r="C222" s="2">
        <v>1.177</v>
      </c>
      <c r="D222" s="2">
        <f t="shared" ref="D222:E222" si="218">B222-B221</f>
        <v>-0.019</v>
      </c>
      <c r="E222" s="2">
        <f t="shared" si="218"/>
        <v>-0.056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38245.0</v>
      </c>
      <c r="B223" s="2">
        <v>1.261</v>
      </c>
      <c r="C223" s="2">
        <v>1.239</v>
      </c>
      <c r="D223" s="2">
        <f t="shared" ref="D223:E223" si="219">B223-B222</f>
        <v>0.055</v>
      </c>
      <c r="E223" s="2">
        <f t="shared" si="219"/>
        <v>0.062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38275.0</v>
      </c>
      <c r="B224" s="2">
        <v>1.377</v>
      </c>
      <c r="C224" s="2">
        <v>1.348</v>
      </c>
      <c r="D224" s="2">
        <f t="shared" ref="D224:E224" si="220">B224-B223</f>
        <v>0.116</v>
      </c>
      <c r="E224" s="2">
        <f t="shared" si="220"/>
        <v>0.109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38306.0</v>
      </c>
      <c r="B225" s="2">
        <v>1.267</v>
      </c>
      <c r="C225" s="2">
        <v>1.237</v>
      </c>
      <c r="D225" s="2">
        <f t="shared" ref="D225:E225" si="221">B225-B224</f>
        <v>-0.11</v>
      </c>
      <c r="E225" s="2">
        <f t="shared" si="221"/>
        <v>-0.111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38336.0</v>
      </c>
      <c r="B226" s="2">
        <v>1.068</v>
      </c>
      <c r="C226" s="2">
        <v>1.034</v>
      </c>
      <c r="D226" s="2">
        <f t="shared" ref="D226:E226" si="222">B226-B225</f>
        <v>-0.199</v>
      </c>
      <c r="E226" s="2">
        <f t="shared" si="222"/>
        <v>-0.203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38367.0</v>
      </c>
      <c r="B227" s="2">
        <v>1.241</v>
      </c>
      <c r="C227" s="2">
        <v>1.244</v>
      </c>
      <c r="D227" s="2">
        <f t="shared" ref="D227:E227" si="223">B227-B226</f>
        <v>0.173</v>
      </c>
      <c r="E227" s="2">
        <f t="shared" si="223"/>
        <v>0.21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38398.0</v>
      </c>
      <c r="B228" s="2">
        <v>1.224</v>
      </c>
      <c r="C228" s="2">
        <v>1.233</v>
      </c>
      <c r="D228" s="2">
        <f t="shared" ref="D228:E228" si="224">B228-B227</f>
        <v>-0.017</v>
      </c>
      <c r="E228" s="2">
        <f t="shared" si="224"/>
        <v>-0.011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38426.0</v>
      </c>
      <c r="B229" s="2">
        <v>1.439</v>
      </c>
      <c r="C229" s="2">
        <v>1.472</v>
      </c>
      <c r="D229" s="2">
        <f t="shared" ref="D229:E229" si="225">B229-B228</f>
        <v>0.215</v>
      </c>
      <c r="E229" s="2">
        <f t="shared" si="225"/>
        <v>0.239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38457.0</v>
      </c>
      <c r="B230" s="2">
        <v>1.48</v>
      </c>
      <c r="C230" s="2">
        <v>1.541</v>
      </c>
      <c r="D230" s="2">
        <f t="shared" ref="D230:E230" si="226">B230-B229</f>
        <v>0.041</v>
      </c>
      <c r="E230" s="2">
        <f t="shared" si="226"/>
        <v>0.069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38487.0</v>
      </c>
      <c r="B231" s="2">
        <v>1.371</v>
      </c>
      <c r="C231" s="2">
        <v>1.41</v>
      </c>
      <c r="D231" s="2">
        <f t="shared" ref="D231:E231" si="227">B231-B230</f>
        <v>-0.109</v>
      </c>
      <c r="E231" s="2">
        <f t="shared" si="227"/>
        <v>-0.131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38518.0</v>
      </c>
      <c r="B232" s="2">
        <v>1.509</v>
      </c>
      <c r="C232" s="2">
        <v>1.521</v>
      </c>
      <c r="D232" s="2">
        <f t="shared" ref="D232:E232" si="228">B232-B231</f>
        <v>0.138</v>
      </c>
      <c r="E232" s="2">
        <f t="shared" si="228"/>
        <v>0.111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38548.0</v>
      </c>
      <c r="B233" s="2">
        <v>1.591</v>
      </c>
      <c r="C233" s="2">
        <v>1.603</v>
      </c>
      <c r="D233" s="2">
        <f t="shared" ref="D233:E233" si="229">B233-B232</f>
        <v>0.082</v>
      </c>
      <c r="E233" s="2">
        <f t="shared" si="229"/>
        <v>0.082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38579.0</v>
      </c>
      <c r="B234" s="2">
        <v>1.937</v>
      </c>
      <c r="C234" s="2">
        <v>1.935</v>
      </c>
      <c r="D234" s="2">
        <f t="shared" ref="D234:E234" si="230">B234-B233</f>
        <v>0.346</v>
      </c>
      <c r="E234" s="2">
        <f t="shared" si="230"/>
        <v>0.332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38610.0</v>
      </c>
      <c r="B235" s="2">
        <v>2.133</v>
      </c>
      <c r="C235" s="2">
        <v>2.305</v>
      </c>
      <c r="D235" s="2">
        <f t="shared" ref="D235:E235" si="231">B235-B234</f>
        <v>0.196</v>
      </c>
      <c r="E235" s="2">
        <f t="shared" si="231"/>
        <v>0.37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38640.0</v>
      </c>
      <c r="B236" s="2">
        <v>1.709</v>
      </c>
      <c r="C236" s="2">
        <v>1.801</v>
      </c>
      <c r="D236" s="2">
        <f t="shared" ref="D236:E236" si="232">B236-B235</f>
        <v>-0.424</v>
      </c>
      <c r="E236" s="2">
        <f t="shared" si="232"/>
        <v>-0.504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38671.0</v>
      </c>
      <c r="B237" s="2">
        <v>1.47</v>
      </c>
      <c r="C237" s="2">
        <v>1.444</v>
      </c>
      <c r="D237" s="2">
        <f t="shared" ref="D237:E237" si="233">B237-B236</f>
        <v>-0.239</v>
      </c>
      <c r="E237" s="2">
        <f t="shared" si="233"/>
        <v>-0.357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38701.0</v>
      </c>
      <c r="B238" s="2">
        <v>1.6</v>
      </c>
      <c r="C238" s="2">
        <v>1.565</v>
      </c>
      <c r="D238" s="2">
        <f t="shared" ref="D238:E238" si="234">B238-B237</f>
        <v>0.13</v>
      </c>
      <c r="E238" s="2">
        <f t="shared" si="234"/>
        <v>0.121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38732.0</v>
      </c>
      <c r="B239" s="2">
        <v>1.735</v>
      </c>
      <c r="C239" s="2">
        <v>1.693</v>
      </c>
      <c r="D239" s="2">
        <f t="shared" ref="D239:E239" si="235">B239-B238</f>
        <v>0.135</v>
      </c>
      <c r="E239" s="2">
        <f t="shared" si="235"/>
        <v>0.128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38763.0</v>
      </c>
      <c r="B240" s="2">
        <v>1.499</v>
      </c>
      <c r="C240" s="2">
        <v>1.537</v>
      </c>
      <c r="D240" s="2">
        <f t="shared" ref="D240:E240" si="236">B240-B239</f>
        <v>-0.236</v>
      </c>
      <c r="E240" s="2">
        <f t="shared" si="236"/>
        <v>-0.156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38791.0</v>
      </c>
      <c r="B241" s="2">
        <v>1.765</v>
      </c>
      <c r="C241" s="2">
        <v>1.832</v>
      </c>
      <c r="D241" s="2">
        <f t="shared" ref="D241:E241" si="237">B241-B240</f>
        <v>0.266</v>
      </c>
      <c r="E241" s="2">
        <f t="shared" si="237"/>
        <v>0.295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38822.0</v>
      </c>
      <c r="B242" s="2">
        <v>2.135</v>
      </c>
      <c r="C242" s="2">
        <v>2.16</v>
      </c>
      <c r="D242" s="2">
        <f t="shared" ref="D242:E242" si="238">B242-B241</f>
        <v>0.37</v>
      </c>
      <c r="E242" s="2">
        <f t="shared" si="238"/>
        <v>0.328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38852.0</v>
      </c>
      <c r="B243" s="2">
        <v>2.042</v>
      </c>
      <c r="C243" s="2">
        <v>2.042</v>
      </c>
      <c r="D243" s="2">
        <f t="shared" ref="D243:E243" si="239">B243-B242</f>
        <v>-0.093</v>
      </c>
      <c r="E243" s="2">
        <f t="shared" si="239"/>
        <v>-0.118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38883.0</v>
      </c>
      <c r="B244" s="2">
        <v>2.065</v>
      </c>
      <c r="C244" s="2">
        <v>2.123</v>
      </c>
      <c r="D244" s="2">
        <f t="shared" ref="D244:E244" si="240">B244-B243</f>
        <v>0.023</v>
      </c>
      <c r="E244" s="2">
        <f t="shared" si="240"/>
        <v>0.081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38913.0</v>
      </c>
      <c r="B245" s="2">
        <v>2.237</v>
      </c>
      <c r="C245" s="2">
        <v>2.27</v>
      </c>
      <c r="D245" s="2">
        <f t="shared" ref="D245:E245" si="241">B245-B244</f>
        <v>0.172</v>
      </c>
      <c r="E245" s="2">
        <f t="shared" si="241"/>
        <v>0.147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38944.0</v>
      </c>
      <c r="B246" s="2">
        <v>2.038</v>
      </c>
      <c r="C246" s="2">
        <v>2.001</v>
      </c>
      <c r="D246" s="2">
        <f t="shared" ref="D246:E246" si="242">B246-B245</f>
        <v>-0.199</v>
      </c>
      <c r="E246" s="2">
        <f t="shared" si="242"/>
        <v>-0.269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38975.0</v>
      </c>
      <c r="B247" s="2">
        <v>1.583</v>
      </c>
      <c r="C247" s="2">
        <v>1.56</v>
      </c>
      <c r="D247" s="2">
        <f t="shared" ref="D247:E247" si="243">B247-B246</f>
        <v>-0.455</v>
      </c>
      <c r="E247" s="2">
        <f t="shared" si="243"/>
        <v>-0.441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39005.0</v>
      </c>
      <c r="B248" s="2">
        <v>1.506</v>
      </c>
      <c r="C248" s="2">
        <v>1.51</v>
      </c>
      <c r="D248" s="2">
        <f t="shared" ref="D248:E248" si="244">B248-B247</f>
        <v>-0.077</v>
      </c>
      <c r="E248" s="2">
        <f t="shared" si="244"/>
        <v>-0.05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39036.0</v>
      </c>
      <c r="B249" s="2">
        <v>1.588</v>
      </c>
      <c r="C249" s="2">
        <v>1.563</v>
      </c>
      <c r="D249" s="2">
        <f t="shared" ref="D249:E249" si="245">B249-B248</f>
        <v>0.082</v>
      </c>
      <c r="E249" s="2">
        <f t="shared" si="245"/>
        <v>0.053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39066.0</v>
      </c>
      <c r="B250" s="2">
        <v>1.67</v>
      </c>
      <c r="C250" s="2">
        <v>1.597</v>
      </c>
      <c r="D250" s="2">
        <f t="shared" ref="D250:E250" si="246">B250-B249</f>
        <v>0.082</v>
      </c>
      <c r="E250" s="2">
        <f t="shared" si="246"/>
        <v>0.034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39097.0</v>
      </c>
      <c r="B251" s="2">
        <v>1.432</v>
      </c>
      <c r="C251" s="2">
        <v>1.41</v>
      </c>
      <c r="D251" s="2">
        <f t="shared" ref="D251:E251" si="247">B251-B250</f>
        <v>-0.238</v>
      </c>
      <c r="E251" s="2">
        <f t="shared" si="247"/>
        <v>-0.187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39128.0</v>
      </c>
      <c r="B252" s="2">
        <v>1.64</v>
      </c>
      <c r="C252" s="2">
        <v>1.612</v>
      </c>
      <c r="D252" s="2">
        <f t="shared" ref="D252:E252" si="248">B252-B251</f>
        <v>0.208</v>
      </c>
      <c r="E252" s="2">
        <f t="shared" si="248"/>
        <v>0.202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39156.0</v>
      </c>
      <c r="B253" s="2">
        <v>1.938</v>
      </c>
      <c r="C253" s="2">
        <v>1.85</v>
      </c>
      <c r="D253" s="2">
        <f t="shared" ref="D253:E253" si="249">B253-B252</f>
        <v>0.298</v>
      </c>
      <c r="E253" s="2">
        <f t="shared" si="249"/>
        <v>0.238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39187.0</v>
      </c>
      <c r="B254" s="2">
        <v>2.105</v>
      </c>
      <c r="C254" s="2">
        <v>2.162</v>
      </c>
      <c r="D254" s="2">
        <f t="shared" ref="D254:E254" si="250">B254-B253</f>
        <v>0.167</v>
      </c>
      <c r="E254" s="2">
        <f t="shared" si="250"/>
        <v>0.312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39217.0</v>
      </c>
      <c r="B255" s="2">
        <v>2.245</v>
      </c>
      <c r="C255" s="2">
        <v>2.305</v>
      </c>
      <c r="D255" s="2">
        <f t="shared" ref="D255:E255" si="251">B255-B254</f>
        <v>0.14</v>
      </c>
      <c r="E255" s="2">
        <f t="shared" si="251"/>
        <v>0.143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39248.0</v>
      </c>
      <c r="B256" s="2">
        <v>2.186</v>
      </c>
      <c r="C256" s="2">
        <v>2.155</v>
      </c>
      <c r="D256" s="2">
        <f t="shared" ref="D256:E256" si="252">B256-B255</f>
        <v>-0.059</v>
      </c>
      <c r="E256" s="2">
        <f t="shared" si="252"/>
        <v>-0.15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39278.0</v>
      </c>
      <c r="B257" s="2">
        <v>2.137</v>
      </c>
      <c r="C257" s="2">
        <v>2.128</v>
      </c>
      <c r="D257" s="2">
        <f t="shared" ref="D257:E257" si="253">B257-B256</f>
        <v>-0.049</v>
      </c>
      <c r="E257" s="2">
        <f t="shared" si="253"/>
        <v>-0.027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>
        <v>39309.0</v>
      </c>
      <c r="B258" s="2">
        <v>2.004</v>
      </c>
      <c r="C258" s="2">
        <v>1.966</v>
      </c>
      <c r="D258" s="2">
        <f t="shared" ref="D258:E258" si="254">B258-B257</f>
        <v>-0.133</v>
      </c>
      <c r="E258" s="2">
        <f t="shared" si="254"/>
        <v>-0.162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9">
        <v>39340.0</v>
      </c>
      <c r="B259" s="2">
        <v>2.102</v>
      </c>
      <c r="C259" s="2">
        <v>2.111</v>
      </c>
      <c r="D259" s="2">
        <f t="shared" ref="D259:E259" si="255">B259-B258</f>
        <v>0.098</v>
      </c>
      <c r="E259" s="2">
        <f t="shared" si="255"/>
        <v>0.145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9">
        <v>39370.0</v>
      </c>
      <c r="B260" s="2">
        <v>2.169</v>
      </c>
      <c r="C260" s="2">
        <v>2.121</v>
      </c>
      <c r="D260" s="2">
        <f t="shared" ref="D260:E260" si="256">B260-B259</f>
        <v>0.067</v>
      </c>
      <c r="E260" s="2">
        <f t="shared" si="256"/>
        <v>0.01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9">
        <v>39401.0</v>
      </c>
      <c r="B261" s="2">
        <v>2.424</v>
      </c>
      <c r="C261" s="2">
        <v>2.359</v>
      </c>
      <c r="D261" s="2">
        <f t="shared" ref="D261:E261" si="257">B261-B260</f>
        <v>0.255</v>
      </c>
      <c r="E261" s="2">
        <f t="shared" si="257"/>
        <v>0.238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9">
        <v>39431.0</v>
      </c>
      <c r="B262" s="2">
        <v>2.33</v>
      </c>
      <c r="C262" s="2">
        <v>2.275</v>
      </c>
      <c r="D262" s="2">
        <f t="shared" ref="D262:E262" si="258">B262-B261</f>
        <v>-0.094</v>
      </c>
      <c r="E262" s="2">
        <f t="shared" si="258"/>
        <v>-0.084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9">
        <v>39462.0</v>
      </c>
      <c r="B263" s="2">
        <v>2.334</v>
      </c>
      <c r="C263" s="2">
        <v>2.315</v>
      </c>
      <c r="D263" s="2">
        <f t="shared" ref="D263:E263" si="259">B263-B262</f>
        <v>0.004</v>
      </c>
      <c r="E263" s="2">
        <f t="shared" si="259"/>
        <v>0.04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9">
        <v>39493.0</v>
      </c>
      <c r="B264" s="2">
        <v>2.381</v>
      </c>
      <c r="C264" s="2">
        <v>2.408</v>
      </c>
      <c r="D264" s="2">
        <f t="shared" ref="D264:E264" si="260">B264-B263</f>
        <v>0.047</v>
      </c>
      <c r="E264" s="2">
        <f t="shared" si="260"/>
        <v>0.093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9">
        <v>39522.0</v>
      </c>
      <c r="B265" s="2">
        <v>2.504</v>
      </c>
      <c r="C265" s="2">
        <v>2.562</v>
      </c>
      <c r="D265" s="2">
        <f t="shared" ref="D265:E265" si="261">B265-B264</f>
        <v>0.123</v>
      </c>
      <c r="E265" s="2">
        <f t="shared" si="261"/>
        <v>0.154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9">
        <v>39553.0</v>
      </c>
      <c r="B266" s="2">
        <v>2.762</v>
      </c>
      <c r="C266" s="2">
        <v>2.796</v>
      </c>
      <c r="D266" s="2">
        <f t="shared" ref="D266:E266" si="262">B266-B265</f>
        <v>0.258</v>
      </c>
      <c r="E266" s="2">
        <f t="shared" si="262"/>
        <v>0.234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9">
        <v>39583.0</v>
      </c>
      <c r="B267" s="2">
        <v>3.098</v>
      </c>
      <c r="C267" s="2">
        <v>3.107</v>
      </c>
      <c r="D267" s="2">
        <f t="shared" ref="D267:E267" si="263">B267-B266</f>
        <v>0.336</v>
      </c>
      <c r="E267" s="2">
        <f t="shared" si="263"/>
        <v>0.311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9">
        <v>39614.0</v>
      </c>
      <c r="B268" s="2">
        <v>3.292</v>
      </c>
      <c r="C268" s="2">
        <v>3.284</v>
      </c>
      <c r="D268" s="2">
        <f t="shared" ref="D268:E268" si="264">B268-B267</f>
        <v>0.194</v>
      </c>
      <c r="E268" s="2">
        <f t="shared" si="264"/>
        <v>0.177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9">
        <v>39644.0</v>
      </c>
      <c r="B269" s="2">
        <v>3.148</v>
      </c>
      <c r="C269" s="2">
        <v>3.158</v>
      </c>
      <c r="D269" s="2">
        <f t="shared" ref="D269:E269" si="265">B269-B268</f>
        <v>-0.144</v>
      </c>
      <c r="E269" s="2">
        <f t="shared" si="265"/>
        <v>-0.126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9">
        <v>39675.0</v>
      </c>
      <c r="B270" s="2">
        <v>2.897</v>
      </c>
      <c r="C270" s="2">
        <v>2.937</v>
      </c>
      <c r="D270" s="2">
        <f t="shared" ref="D270:E270" si="266">B270-B269</f>
        <v>-0.251</v>
      </c>
      <c r="E270" s="2">
        <f t="shared" si="266"/>
        <v>-0.221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9">
        <v>39706.0</v>
      </c>
      <c r="B271" s="2">
        <v>2.805</v>
      </c>
      <c r="C271" s="2">
        <v>3.138</v>
      </c>
      <c r="D271" s="2">
        <f t="shared" ref="D271:E271" si="267">B271-B270</f>
        <v>-0.092</v>
      </c>
      <c r="E271" s="2">
        <f t="shared" si="267"/>
        <v>0.201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9">
        <v>39736.0</v>
      </c>
      <c r="B272" s="2">
        <v>1.92</v>
      </c>
      <c r="C272" s="2">
        <v>1.786</v>
      </c>
      <c r="D272" s="2">
        <f t="shared" ref="D272:E272" si="268">B272-B271</f>
        <v>-0.885</v>
      </c>
      <c r="E272" s="2">
        <f t="shared" si="268"/>
        <v>-1.352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9">
        <v>39767.0</v>
      </c>
      <c r="B273" s="2">
        <v>1.283</v>
      </c>
      <c r="C273" s="2">
        <v>1.204</v>
      </c>
      <c r="D273" s="2">
        <f t="shared" ref="D273:E273" si="269">B273-B272</f>
        <v>-0.637</v>
      </c>
      <c r="E273" s="2">
        <f t="shared" si="269"/>
        <v>-0.582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9">
        <v>39797.0</v>
      </c>
      <c r="B274" s="2">
        <v>0.956</v>
      </c>
      <c r="C274" s="2">
        <v>0.93</v>
      </c>
      <c r="D274" s="2">
        <f t="shared" ref="D274:E274" si="270">B274-B273</f>
        <v>-0.327</v>
      </c>
      <c r="E274" s="2">
        <f t="shared" si="270"/>
        <v>-0.274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9">
        <v>39828.0</v>
      </c>
      <c r="B275" s="2">
        <v>1.146</v>
      </c>
      <c r="C275" s="2">
        <v>1.148</v>
      </c>
      <c r="D275" s="2">
        <f t="shared" ref="D275:E275" si="271">B275-B274</f>
        <v>0.19</v>
      </c>
      <c r="E275" s="2">
        <f t="shared" si="271"/>
        <v>0.218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9">
        <v>39859.0</v>
      </c>
      <c r="B276" s="2">
        <v>1.216</v>
      </c>
      <c r="C276" s="2">
        <v>1.195</v>
      </c>
      <c r="D276" s="2">
        <f t="shared" ref="D276:E276" si="272">B276-B275</f>
        <v>0.07</v>
      </c>
      <c r="E276" s="2">
        <f t="shared" si="272"/>
        <v>0.047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9">
        <v>39887.0</v>
      </c>
      <c r="B277" s="2">
        <v>1.288</v>
      </c>
      <c r="C277" s="2">
        <v>1.288</v>
      </c>
      <c r="D277" s="2">
        <f t="shared" ref="D277:E277" si="273">B277-B276</f>
        <v>0.072</v>
      </c>
      <c r="E277" s="2">
        <f t="shared" si="273"/>
        <v>0.093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9">
        <v>39918.0</v>
      </c>
      <c r="B278" s="2">
        <v>1.379</v>
      </c>
      <c r="C278" s="2">
        <v>1.349</v>
      </c>
      <c r="D278" s="2">
        <f t="shared" ref="D278:E278" si="274">B278-B277</f>
        <v>0.091</v>
      </c>
      <c r="E278" s="2">
        <f t="shared" si="274"/>
        <v>0.061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9">
        <v>39948.0</v>
      </c>
      <c r="B279" s="2">
        <v>1.689</v>
      </c>
      <c r="C279" s="2">
        <v>1.657</v>
      </c>
      <c r="D279" s="2">
        <f t="shared" ref="D279:E279" si="275">B279-B278</f>
        <v>0.31</v>
      </c>
      <c r="E279" s="2">
        <f t="shared" si="275"/>
        <v>0.308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9">
        <v>39979.0</v>
      </c>
      <c r="B280" s="2">
        <v>1.906</v>
      </c>
      <c r="C280" s="2">
        <v>1.889</v>
      </c>
      <c r="D280" s="2">
        <f t="shared" ref="D280:E280" si="276">B280-B279</f>
        <v>0.217</v>
      </c>
      <c r="E280" s="2">
        <f t="shared" si="276"/>
        <v>0.232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9">
        <v>40009.0</v>
      </c>
      <c r="B281" s="2">
        <v>1.75</v>
      </c>
      <c r="C281" s="2">
        <v>1.705</v>
      </c>
      <c r="D281" s="2">
        <f t="shared" ref="D281:E281" si="277">B281-B280</f>
        <v>-0.156</v>
      </c>
      <c r="E281" s="2">
        <f t="shared" si="277"/>
        <v>-0.184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9">
        <v>40040.0</v>
      </c>
      <c r="B282" s="2">
        <v>1.93</v>
      </c>
      <c r="C282" s="2">
        <v>1.888</v>
      </c>
      <c r="D282" s="2">
        <f t="shared" ref="D282:E282" si="278">B282-B281</f>
        <v>0.18</v>
      </c>
      <c r="E282" s="2">
        <f t="shared" si="278"/>
        <v>0.183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9">
        <v>40071.0</v>
      </c>
      <c r="B283" s="2">
        <v>1.779</v>
      </c>
      <c r="C283" s="2">
        <v>1.735</v>
      </c>
      <c r="D283" s="2">
        <f t="shared" ref="D283:E283" si="279">B283-B282</f>
        <v>-0.151</v>
      </c>
      <c r="E283" s="2">
        <f t="shared" si="279"/>
        <v>-0.153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9">
        <v>40101.0</v>
      </c>
      <c r="B284" s="2">
        <v>1.924</v>
      </c>
      <c r="C284" s="2">
        <v>1.885</v>
      </c>
      <c r="D284" s="2">
        <f t="shared" ref="D284:E284" si="280">B284-B283</f>
        <v>0.145</v>
      </c>
      <c r="E284" s="2">
        <f t="shared" si="280"/>
        <v>0.15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9">
        <v>40132.0</v>
      </c>
      <c r="B285" s="2">
        <v>1.983</v>
      </c>
      <c r="C285" s="2">
        <v>1.926</v>
      </c>
      <c r="D285" s="2">
        <f t="shared" ref="D285:E285" si="281">B285-B284</f>
        <v>0.059</v>
      </c>
      <c r="E285" s="2">
        <f t="shared" si="281"/>
        <v>0.041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9">
        <v>40162.0</v>
      </c>
      <c r="B286" s="2">
        <v>1.919</v>
      </c>
      <c r="C286" s="2">
        <v>1.887</v>
      </c>
      <c r="D286" s="2">
        <f t="shared" ref="D286:E286" si="282">B286-B285</f>
        <v>-0.064</v>
      </c>
      <c r="E286" s="2">
        <f t="shared" si="282"/>
        <v>-0.039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9">
        <v>40193.0</v>
      </c>
      <c r="B287" s="2">
        <v>2.04</v>
      </c>
      <c r="C287" s="2">
        <v>2.014</v>
      </c>
      <c r="D287" s="2">
        <f t="shared" ref="D287:E287" si="283">B287-B286</f>
        <v>0.121</v>
      </c>
      <c r="E287" s="2">
        <f t="shared" si="283"/>
        <v>0.127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9">
        <v>40224.0</v>
      </c>
      <c r="B288" s="2">
        <v>1.963</v>
      </c>
      <c r="C288" s="2">
        <v>1.966</v>
      </c>
      <c r="D288" s="2">
        <f t="shared" ref="D288:E288" si="284">B288-B287</f>
        <v>-0.077</v>
      </c>
      <c r="E288" s="2">
        <f t="shared" si="284"/>
        <v>-0.048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9">
        <v>40252.0</v>
      </c>
      <c r="B289" s="2">
        <v>2.14</v>
      </c>
      <c r="C289" s="2">
        <v>2.137</v>
      </c>
      <c r="D289" s="2">
        <f t="shared" ref="D289:E289" si="285">B289-B288</f>
        <v>0.177</v>
      </c>
      <c r="E289" s="2">
        <f t="shared" si="285"/>
        <v>0.171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9">
        <v>40283.0</v>
      </c>
      <c r="B290" s="2">
        <v>2.227</v>
      </c>
      <c r="C290" s="2">
        <v>2.191</v>
      </c>
      <c r="D290" s="2">
        <f t="shared" ref="D290:E290" si="286">B290-B289</f>
        <v>0.087</v>
      </c>
      <c r="E290" s="2">
        <f t="shared" si="286"/>
        <v>0.054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9">
        <v>40313.0</v>
      </c>
      <c r="B291" s="2">
        <v>2.019</v>
      </c>
      <c r="C291" s="2">
        <v>1.989</v>
      </c>
      <c r="D291" s="2">
        <f t="shared" ref="D291:E291" si="287">B291-B290</f>
        <v>-0.208</v>
      </c>
      <c r="E291" s="2">
        <f t="shared" si="287"/>
        <v>-0.202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9">
        <v>40344.0</v>
      </c>
      <c r="B292" s="2">
        <v>2.014</v>
      </c>
      <c r="C292" s="2">
        <v>1.969</v>
      </c>
      <c r="D292" s="2">
        <f t="shared" ref="D292:E292" si="288">B292-B291</f>
        <v>-0.005</v>
      </c>
      <c r="E292" s="2">
        <f t="shared" si="288"/>
        <v>-0.02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9">
        <v>40374.0</v>
      </c>
      <c r="B293" s="2">
        <v>1.995</v>
      </c>
      <c r="C293" s="2">
        <v>1.973</v>
      </c>
      <c r="D293" s="2">
        <f t="shared" ref="D293:E293" si="289">B293-B292</f>
        <v>-0.019</v>
      </c>
      <c r="E293" s="2">
        <f t="shared" si="289"/>
        <v>0.004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9">
        <v>40405.0</v>
      </c>
      <c r="B294" s="2">
        <v>1.943</v>
      </c>
      <c r="C294" s="2">
        <v>1.928</v>
      </c>
      <c r="D294" s="2">
        <f t="shared" ref="D294:E294" si="290">B294-B293</f>
        <v>-0.052</v>
      </c>
      <c r="E294" s="2">
        <f t="shared" si="290"/>
        <v>-0.045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9">
        <v>40436.0</v>
      </c>
      <c r="B295" s="2">
        <v>1.969</v>
      </c>
      <c r="C295" s="2">
        <v>1.95</v>
      </c>
      <c r="D295" s="2">
        <f t="shared" ref="D295:E295" si="291">B295-B294</f>
        <v>0.026</v>
      </c>
      <c r="E295" s="2">
        <f t="shared" si="291"/>
        <v>0.022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9">
        <v>40466.0</v>
      </c>
      <c r="B296" s="2">
        <v>2.164</v>
      </c>
      <c r="C296" s="2">
        <v>2.071</v>
      </c>
      <c r="D296" s="2">
        <f t="shared" ref="D296:E296" si="292">B296-B295</f>
        <v>0.195</v>
      </c>
      <c r="E296" s="2">
        <f t="shared" si="292"/>
        <v>0.121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9">
        <v>40497.0</v>
      </c>
      <c r="B297" s="2">
        <v>2.244</v>
      </c>
      <c r="C297" s="2">
        <v>2.115</v>
      </c>
      <c r="D297" s="2">
        <f t="shared" ref="D297:E297" si="293">B297-B296</f>
        <v>0.08</v>
      </c>
      <c r="E297" s="2">
        <f t="shared" si="293"/>
        <v>0.044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9">
        <v>40527.0</v>
      </c>
      <c r="B298" s="2">
        <v>2.389</v>
      </c>
      <c r="C298" s="2">
        <v>2.31</v>
      </c>
      <c r="D298" s="2">
        <f t="shared" ref="D298:E298" si="294">B298-B297</f>
        <v>0.145</v>
      </c>
      <c r="E298" s="2">
        <f t="shared" si="294"/>
        <v>0.195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9">
        <v>40558.0</v>
      </c>
      <c r="B299" s="2">
        <v>2.448</v>
      </c>
      <c r="C299" s="2">
        <v>2.39</v>
      </c>
      <c r="D299" s="2">
        <f t="shared" ref="D299:E299" si="295">B299-B298</f>
        <v>0.059</v>
      </c>
      <c r="E299" s="2">
        <f t="shared" si="295"/>
        <v>0.08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9">
        <v>40589.0</v>
      </c>
      <c r="B300" s="2">
        <v>2.558</v>
      </c>
      <c r="C300" s="2">
        <v>2.511</v>
      </c>
      <c r="D300" s="2">
        <f t="shared" ref="D300:E300" si="296">B300-B299</f>
        <v>0.11</v>
      </c>
      <c r="E300" s="2">
        <f t="shared" si="296"/>
        <v>0.121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9">
        <v>40617.0</v>
      </c>
      <c r="B301" s="2">
        <v>2.838</v>
      </c>
      <c r="C301" s="2">
        <v>2.859</v>
      </c>
      <c r="D301" s="2">
        <f t="shared" ref="D301:E301" si="297">B301-B300</f>
        <v>0.28</v>
      </c>
      <c r="E301" s="2">
        <f t="shared" si="297"/>
        <v>0.348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9">
        <v>40648.0</v>
      </c>
      <c r="B302" s="2">
        <v>3.178</v>
      </c>
      <c r="C302" s="2">
        <v>3.136</v>
      </c>
      <c r="D302" s="2">
        <f t="shared" ref="D302:E302" si="298">B302-B301</f>
        <v>0.34</v>
      </c>
      <c r="E302" s="2">
        <f t="shared" si="298"/>
        <v>0.277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9">
        <v>40678.0</v>
      </c>
      <c r="B303" s="2">
        <v>3.024</v>
      </c>
      <c r="C303" s="2">
        <v>3.024</v>
      </c>
      <c r="D303" s="2">
        <f t="shared" ref="D303:E303" si="299">B303-B302</f>
        <v>-0.154</v>
      </c>
      <c r="E303" s="2">
        <f t="shared" si="299"/>
        <v>-0.112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9">
        <v>40709.0</v>
      </c>
      <c r="B304" s="2">
        <v>2.835</v>
      </c>
      <c r="C304" s="2">
        <v>2.789</v>
      </c>
      <c r="D304" s="2">
        <f t="shared" ref="D304:E304" si="300">B304-B303</f>
        <v>-0.189</v>
      </c>
      <c r="E304" s="2">
        <f t="shared" si="300"/>
        <v>-0.235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19">
        <v>40739.0</v>
      </c>
      <c r="B305" s="2">
        <v>3.021</v>
      </c>
      <c r="C305" s="2">
        <v>2.975</v>
      </c>
      <c r="D305" s="2">
        <f t="shared" ref="D305:E305" si="301">B305-B304</f>
        <v>0.186</v>
      </c>
      <c r="E305" s="2">
        <f t="shared" si="301"/>
        <v>0.186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19">
        <v>40770.0</v>
      </c>
      <c r="B306" s="2">
        <v>2.835</v>
      </c>
      <c r="C306" s="2">
        <v>2.801</v>
      </c>
      <c r="D306" s="2">
        <f t="shared" ref="D306:E306" si="302">B306-B305</f>
        <v>-0.186</v>
      </c>
      <c r="E306" s="2">
        <f t="shared" si="302"/>
        <v>-0.174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19">
        <v>40801.0</v>
      </c>
      <c r="B307" s="2">
        <v>2.768</v>
      </c>
      <c r="C307" s="2">
        <v>2.692</v>
      </c>
      <c r="D307" s="2">
        <f t="shared" ref="D307:E307" si="303">B307-B306</f>
        <v>-0.067</v>
      </c>
      <c r="E307" s="2">
        <f t="shared" si="303"/>
        <v>-0.109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19">
        <v>40831.0</v>
      </c>
      <c r="B308" s="2">
        <v>2.772</v>
      </c>
      <c r="C308" s="2">
        <v>2.689</v>
      </c>
      <c r="D308" s="2">
        <f t="shared" ref="D308:E308" si="304">B308-B307</f>
        <v>0.004</v>
      </c>
      <c r="E308" s="2">
        <f t="shared" si="304"/>
        <v>-0.003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19">
        <v>40862.0</v>
      </c>
      <c r="B309" s="2">
        <v>2.629</v>
      </c>
      <c r="C309" s="2">
        <v>2.539</v>
      </c>
      <c r="D309" s="2">
        <f t="shared" ref="D309:E309" si="305">B309-B308</f>
        <v>-0.143</v>
      </c>
      <c r="E309" s="2">
        <f t="shared" si="305"/>
        <v>-0.15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19">
        <v>40892.0</v>
      </c>
      <c r="B310" s="2">
        <v>2.634</v>
      </c>
      <c r="C310" s="2">
        <v>2.544</v>
      </c>
      <c r="D310" s="2">
        <f t="shared" ref="D310:E310" si="306">B310-B309</f>
        <v>0.005</v>
      </c>
      <c r="E310" s="2">
        <f t="shared" si="306"/>
        <v>0.005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19">
        <v>40923.0</v>
      </c>
      <c r="B311" s="2">
        <v>2.822</v>
      </c>
      <c r="C311" s="2">
        <v>2.777</v>
      </c>
      <c r="D311" s="2">
        <f t="shared" ref="D311:E311" si="307">B311-B310</f>
        <v>0.188</v>
      </c>
      <c r="E311" s="2">
        <f t="shared" si="307"/>
        <v>0.233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19">
        <v>40954.0</v>
      </c>
      <c r="B312" s="2">
        <v>3.044</v>
      </c>
      <c r="C312" s="2">
        <v>2.999</v>
      </c>
      <c r="D312" s="2">
        <f t="shared" ref="D312:E312" si="308">B312-B311</f>
        <v>0.222</v>
      </c>
      <c r="E312" s="2">
        <f t="shared" si="308"/>
        <v>0.222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19">
        <v>40983.0</v>
      </c>
      <c r="B313" s="2">
        <v>3.167</v>
      </c>
      <c r="C313" s="2">
        <v>3.169</v>
      </c>
      <c r="D313" s="2">
        <f t="shared" ref="D313:E313" si="309">B313-B312</f>
        <v>0.123</v>
      </c>
      <c r="E313" s="2">
        <f t="shared" si="309"/>
        <v>0.17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19">
        <v>41014.0</v>
      </c>
      <c r="B314" s="2">
        <v>3.206</v>
      </c>
      <c r="C314" s="2">
        <v>3.101</v>
      </c>
      <c r="D314" s="2">
        <f t="shared" ref="D314:E314" si="310">B314-B313</f>
        <v>0.039</v>
      </c>
      <c r="E314" s="2">
        <f t="shared" si="310"/>
        <v>-0.068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19">
        <v>41044.0</v>
      </c>
      <c r="B315" s="2">
        <v>2.877</v>
      </c>
      <c r="C315" s="2">
        <v>2.78</v>
      </c>
      <c r="D315" s="2">
        <f t="shared" ref="D315:E315" si="311">B315-B314</f>
        <v>-0.329</v>
      </c>
      <c r="E315" s="2">
        <f t="shared" si="311"/>
        <v>-0.321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19">
        <v>41075.0</v>
      </c>
      <c r="B316" s="2">
        <v>2.602</v>
      </c>
      <c r="C316" s="2">
        <v>2.516</v>
      </c>
      <c r="D316" s="2">
        <f t="shared" ref="D316:E316" si="312">B316-B315</f>
        <v>-0.275</v>
      </c>
      <c r="E316" s="2">
        <f t="shared" si="312"/>
        <v>-0.264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19">
        <v>41105.0</v>
      </c>
      <c r="B317" s="2">
        <v>2.747</v>
      </c>
      <c r="C317" s="2">
        <v>2.645</v>
      </c>
      <c r="D317" s="2">
        <f t="shared" ref="D317:E317" si="313">B317-B316</f>
        <v>0.145</v>
      </c>
      <c r="E317" s="2">
        <f t="shared" si="313"/>
        <v>0.129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19">
        <v>41136.0</v>
      </c>
      <c r="B318" s="2">
        <v>3.022</v>
      </c>
      <c r="C318" s="2">
        <v>2.968</v>
      </c>
      <c r="D318" s="2">
        <f t="shared" ref="D318:E318" si="314">B318-B317</f>
        <v>0.275</v>
      </c>
      <c r="E318" s="2">
        <f t="shared" si="314"/>
        <v>0.323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19">
        <v>41167.0</v>
      </c>
      <c r="B319" s="2">
        <v>3.27</v>
      </c>
      <c r="C319" s="2">
        <v>3.034</v>
      </c>
      <c r="D319" s="2">
        <f t="shared" ref="D319:E319" si="315">B319-B318</f>
        <v>0.248</v>
      </c>
      <c r="E319" s="2">
        <f t="shared" si="315"/>
        <v>0.066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19">
        <v>41197.0</v>
      </c>
      <c r="B320" s="2">
        <v>2.975</v>
      </c>
      <c r="C320" s="2">
        <v>2.778</v>
      </c>
      <c r="D320" s="2">
        <f t="shared" ref="D320:E320" si="316">B320-B319</f>
        <v>-0.295</v>
      </c>
      <c r="E320" s="2">
        <f t="shared" si="316"/>
        <v>-0.256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19">
        <v>41228.0</v>
      </c>
      <c r="B321" s="2">
        <v>2.817</v>
      </c>
      <c r="C321" s="2">
        <v>2.522</v>
      </c>
      <c r="D321" s="2">
        <f t="shared" ref="D321:E321" si="317">B321-B320</f>
        <v>-0.158</v>
      </c>
      <c r="E321" s="2">
        <f t="shared" si="317"/>
        <v>-0.256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19">
        <v>41258.0</v>
      </c>
      <c r="B322" s="2">
        <v>2.727</v>
      </c>
      <c r="C322" s="2">
        <v>2.475</v>
      </c>
      <c r="D322" s="2">
        <f t="shared" ref="D322:E322" si="318">B322-B321</f>
        <v>-0.09</v>
      </c>
      <c r="E322" s="2">
        <f t="shared" si="318"/>
        <v>-0.047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19">
        <v>41289.0</v>
      </c>
      <c r="B323" s="2">
        <v>2.852</v>
      </c>
      <c r="C323" s="2">
        <v>2.669</v>
      </c>
      <c r="D323" s="2">
        <f t="shared" ref="D323:E323" si="319">B323-B322</f>
        <v>0.125</v>
      </c>
      <c r="E323" s="2">
        <f t="shared" si="319"/>
        <v>0.194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19">
        <v>41320.0</v>
      </c>
      <c r="B324" s="2">
        <v>3.053</v>
      </c>
      <c r="C324" s="2">
        <v>2.922</v>
      </c>
      <c r="D324" s="2">
        <f t="shared" ref="D324:E324" si="320">B324-B323</f>
        <v>0.201</v>
      </c>
      <c r="E324" s="2">
        <f t="shared" si="320"/>
        <v>0.253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19">
        <v>41348.0</v>
      </c>
      <c r="B325" s="2">
        <v>2.914</v>
      </c>
      <c r="C325" s="2">
        <v>2.901</v>
      </c>
      <c r="D325" s="2">
        <f t="shared" ref="D325:E325" si="321">B325-B324</f>
        <v>-0.139</v>
      </c>
      <c r="E325" s="2">
        <f t="shared" si="321"/>
        <v>-0.021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19">
        <v>41379.0</v>
      </c>
      <c r="B326" s="2">
        <v>2.706</v>
      </c>
      <c r="C326" s="2">
        <v>2.685</v>
      </c>
      <c r="D326" s="2">
        <f t="shared" ref="D326:E326" si="322">B326-B325</f>
        <v>-0.208</v>
      </c>
      <c r="E326" s="2">
        <f t="shared" si="322"/>
        <v>-0.216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19">
        <v>41409.0</v>
      </c>
      <c r="B327" s="2">
        <v>2.742</v>
      </c>
      <c r="C327" s="2">
        <v>2.708</v>
      </c>
      <c r="D327" s="2">
        <f t="shared" ref="D327:E327" si="323">B327-B326</f>
        <v>0.036</v>
      </c>
      <c r="E327" s="2">
        <f t="shared" si="323"/>
        <v>0.023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19">
        <v>41440.0</v>
      </c>
      <c r="B328" s="2">
        <v>2.74</v>
      </c>
      <c r="C328" s="2">
        <v>2.688</v>
      </c>
      <c r="D328" s="2">
        <f t="shared" ref="D328:E328" si="324">B328-B327</f>
        <v>-0.002</v>
      </c>
      <c r="E328" s="2">
        <f t="shared" si="324"/>
        <v>-0.02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19">
        <v>41470.0</v>
      </c>
      <c r="B329" s="2">
        <v>2.924</v>
      </c>
      <c r="C329" s="2">
        <v>2.853</v>
      </c>
      <c r="D329" s="2">
        <f t="shared" ref="D329:E329" si="325">B329-B328</f>
        <v>0.184</v>
      </c>
      <c r="E329" s="2">
        <f t="shared" si="325"/>
        <v>0.165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19">
        <v>41501.0</v>
      </c>
      <c r="B330" s="2">
        <v>2.933</v>
      </c>
      <c r="C330" s="2">
        <v>2.861</v>
      </c>
      <c r="D330" s="2">
        <f t="shared" ref="D330:E330" si="326">B330-B329</f>
        <v>0.009</v>
      </c>
      <c r="E330" s="2">
        <f t="shared" si="326"/>
        <v>0.008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19">
        <v>41532.0</v>
      </c>
      <c r="B331" s="2">
        <v>2.797</v>
      </c>
      <c r="C331" s="2">
        <v>2.604</v>
      </c>
      <c r="D331" s="2">
        <f t="shared" ref="D331:E331" si="327">B331-B330</f>
        <v>-0.136</v>
      </c>
      <c r="E331" s="2">
        <f t="shared" si="327"/>
        <v>-0.257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19">
        <v>41562.0</v>
      </c>
      <c r="B332" s="2">
        <v>2.685</v>
      </c>
      <c r="C332" s="2">
        <v>2.49</v>
      </c>
      <c r="D332" s="2">
        <f t="shared" ref="D332:E332" si="328">B332-B331</f>
        <v>-0.112</v>
      </c>
      <c r="E332" s="2">
        <f t="shared" si="328"/>
        <v>-0.114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19">
        <v>41593.0</v>
      </c>
      <c r="B333" s="2">
        <v>2.673</v>
      </c>
      <c r="C333" s="2">
        <v>2.451</v>
      </c>
      <c r="D333" s="2">
        <f t="shared" ref="D333:E333" si="329">B333-B332</f>
        <v>-0.012</v>
      </c>
      <c r="E333" s="2">
        <f t="shared" si="329"/>
        <v>-0.039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19">
        <v>41623.0</v>
      </c>
      <c r="B334" s="2">
        <v>2.736</v>
      </c>
      <c r="C334" s="2">
        <v>2.52</v>
      </c>
      <c r="D334" s="2">
        <f t="shared" ref="D334:E334" si="330">B334-B333</f>
        <v>0.063</v>
      </c>
      <c r="E334" s="2">
        <f t="shared" si="330"/>
        <v>0.069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19">
        <v>41654.0</v>
      </c>
      <c r="B335" s="2">
        <v>2.672</v>
      </c>
      <c r="C335" s="2">
        <v>2.548</v>
      </c>
      <c r="D335" s="2">
        <f t="shared" ref="D335:E335" si="331">B335-B334</f>
        <v>-0.064</v>
      </c>
      <c r="E335" s="2">
        <f t="shared" si="331"/>
        <v>0.028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19">
        <v>41685.0</v>
      </c>
      <c r="B336" s="2">
        <v>2.795</v>
      </c>
      <c r="C336" s="2">
        <v>2.695</v>
      </c>
      <c r="D336" s="2">
        <f t="shared" ref="D336:E336" si="332">B336-B335</f>
        <v>0.123</v>
      </c>
      <c r="E336" s="2">
        <f t="shared" si="332"/>
        <v>0.147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19">
        <v>41713.0</v>
      </c>
      <c r="B337" s="2">
        <v>2.753</v>
      </c>
      <c r="C337" s="2">
        <v>2.714</v>
      </c>
      <c r="D337" s="2">
        <f t="shared" ref="D337:E337" si="333">B337-B336</f>
        <v>-0.042</v>
      </c>
      <c r="E337" s="2">
        <f t="shared" si="333"/>
        <v>0.019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19">
        <v>41744.0</v>
      </c>
      <c r="B338" s="2">
        <v>2.896</v>
      </c>
      <c r="C338" s="2">
        <v>2.801</v>
      </c>
      <c r="D338" s="2">
        <f t="shared" ref="D338:E338" si="334">B338-B337</f>
        <v>0.143</v>
      </c>
      <c r="E338" s="2">
        <f t="shared" si="334"/>
        <v>0.087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19">
        <v>41774.0</v>
      </c>
      <c r="B339" s="2">
        <v>2.862</v>
      </c>
      <c r="C339" s="2">
        <v>2.762</v>
      </c>
      <c r="D339" s="2">
        <f t="shared" ref="D339:E339" si="335">B339-B338</f>
        <v>-0.034</v>
      </c>
      <c r="E339" s="2">
        <f t="shared" si="335"/>
        <v>-0.039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19">
        <v>41805.0</v>
      </c>
      <c r="B340" s="2">
        <v>2.896</v>
      </c>
      <c r="C340" s="2">
        <v>2.849</v>
      </c>
      <c r="D340" s="2">
        <f t="shared" ref="D340:E340" si="336">B340-B339</f>
        <v>0.034</v>
      </c>
      <c r="E340" s="2">
        <f t="shared" si="336"/>
        <v>0.087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19">
        <v>41835.0</v>
      </c>
      <c r="B341" s="2">
        <v>2.802</v>
      </c>
      <c r="C341" s="2">
        <v>2.713</v>
      </c>
      <c r="D341" s="2">
        <f t="shared" ref="D341:E341" si="337">B341-B340</f>
        <v>-0.094</v>
      </c>
      <c r="E341" s="2">
        <f t="shared" si="337"/>
        <v>-0.136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19">
        <v>41866.0</v>
      </c>
      <c r="B342" s="2">
        <v>2.705</v>
      </c>
      <c r="C342" s="2">
        <v>2.631</v>
      </c>
      <c r="D342" s="2">
        <f t="shared" ref="D342:E342" si="338">B342-B341</f>
        <v>-0.097</v>
      </c>
      <c r="E342" s="2">
        <f t="shared" si="338"/>
        <v>-0.082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19">
        <v>41897.0</v>
      </c>
      <c r="B343" s="2">
        <v>2.721</v>
      </c>
      <c r="C343" s="2">
        <v>2.605</v>
      </c>
      <c r="D343" s="2">
        <f t="shared" ref="D343:E343" si="339">B343-B342</f>
        <v>0.016</v>
      </c>
      <c r="E343" s="2">
        <f t="shared" si="339"/>
        <v>-0.026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19">
        <v>41927.0</v>
      </c>
      <c r="B344" s="2">
        <v>2.398</v>
      </c>
      <c r="C344" s="2">
        <v>2.179</v>
      </c>
      <c r="D344" s="2">
        <f t="shared" ref="D344:E344" si="340">B344-B343</f>
        <v>-0.323</v>
      </c>
      <c r="E344" s="2">
        <f t="shared" si="340"/>
        <v>-0.426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19">
        <v>41958.0</v>
      </c>
      <c r="B345" s="2">
        <v>2.165</v>
      </c>
      <c r="C345" s="2">
        <v>1.937</v>
      </c>
      <c r="D345" s="2">
        <f t="shared" ref="D345:E345" si="341">B345-B344</f>
        <v>-0.233</v>
      </c>
      <c r="E345" s="2">
        <f t="shared" si="341"/>
        <v>-0.242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19">
        <v>41988.0</v>
      </c>
      <c r="B346" s="2">
        <v>1.683</v>
      </c>
      <c r="C346" s="2">
        <v>1.423</v>
      </c>
      <c r="D346" s="2">
        <f t="shared" ref="D346:E346" si="342">B346-B345</f>
        <v>-0.482</v>
      </c>
      <c r="E346" s="2">
        <f t="shared" si="342"/>
        <v>-0.514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19">
        <v>42019.0</v>
      </c>
      <c r="B347" s="2">
        <v>1.364</v>
      </c>
      <c r="C347" s="2">
        <v>1.271</v>
      </c>
      <c r="D347" s="2">
        <f t="shared" ref="D347:E347" si="343">B347-B346</f>
        <v>-0.319</v>
      </c>
      <c r="E347" s="2">
        <f t="shared" si="343"/>
        <v>-0.152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19">
        <v>42050.0</v>
      </c>
      <c r="B348" s="2">
        <v>1.607</v>
      </c>
      <c r="C348" s="2">
        <v>1.603</v>
      </c>
      <c r="D348" s="2">
        <f t="shared" ref="D348:E348" si="344">B348-B347</f>
        <v>0.243</v>
      </c>
      <c r="E348" s="2">
        <f t="shared" si="344"/>
        <v>0.332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19">
        <v>42078.0</v>
      </c>
      <c r="B349" s="2">
        <v>1.644</v>
      </c>
      <c r="C349" s="2">
        <v>1.678</v>
      </c>
      <c r="D349" s="2">
        <f t="shared" ref="D349:E349" si="345">B349-B348</f>
        <v>0.037</v>
      </c>
      <c r="E349" s="2">
        <f t="shared" si="345"/>
        <v>0.075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19">
        <v>42109.0</v>
      </c>
      <c r="B350" s="2">
        <v>1.793</v>
      </c>
      <c r="C350" s="2">
        <v>1.734</v>
      </c>
      <c r="D350" s="2">
        <f t="shared" ref="D350:E350" si="346">B350-B349</f>
        <v>0.149</v>
      </c>
      <c r="E350" s="2">
        <f t="shared" si="346"/>
        <v>0.056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19">
        <v>42139.0</v>
      </c>
      <c r="B351" s="2">
        <v>1.938</v>
      </c>
      <c r="C351" s="2">
        <v>1.884</v>
      </c>
      <c r="D351" s="2">
        <f t="shared" ref="D351:E351" si="347">B351-B350</f>
        <v>0.145</v>
      </c>
      <c r="E351" s="2">
        <f t="shared" si="347"/>
        <v>0.15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19">
        <v>42170.0</v>
      </c>
      <c r="B352" s="2">
        <v>2.005</v>
      </c>
      <c r="C352" s="2">
        <v>1.945</v>
      </c>
      <c r="D352" s="2">
        <f t="shared" ref="D352:E352" si="348">B352-B351</f>
        <v>0.067</v>
      </c>
      <c r="E352" s="2">
        <f t="shared" si="348"/>
        <v>0.061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19">
        <v>42200.0</v>
      </c>
      <c r="B353" s="2">
        <v>1.86</v>
      </c>
      <c r="C353" s="2">
        <v>1.86</v>
      </c>
      <c r="D353" s="2">
        <f t="shared" ref="D353:E353" si="349">B353-B352</f>
        <v>-0.145</v>
      </c>
      <c r="E353" s="2">
        <f t="shared" si="349"/>
        <v>-0.085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19">
        <v>42231.0</v>
      </c>
      <c r="B354" s="2">
        <v>1.62</v>
      </c>
      <c r="C354" s="2">
        <v>1.574</v>
      </c>
      <c r="D354" s="2">
        <f t="shared" ref="D354:E354" si="350">B354-B353</f>
        <v>-0.24</v>
      </c>
      <c r="E354" s="2">
        <f t="shared" si="350"/>
        <v>-0.286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19">
        <v>42262.0</v>
      </c>
      <c r="B355" s="2">
        <v>1.46</v>
      </c>
      <c r="C355" s="2">
        <v>1.353</v>
      </c>
      <c r="D355" s="2">
        <f t="shared" ref="D355:E355" si="351">B355-B354</f>
        <v>-0.16</v>
      </c>
      <c r="E355" s="2">
        <f t="shared" si="351"/>
        <v>-0.221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19">
        <v>42292.0</v>
      </c>
      <c r="B356" s="2">
        <v>1.397</v>
      </c>
      <c r="C356" s="2">
        <v>1.307</v>
      </c>
      <c r="D356" s="2">
        <f t="shared" ref="D356:E356" si="352">B356-B355</f>
        <v>-0.063</v>
      </c>
      <c r="E356" s="2">
        <f t="shared" si="352"/>
        <v>-0.046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19">
        <v>42323.0</v>
      </c>
      <c r="B357" s="2">
        <v>1.377</v>
      </c>
      <c r="C357" s="2">
        <v>1.246</v>
      </c>
      <c r="D357" s="2">
        <f t="shared" ref="D357:E357" si="353">B357-B356</f>
        <v>-0.02</v>
      </c>
      <c r="E357" s="2">
        <f t="shared" si="353"/>
        <v>-0.061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19">
        <v>42353.0</v>
      </c>
      <c r="B358" s="2">
        <v>1.276</v>
      </c>
      <c r="C358" s="2">
        <v>1.181</v>
      </c>
      <c r="D358" s="2">
        <f t="shared" ref="D358:E358" si="354">B358-B357</f>
        <v>-0.101</v>
      </c>
      <c r="E358" s="2">
        <f t="shared" si="354"/>
        <v>-0.065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19">
        <v>42384.0</v>
      </c>
      <c r="B359" s="2">
        <v>1.121</v>
      </c>
      <c r="C359" s="2">
        <v>1.021</v>
      </c>
      <c r="D359" s="2">
        <f t="shared" ref="D359:E359" si="355">B359-B358</f>
        <v>-0.155</v>
      </c>
      <c r="E359" s="2">
        <f t="shared" si="355"/>
        <v>-0.16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19">
        <v>42415.0</v>
      </c>
      <c r="B360" s="2">
        <v>1.058</v>
      </c>
      <c r="C360" s="2">
        <v>0.936</v>
      </c>
      <c r="D360" s="2">
        <f t="shared" ref="D360:E360" si="356">B360-B359</f>
        <v>-0.063</v>
      </c>
      <c r="E360" s="2">
        <f t="shared" si="356"/>
        <v>-0.085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19">
        <v>42444.0</v>
      </c>
      <c r="B361" s="2">
        <v>1.201</v>
      </c>
      <c r="C361" s="2">
        <v>1.214</v>
      </c>
      <c r="D361" s="2">
        <f t="shared" ref="D361:E361" si="357">B361-B360</f>
        <v>0.143</v>
      </c>
      <c r="E361" s="2">
        <f t="shared" si="357"/>
        <v>0.278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19">
        <v>42475.0</v>
      </c>
      <c r="B362" s="2">
        <v>1.448</v>
      </c>
      <c r="C362" s="2">
        <v>1.337</v>
      </c>
      <c r="D362" s="2">
        <f t="shared" ref="D362:E362" si="358">B362-B361</f>
        <v>0.247</v>
      </c>
      <c r="E362" s="2">
        <f t="shared" si="358"/>
        <v>0.123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19">
        <v>42505.0</v>
      </c>
      <c r="B363" s="2">
        <v>1.566</v>
      </c>
      <c r="C363" s="2">
        <v>1.434</v>
      </c>
      <c r="D363" s="2">
        <f t="shared" ref="D363:E363" si="359">B363-B362</f>
        <v>0.118</v>
      </c>
      <c r="E363" s="2">
        <f t="shared" si="359"/>
        <v>0.097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19">
        <v>42536.0</v>
      </c>
      <c r="B364" s="2">
        <v>1.506</v>
      </c>
      <c r="C364" s="2">
        <v>1.487</v>
      </c>
      <c r="D364" s="2">
        <f t="shared" ref="D364:E364" si="360">B364-B363</f>
        <v>-0.06</v>
      </c>
      <c r="E364" s="2">
        <f t="shared" si="360"/>
        <v>0.053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19">
        <v>42566.0</v>
      </c>
      <c r="B365" s="2">
        <v>1.354</v>
      </c>
      <c r="C365" s="2">
        <v>1.358</v>
      </c>
      <c r="D365" s="2">
        <f t="shared" ref="D365:E365" si="361">B365-B364</f>
        <v>-0.152</v>
      </c>
      <c r="E365" s="2">
        <f t="shared" si="361"/>
        <v>-0.129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19">
        <v>42597.0</v>
      </c>
      <c r="B366" s="2">
        <v>1.379</v>
      </c>
      <c r="C366" s="2">
        <v>1.429</v>
      </c>
      <c r="D366" s="2">
        <f t="shared" ref="D366:E366" si="362">B366-B365</f>
        <v>0.025</v>
      </c>
      <c r="E366" s="2">
        <f t="shared" si="362"/>
        <v>0.071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19">
        <v>42628.0</v>
      </c>
      <c r="B367" s="2">
        <v>1.438</v>
      </c>
      <c r="C367" s="2">
        <v>1.393</v>
      </c>
      <c r="D367" s="2">
        <f t="shared" ref="D367:E367" si="363">B367-B366</f>
        <v>0.059</v>
      </c>
      <c r="E367" s="2">
        <f t="shared" si="363"/>
        <v>-0.036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19">
        <v>42658.0</v>
      </c>
      <c r="B368" s="2">
        <v>1.522</v>
      </c>
      <c r="C368" s="2">
        <v>1.489</v>
      </c>
      <c r="D368" s="2">
        <f t="shared" ref="D368:E368" si="364">B368-B367</f>
        <v>0.084</v>
      </c>
      <c r="E368" s="2">
        <f t="shared" si="364"/>
        <v>0.096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19">
        <v>42689.0</v>
      </c>
      <c r="B369" s="2">
        <v>1.462</v>
      </c>
      <c r="C369" s="2">
        <v>1.317</v>
      </c>
      <c r="D369" s="2">
        <f t="shared" ref="D369:E369" si="365">B369-B368</f>
        <v>-0.06</v>
      </c>
      <c r="E369" s="2">
        <f t="shared" si="365"/>
        <v>-0.172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19">
        <v>42719.0</v>
      </c>
      <c r="B370" s="2">
        <v>1.634</v>
      </c>
      <c r="C370" s="2">
        <v>1.566</v>
      </c>
      <c r="D370" s="2">
        <f t="shared" ref="D370:E370" si="366">B370-B369</f>
        <v>0.172</v>
      </c>
      <c r="E370" s="2">
        <f t="shared" si="366"/>
        <v>0.249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19">
        <v>42750.0</v>
      </c>
      <c r="B371" s="2">
        <v>1.62</v>
      </c>
      <c r="C371" s="2">
        <v>1.593</v>
      </c>
      <c r="D371" s="2">
        <f t="shared" ref="D371:E371" si="367">B371-B370</f>
        <v>-0.014</v>
      </c>
      <c r="E371" s="2">
        <f t="shared" si="367"/>
        <v>0.027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19">
        <v>42781.0</v>
      </c>
      <c r="B372" s="2">
        <v>1.547</v>
      </c>
      <c r="C372" s="2">
        <v>1.543</v>
      </c>
      <c r="D372" s="2">
        <f t="shared" ref="D372:E372" si="368">B372-B371</f>
        <v>-0.073</v>
      </c>
      <c r="E372" s="2">
        <f t="shared" si="368"/>
        <v>-0.05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19">
        <v>42809.0</v>
      </c>
      <c r="B373" s="2">
        <v>1.492</v>
      </c>
      <c r="C373" s="2">
        <v>1.523</v>
      </c>
      <c r="D373" s="2">
        <f t="shared" ref="D373:E373" si="369">B373-B372</f>
        <v>-0.055</v>
      </c>
      <c r="E373" s="2">
        <f t="shared" si="369"/>
        <v>-0.02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19">
        <v>42840.0</v>
      </c>
      <c r="B374" s="2">
        <v>1.611</v>
      </c>
      <c r="C374" s="2">
        <v>1.621</v>
      </c>
      <c r="D374" s="2">
        <f t="shared" ref="D374:E374" si="370">B374-B373</f>
        <v>0.119</v>
      </c>
      <c r="E374" s="2">
        <f t="shared" si="370"/>
        <v>0.098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19">
        <v>42870.0</v>
      </c>
      <c r="B375" s="2">
        <v>1.54</v>
      </c>
      <c r="C375" s="2">
        <v>1.519</v>
      </c>
      <c r="D375" s="2">
        <f t="shared" ref="D375:E375" si="371">B375-B374</f>
        <v>-0.071</v>
      </c>
      <c r="E375" s="2">
        <f t="shared" si="371"/>
        <v>-0.102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3" width="19.0"/>
    <col customWidth="1" min="4" max="12" width="9.14"/>
    <col customWidth="1" min="13" max="26" width="10.0"/>
  </cols>
  <sheetData>
    <row r="1" ht="15.0" customHeight="1">
      <c r="A1" s="1" t="s">
        <v>0</v>
      </c>
      <c r="B1" s="3" t="s">
        <v>58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59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60.0" customHeight="1">
      <c r="A3" s="9" t="s">
        <v>7</v>
      </c>
      <c r="B3" s="11" t="s">
        <v>60</v>
      </c>
      <c r="C3" s="16" t="s">
        <v>61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37787.0</v>
      </c>
      <c r="B4" s="2">
        <v>1.072</v>
      </c>
      <c r="C4" s="20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37817.0</v>
      </c>
      <c r="B5" s="2">
        <v>0.965</v>
      </c>
      <c r="C5" s="2">
        <f t="shared" ref="C5:C171" si="1">B5-B4</f>
        <v>-0.107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37848.0</v>
      </c>
      <c r="B6" s="2">
        <v>1.315</v>
      </c>
      <c r="C6" s="2">
        <f t="shared" si="1"/>
        <v>0.35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37879.0</v>
      </c>
      <c r="B7" s="2">
        <v>0.949</v>
      </c>
      <c r="C7" s="2">
        <f t="shared" si="1"/>
        <v>-0.366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37909.0</v>
      </c>
      <c r="B8" s="2">
        <v>0.996</v>
      </c>
      <c r="C8" s="2">
        <f t="shared" si="1"/>
        <v>0.047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37940.0</v>
      </c>
      <c r="B9" s="2">
        <v>1.02</v>
      </c>
      <c r="C9" s="2">
        <f t="shared" si="1"/>
        <v>0.024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37970.0</v>
      </c>
      <c r="B10" s="2">
        <v>0.959</v>
      </c>
      <c r="C10" s="2">
        <f t="shared" si="1"/>
        <v>-0.061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38001.0</v>
      </c>
      <c r="B11" s="2">
        <v>1.079</v>
      </c>
      <c r="C11" s="2">
        <f t="shared" si="1"/>
        <v>0.12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38032.0</v>
      </c>
      <c r="B12" s="2">
        <v>1.344</v>
      </c>
      <c r="C12" s="2">
        <f t="shared" si="1"/>
        <v>0.265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38061.0</v>
      </c>
      <c r="B13" s="2">
        <v>1.323</v>
      </c>
      <c r="C13" s="2">
        <f t="shared" si="1"/>
        <v>-0.021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38092.0</v>
      </c>
      <c r="B14" s="2">
        <v>1.426</v>
      </c>
      <c r="C14" s="2">
        <f t="shared" si="1"/>
        <v>0.103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38122.0</v>
      </c>
      <c r="B15" s="2">
        <v>1.649</v>
      </c>
      <c r="C15" s="2">
        <f t="shared" si="1"/>
        <v>0.223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38153.0</v>
      </c>
      <c r="B16" s="2">
        <v>1.457</v>
      </c>
      <c r="C16" s="2">
        <f t="shared" si="1"/>
        <v>-0.192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38183.0</v>
      </c>
      <c r="B17" s="2">
        <v>1.467</v>
      </c>
      <c r="C17" s="2">
        <f t="shared" si="1"/>
        <v>0.01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38214.0</v>
      </c>
      <c r="B18" s="2">
        <v>1.388</v>
      </c>
      <c r="C18" s="2">
        <f t="shared" si="1"/>
        <v>-0.079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38245.0</v>
      </c>
      <c r="B19" s="2">
        <v>1.481</v>
      </c>
      <c r="C19" s="2">
        <f t="shared" si="1"/>
        <v>0.093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38275.0</v>
      </c>
      <c r="B20" s="2">
        <v>1.642</v>
      </c>
      <c r="C20" s="2">
        <f t="shared" si="1"/>
        <v>0.161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38306.0</v>
      </c>
      <c r="B21" s="2">
        <v>1.404</v>
      </c>
      <c r="C21" s="2">
        <f t="shared" si="1"/>
        <v>-0.238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38336.0</v>
      </c>
      <c r="B22" s="2">
        <v>1.185</v>
      </c>
      <c r="C22" s="2">
        <f t="shared" si="1"/>
        <v>-0.219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38367.0</v>
      </c>
      <c r="B23" s="2">
        <v>1.379</v>
      </c>
      <c r="C23" s="2">
        <f t="shared" si="1"/>
        <v>0.194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38398.0</v>
      </c>
      <c r="B24" s="2">
        <v>1.545</v>
      </c>
      <c r="C24" s="2">
        <f t="shared" si="1"/>
        <v>0.166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38426.0</v>
      </c>
      <c r="B25" s="2">
        <v>1.718</v>
      </c>
      <c r="C25" s="2">
        <f t="shared" si="1"/>
        <v>0.173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38457.0</v>
      </c>
      <c r="B26" s="2">
        <v>1.829</v>
      </c>
      <c r="C26" s="2">
        <f t="shared" si="1"/>
        <v>0.111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38487.0</v>
      </c>
      <c r="B27" s="2">
        <v>1.6</v>
      </c>
      <c r="C27" s="2">
        <f t="shared" si="1"/>
        <v>-0.229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38518.0</v>
      </c>
      <c r="B28" s="2">
        <v>1.745</v>
      </c>
      <c r="C28" s="2">
        <f t="shared" si="1"/>
        <v>0.145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38548.0</v>
      </c>
      <c r="B29" s="2">
        <v>1.882</v>
      </c>
      <c r="C29" s="2">
        <f t="shared" si="1"/>
        <v>0.137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38579.0</v>
      </c>
      <c r="B30" s="2">
        <v>2.142</v>
      </c>
      <c r="C30" s="2">
        <f t="shared" si="1"/>
        <v>0.26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38610.0</v>
      </c>
      <c r="B31" s="2">
        <v>2.278</v>
      </c>
      <c r="C31" s="2">
        <f t="shared" si="1"/>
        <v>0.136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38640.0</v>
      </c>
      <c r="B32" s="2">
        <v>1.902</v>
      </c>
      <c r="C32" s="2">
        <f t="shared" si="1"/>
        <v>-0.376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38671.0</v>
      </c>
      <c r="B33" s="2">
        <v>1.577</v>
      </c>
      <c r="C33" s="2">
        <f t="shared" si="1"/>
        <v>-0.325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38701.0</v>
      </c>
      <c r="B34" s="2">
        <v>1.606</v>
      </c>
      <c r="C34" s="2">
        <f t="shared" si="1"/>
        <v>0.029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38732.0</v>
      </c>
      <c r="B35" s="2">
        <v>1.873</v>
      </c>
      <c r="C35" s="2">
        <f t="shared" si="1"/>
        <v>0.267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38763.0</v>
      </c>
      <c r="B36" s="2">
        <v>1.73</v>
      </c>
      <c r="C36" s="2">
        <f t="shared" si="1"/>
        <v>-0.143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38791.0</v>
      </c>
      <c r="B37" s="2">
        <v>2.0</v>
      </c>
      <c r="C37" s="2">
        <f t="shared" si="1"/>
        <v>0.27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38822.0</v>
      </c>
      <c r="B38" s="2">
        <v>2.448</v>
      </c>
      <c r="C38" s="2">
        <f t="shared" si="1"/>
        <v>0.448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38852.0</v>
      </c>
      <c r="B39" s="2">
        <v>2.551</v>
      </c>
      <c r="C39" s="2">
        <f t="shared" si="1"/>
        <v>0.103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38883.0</v>
      </c>
      <c r="B40" s="2">
        <v>2.401</v>
      </c>
      <c r="C40" s="2">
        <f t="shared" si="1"/>
        <v>-0.15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38913.0</v>
      </c>
      <c r="B41" s="2">
        <v>2.488</v>
      </c>
      <c r="C41" s="2">
        <f t="shared" si="1"/>
        <v>0.087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38944.0</v>
      </c>
      <c r="B42" s="2">
        <v>2.19</v>
      </c>
      <c r="C42" s="2">
        <f t="shared" si="1"/>
        <v>-0.298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38975.0</v>
      </c>
      <c r="B43" s="2">
        <v>1.782</v>
      </c>
      <c r="C43" s="2">
        <f t="shared" si="1"/>
        <v>-0.408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39005.0</v>
      </c>
      <c r="B44" s="2">
        <v>1.686</v>
      </c>
      <c r="C44" s="2">
        <f t="shared" si="1"/>
        <v>-0.096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39036.0</v>
      </c>
      <c r="B45" s="2">
        <v>1.797</v>
      </c>
      <c r="C45" s="2">
        <f t="shared" si="1"/>
        <v>0.111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39066.0</v>
      </c>
      <c r="B46" s="2">
        <v>1.805</v>
      </c>
      <c r="C46" s="2">
        <f t="shared" si="1"/>
        <v>0.008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39097.0</v>
      </c>
      <c r="B47" s="2">
        <v>1.682</v>
      </c>
      <c r="C47" s="2">
        <f t="shared" si="1"/>
        <v>-0.123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39128.0</v>
      </c>
      <c r="B48" s="2">
        <v>2.019</v>
      </c>
      <c r="C48" s="2">
        <f t="shared" si="1"/>
        <v>0.337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39156.0</v>
      </c>
      <c r="B49" s="2">
        <v>2.373</v>
      </c>
      <c r="C49" s="2">
        <f t="shared" si="1"/>
        <v>0.354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39187.0</v>
      </c>
      <c r="B50" s="2">
        <v>2.531</v>
      </c>
      <c r="C50" s="2">
        <f t="shared" si="1"/>
        <v>0.158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39217.0</v>
      </c>
      <c r="B51" s="2">
        <v>2.572</v>
      </c>
      <c r="C51" s="2">
        <f t="shared" si="1"/>
        <v>0.041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39248.0</v>
      </c>
      <c r="B52" s="2">
        <v>2.354</v>
      </c>
      <c r="C52" s="2">
        <f t="shared" si="1"/>
        <v>-0.218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39278.0</v>
      </c>
      <c r="B53" s="2">
        <v>2.311</v>
      </c>
      <c r="C53" s="2">
        <f t="shared" si="1"/>
        <v>-0.043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39309.0</v>
      </c>
      <c r="B54" s="2">
        <v>2.049</v>
      </c>
      <c r="C54" s="2">
        <f t="shared" si="1"/>
        <v>-0.262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39340.0</v>
      </c>
      <c r="B55" s="2">
        <v>2.208</v>
      </c>
      <c r="C55" s="2">
        <f t="shared" si="1"/>
        <v>0.159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39370.0</v>
      </c>
      <c r="B56" s="2">
        <v>2.394</v>
      </c>
      <c r="C56" s="2">
        <f t="shared" si="1"/>
        <v>0.186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39401.0</v>
      </c>
      <c r="B57" s="2">
        <v>2.559</v>
      </c>
      <c r="C57" s="2">
        <f t="shared" si="1"/>
        <v>0.165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39431.0</v>
      </c>
      <c r="B58" s="2">
        <v>2.45</v>
      </c>
      <c r="C58" s="2">
        <f t="shared" si="1"/>
        <v>-0.109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39462.0</v>
      </c>
      <c r="B59" s="2">
        <v>2.323</v>
      </c>
      <c r="C59" s="2">
        <f t="shared" si="1"/>
        <v>-0.127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39493.0</v>
      </c>
      <c r="B60" s="2">
        <v>2.609</v>
      </c>
      <c r="C60" s="2">
        <f t="shared" si="1"/>
        <v>0.286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39522.0</v>
      </c>
      <c r="B61" s="2">
        <v>2.783</v>
      </c>
      <c r="C61" s="2">
        <f t="shared" si="1"/>
        <v>0.174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39553.0</v>
      </c>
      <c r="B62" s="2">
        <v>3.068</v>
      </c>
      <c r="C62" s="2">
        <f t="shared" si="1"/>
        <v>0.285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39583.0</v>
      </c>
      <c r="B63" s="2">
        <v>3.311</v>
      </c>
      <c r="C63" s="2">
        <f t="shared" si="1"/>
        <v>0.243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39614.0</v>
      </c>
      <c r="B64" s="2">
        <v>3.694</v>
      </c>
      <c r="C64" s="2">
        <f t="shared" si="1"/>
        <v>0.383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39644.0</v>
      </c>
      <c r="B65" s="2">
        <v>3.286</v>
      </c>
      <c r="C65" s="2">
        <f t="shared" si="1"/>
        <v>-0.408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39675.0</v>
      </c>
      <c r="B66" s="2">
        <v>3.072</v>
      </c>
      <c r="C66" s="2">
        <f t="shared" si="1"/>
        <v>-0.214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39706.0</v>
      </c>
      <c r="B67" s="2">
        <v>2.87</v>
      </c>
      <c r="C67" s="2">
        <f t="shared" si="1"/>
        <v>-0.202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39736.0</v>
      </c>
      <c r="B68" s="2">
        <v>2.125</v>
      </c>
      <c r="C68" s="2">
        <f t="shared" si="1"/>
        <v>-0.745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39767.0</v>
      </c>
      <c r="B69" s="2">
        <v>1.268</v>
      </c>
      <c r="C69" s="2">
        <f t="shared" si="1"/>
        <v>-0.857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39797.0</v>
      </c>
      <c r="B70" s="2">
        <v>1.11</v>
      </c>
      <c r="C70" s="2">
        <f t="shared" si="1"/>
        <v>-0.158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39828.0</v>
      </c>
      <c r="B71" s="2">
        <v>1.457</v>
      </c>
      <c r="C71" s="2">
        <f t="shared" si="1"/>
        <v>0.347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39859.0</v>
      </c>
      <c r="B72" s="2">
        <v>1.547</v>
      </c>
      <c r="C72" s="2">
        <f t="shared" si="1"/>
        <v>0.09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39887.0</v>
      </c>
      <c r="B73" s="2">
        <v>1.473</v>
      </c>
      <c r="C73" s="2">
        <f t="shared" si="1"/>
        <v>-0.074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39918.0</v>
      </c>
      <c r="B74" s="2">
        <v>1.575</v>
      </c>
      <c r="C74" s="2">
        <f t="shared" si="1"/>
        <v>0.102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39948.0</v>
      </c>
      <c r="B75" s="2">
        <v>1.847</v>
      </c>
      <c r="C75" s="2">
        <f t="shared" si="1"/>
        <v>0.272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39979.0</v>
      </c>
      <c r="B76" s="2">
        <v>2.085</v>
      </c>
      <c r="C76" s="2">
        <f t="shared" si="1"/>
        <v>0.238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40009.0</v>
      </c>
      <c r="B77" s="2">
        <v>1.913</v>
      </c>
      <c r="C77" s="2">
        <f t="shared" si="1"/>
        <v>-0.172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40040.0</v>
      </c>
      <c r="B78" s="2">
        <v>2.113</v>
      </c>
      <c r="C78" s="2">
        <f t="shared" si="1"/>
        <v>0.2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40071.0</v>
      </c>
      <c r="B79" s="2">
        <v>2.056</v>
      </c>
      <c r="C79" s="2">
        <f t="shared" si="1"/>
        <v>-0.057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40101.0</v>
      </c>
      <c r="B80" s="2">
        <v>2.032</v>
      </c>
      <c r="C80" s="2">
        <f t="shared" si="1"/>
        <v>-0.024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40132.0</v>
      </c>
      <c r="B81" s="2">
        <v>1.979</v>
      </c>
      <c r="C81" s="2">
        <f t="shared" si="1"/>
        <v>-0.053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40162.0</v>
      </c>
      <c r="B82" s="2">
        <v>2.014</v>
      </c>
      <c r="C82" s="2">
        <f t="shared" si="1"/>
        <v>0.035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40193.0</v>
      </c>
      <c r="B83" s="2">
        <v>2.057</v>
      </c>
      <c r="C83" s="2">
        <f t="shared" si="1"/>
        <v>0.043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40224.0</v>
      </c>
      <c r="B84" s="2">
        <v>2.073</v>
      </c>
      <c r="C84" s="2">
        <f t="shared" si="1"/>
        <v>0.016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40252.0</v>
      </c>
      <c r="B85" s="2">
        <v>2.257</v>
      </c>
      <c r="C85" s="2">
        <f t="shared" si="1"/>
        <v>0.184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40283.0</v>
      </c>
      <c r="B86" s="2">
        <v>2.307</v>
      </c>
      <c r="C86" s="2">
        <f t="shared" si="1"/>
        <v>0.05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40313.0</v>
      </c>
      <c r="B87" s="2">
        <v>2.115</v>
      </c>
      <c r="C87" s="2">
        <f t="shared" si="1"/>
        <v>-0.192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40344.0</v>
      </c>
      <c r="B88" s="2">
        <v>2.255</v>
      </c>
      <c r="C88" s="2">
        <f t="shared" si="1"/>
        <v>0.14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40374.0</v>
      </c>
      <c r="B89" s="2">
        <v>2.281</v>
      </c>
      <c r="C89" s="2">
        <f t="shared" si="1"/>
        <v>0.026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40405.0</v>
      </c>
      <c r="B90" s="2">
        <v>2.178</v>
      </c>
      <c r="C90" s="2">
        <f t="shared" si="1"/>
        <v>-0.103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40436.0</v>
      </c>
      <c r="B91" s="2">
        <v>2.069</v>
      </c>
      <c r="C91" s="2">
        <f t="shared" si="1"/>
        <v>-0.109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40466.0</v>
      </c>
      <c r="B92" s="2">
        <v>2.259</v>
      </c>
      <c r="C92" s="2">
        <f t="shared" si="1"/>
        <v>0.19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40497.0</v>
      </c>
      <c r="B93" s="2">
        <v>2.245</v>
      </c>
      <c r="C93" s="2">
        <f t="shared" si="1"/>
        <v>-0.014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40527.0</v>
      </c>
      <c r="B94" s="2">
        <v>2.42</v>
      </c>
      <c r="C94" s="2">
        <f t="shared" si="1"/>
        <v>0.175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40558.0</v>
      </c>
      <c r="B95" s="2">
        <v>2.447</v>
      </c>
      <c r="C95" s="2">
        <f t="shared" si="1"/>
        <v>0.027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40589.0</v>
      </c>
      <c r="B96" s="2">
        <v>2.758</v>
      </c>
      <c r="C96" s="2">
        <f t="shared" si="1"/>
        <v>0.311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40617.0</v>
      </c>
      <c r="B97" s="2">
        <v>3.153</v>
      </c>
      <c r="C97" s="2">
        <f t="shared" si="1"/>
        <v>0.395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40648.0</v>
      </c>
      <c r="B98" s="2">
        <v>3.373</v>
      </c>
      <c r="C98" s="2">
        <f t="shared" si="1"/>
        <v>0.22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40678.0</v>
      </c>
      <c r="B99" s="2">
        <v>3.055</v>
      </c>
      <c r="C99" s="2">
        <f t="shared" si="1"/>
        <v>-0.318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40709.0</v>
      </c>
      <c r="B100" s="2">
        <v>2.861</v>
      </c>
      <c r="C100" s="2">
        <f t="shared" si="1"/>
        <v>-0.194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40739.0</v>
      </c>
      <c r="B101" s="2">
        <v>2.948</v>
      </c>
      <c r="C101" s="2">
        <f t="shared" si="1"/>
        <v>0.087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40770.0</v>
      </c>
      <c r="B102" s="2">
        <v>2.839</v>
      </c>
      <c r="C102" s="2">
        <f t="shared" si="1"/>
        <v>-0.109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40801.0</v>
      </c>
      <c r="B103" s="2">
        <v>2.917</v>
      </c>
      <c r="C103" s="2">
        <f t="shared" si="1"/>
        <v>0.078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40831.0</v>
      </c>
      <c r="B104" s="2">
        <v>2.949</v>
      </c>
      <c r="C104" s="2">
        <f t="shared" si="1"/>
        <v>0.032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40862.0</v>
      </c>
      <c r="B105" s="2">
        <v>2.737</v>
      </c>
      <c r="C105" s="2">
        <f t="shared" si="1"/>
        <v>-0.212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40892.0</v>
      </c>
      <c r="B106" s="2">
        <v>2.702</v>
      </c>
      <c r="C106" s="2">
        <f t="shared" si="1"/>
        <v>-0.035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40923.0</v>
      </c>
      <c r="B107" s="2">
        <v>2.92</v>
      </c>
      <c r="C107" s="2">
        <f t="shared" si="1"/>
        <v>0.218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40954.0</v>
      </c>
      <c r="B108" s="2">
        <v>3.302</v>
      </c>
      <c r="C108" s="2">
        <f t="shared" si="1"/>
        <v>0.382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40983.0</v>
      </c>
      <c r="B109" s="2">
        <v>3.383</v>
      </c>
      <c r="C109" s="2">
        <f t="shared" si="1"/>
        <v>0.081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41014.0</v>
      </c>
      <c r="B110" s="2">
        <v>3.25</v>
      </c>
      <c r="C110" s="2">
        <f t="shared" si="1"/>
        <v>-0.133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41044.0</v>
      </c>
      <c r="B111" s="2">
        <v>3.234</v>
      </c>
      <c r="C111" s="2">
        <f t="shared" si="1"/>
        <v>-0.016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41075.0</v>
      </c>
      <c r="B112" s="2">
        <v>2.626</v>
      </c>
      <c r="C112" s="2">
        <f t="shared" si="1"/>
        <v>-0.608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41105.0</v>
      </c>
      <c r="B113" s="2">
        <v>2.819</v>
      </c>
      <c r="C113" s="2">
        <f t="shared" si="1"/>
        <v>0.193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41136.0</v>
      </c>
      <c r="B114" s="2">
        <v>3.129</v>
      </c>
      <c r="C114" s="2">
        <f t="shared" si="1"/>
        <v>0.31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41167.0</v>
      </c>
      <c r="B115" s="2">
        <v>3.162</v>
      </c>
      <c r="C115" s="2">
        <f t="shared" si="1"/>
        <v>0.033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41197.0</v>
      </c>
      <c r="B116" s="2">
        <v>3.135</v>
      </c>
      <c r="C116" s="2">
        <f t="shared" si="1"/>
        <v>-0.027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41228.0</v>
      </c>
      <c r="B117" s="2">
        <v>2.792</v>
      </c>
      <c r="C117" s="2">
        <f t="shared" si="1"/>
        <v>-0.343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41258.0</v>
      </c>
      <c r="B118" s="2">
        <v>2.615</v>
      </c>
      <c r="C118" s="2">
        <f t="shared" si="1"/>
        <v>-0.177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41289.0</v>
      </c>
      <c r="B119" s="2">
        <v>2.9</v>
      </c>
      <c r="C119" s="2">
        <f t="shared" si="1"/>
        <v>0.285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41320.0</v>
      </c>
      <c r="B120" s="2">
        <v>3.332</v>
      </c>
      <c r="C120" s="2">
        <f t="shared" si="1"/>
        <v>0.432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41348.0</v>
      </c>
      <c r="B121" s="2">
        <v>3.029</v>
      </c>
      <c r="C121" s="2">
        <f t="shared" si="1"/>
        <v>-0.303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41379.0</v>
      </c>
      <c r="B122" s="2">
        <v>2.906</v>
      </c>
      <c r="C122" s="2">
        <f t="shared" si="1"/>
        <v>-0.123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41409.0</v>
      </c>
      <c r="B123" s="2">
        <v>2.999</v>
      </c>
      <c r="C123" s="2">
        <f t="shared" si="1"/>
        <v>0.093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41440.0</v>
      </c>
      <c r="B124" s="2">
        <v>3.021</v>
      </c>
      <c r="C124" s="2">
        <f t="shared" si="1"/>
        <v>0.022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41470.0</v>
      </c>
      <c r="B125" s="2">
        <v>3.047</v>
      </c>
      <c r="C125" s="2">
        <f t="shared" si="1"/>
        <v>0.026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41501.0</v>
      </c>
      <c r="B126" s="2">
        <v>2.825</v>
      </c>
      <c r="C126" s="2">
        <f t="shared" si="1"/>
        <v>-0.222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41532.0</v>
      </c>
      <c r="B127" s="2">
        <v>2.907</v>
      </c>
      <c r="C127" s="2">
        <f t="shared" si="1"/>
        <v>0.082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41562.0</v>
      </c>
      <c r="B128" s="2">
        <v>2.761</v>
      </c>
      <c r="C128" s="2">
        <f t="shared" si="1"/>
        <v>-0.146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41593.0</v>
      </c>
      <c r="B129" s="2">
        <v>2.651</v>
      </c>
      <c r="C129" s="2">
        <f t="shared" si="1"/>
        <v>-0.11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41623.0</v>
      </c>
      <c r="B130" s="2">
        <v>2.685</v>
      </c>
      <c r="C130" s="2">
        <f t="shared" si="1"/>
        <v>0.034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41654.0</v>
      </c>
      <c r="B131" s="2">
        <v>2.628</v>
      </c>
      <c r="C131" s="2">
        <f t="shared" si="1"/>
        <v>-0.057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41685.0</v>
      </c>
      <c r="B132" s="2">
        <v>2.869</v>
      </c>
      <c r="C132" s="2">
        <f t="shared" si="1"/>
        <v>0.241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41713.0</v>
      </c>
      <c r="B133" s="2">
        <v>2.894</v>
      </c>
      <c r="C133" s="2">
        <f t="shared" si="1"/>
        <v>0.025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41744.0</v>
      </c>
      <c r="B134" s="2">
        <v>3.169</v>
      </c>
      <c r="C134" s="2">
        <f t="shared" si="1"/>
        <v>0.275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41774.0</v>
      </c>
      <c r="B135" s="2">
        <v>3.036</v>
      </c>
      <c r="C135" s="2">
        <f t="shared" si="1"/>
        <v>-0.133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41805.0</v>
      </c>
      <c r="B136" s="2">
        <v>3.116</v>
      </c>
      <c r="C136" s="2">
        <f t="shared" si="1"/>
        <v>0.08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41835.0</v>
      </c>
      <c r="B137" s="2">
        <v>2.908</v>
      </c>
      <c r="C137" s="2">
        <f t="shared" si="1"/>
        <v>-0.208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41866.0</v>
      </c>
      <c r="B138" s="2">
        <v>2.808</v>
      </c>
      <c r="C138" s="2">
        <f t="shared" si="1"/>
        <v>-0.1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41897.0</v>
      </c>
      <c r="B139" s="2">
        <v>2.719</v>
      </c>
      <c r="C139" s="2">
        <f t="shared" si="1"/>
        <v>-0.089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41927.0</v>
      </c>
      <c r="B140" s="2">
        <v>2.338</v>
      </c>
      <c r="C140" s="2">
        <f t="shared" si="1"/>
        <v>-0.381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41958.0</v>
      </c>
      <c r="B141" s="2">
        <v>2.024</v>
      </c>
      <c r="C141" s="2">
        <f t="shared" si="1"/>
        <v>-0.314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41988.0</v>
      </c>
      <c r="B142" s="2">
        <v>1.508</v>
      </c>
      <c r="C142" s="2">
        <f t="shared" si="1"/>
        <v>-0.516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42019.0</v>
      </c>
      <c r="B143" s="2">
        <v>1.301</v>
      </c>
      <c r="C143" s="2">
        <f t="shared" si="1"/>
        <v>-0.207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42050.0</v>
      </c>
      <c r="B144" s="2">
        <v>1.942</v>
      </c>
      <c r="C144" s="2">
        <f t="shared" si="1"/>
        <v>0.641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42078.0</v>
      </c>
      <c r="B145" s="2">
        <v>2.017</v>
      </c>
      <c r="C145" s="2">
        <f t="shared" si="1"/>
        <v>0.075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42109.0</v>
      </c>
      <c r="B146" s="2">
        <v>2.154</v>
      </c>
      <c r="C146" s="2">
        <f t="shared" si="1"/>
        <v>0.137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42139.0</v>
      </c>
      <c r="B147" s="2">
        <v>2.472</v>
      </c>
      <c r="C147" s="2">
        <f t="shared" si="1"/>
        <v>0.318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42170.0</v>
      </c>
      <c r="B148" s="2">
        <v>2.187</v>
      </c>
      <c r="C148" s="2">
        <f t="shared" si="1"/>
        <v>-0.285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42200.0</v>
      </c>
      <c r="B149" s="2">
        <v>2.663</v>
      </c>
      <c r="C149" s="2">
        <f t="shared" si="1"/>
        <v>0.476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42231.0</v>
      </c>
      <c r="B150" s="2">
        <v>2.075</v>
      </c>
      <c r="C150" s="2">
        <f t="shared" si="1"/>
        <v>-0.588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42262.0</v>
      </c>
      <c r="B151" s="2">
        <v>1.715</v>
      </c>
      <c r="C151" s="2">
        <f t="shared" si="1"/>
        <v>-0.36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42292.0</v>
      </c>
      <c r="B152" s="2">
        <v>1.669</v>
      </c>
      <c r="C152" s="2">
        <f t="shared" si="1"/>
        <v>-0.046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42323.0</v>
      </c>
      <c r="B153" s="2">
        <v>1.507</v>
      </c>
      <c r="C153" s="2">
        <f t="shared" si="1"/>
        <v>-0.162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42353.0</v>
      </c>
      <c r="B154" s="2">
        <v>1.647</v>
      </c>
      <c r="C154" s="2">
        <f t="shared" si="1"/>
        <v>0.14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42384.0</v>
      </c>
      <c r="B155" s="2">
        <v>1.32</v>
      </c>
      <c r="C155" s="2">
        <f t="shared" si="1"/>
        <v>-0.327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42415.0</v>
      </c>
      <c r="B156" s="2">
        <v>0.97</v>
      </c>
      <c r="C156" s="2">
        <f t="shared" si="1"/>
        <v>-0.35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42444.0</v>
      </c>
      <c r="B157" s="2">
        <v>1.528</v>
      </c>
      <c r="C157" s="2">
        <f t="shared" si="1"/>
        <v>0.558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42475.0</v>
      </c>
      <c r="B158" s="2">
        <v>1.551</v>
      </c>
      <c r="C158" s="2">
        <f t="shared" si="1"/>
        <v>0.023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42505.0</v>
      </c>
      <c r="B159" s="2">
        <v>1.53</v>
      </c>
      <c r="C159" s="2">
        <f t="shared" si="1"/>
        <v>-0.021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42536.0</v>
      </c>
      <c r="B160" s="2">
        <v>1.642</v>
      </c>
      <c r="C160" s="2">
        <f t="shared" si="1"/>
        <v>0.112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42566.0</v>
      </c>
      <c r="B161" s="2">
        <v>1.412</v>
      </c>
      <c r="C161" s="2">
        <f t="shared" si="1"/>
        <v>-0.23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42597.0</v>
      </c>
      <c r="B162" s="2">
        <v>1.388</v>
      </c>
      <c r="C162" s="2">
        <f t="shared" si="1"/>
        <v>-0.024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42628.0</v>
      </c>
      <c r="B163" s="2">
        <v>1.552</v>
      </c>
      <c r="C163" s="2">
        <f t="shared" si="1"/>
        <v>0.164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42658.0</v>
      </c>
      <c r="B164" s="2">
        <v>1.619</v>
      </c>
      <c r="C164" s="2">
        <f t="shared" si="1"/>
        <v>0.067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42689.0</v>
      </c>
      <c r="B165" s="2">
        <v>1.434</v>
      </c>
      <c r="C165" s="2">
        <f t="shared" si="1"/>
        <v>-0.185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42719.0</v>
      </c>
      <c r="B166" s="2">
        <v>1.5</v>
      </c>
      <c r="C166" s="2">
        <f t="shared" si="1"/>
        <v>0.066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42750.0</v>
      </c>
      <c r="B167" s="2">
        <v>1.612</v>
      </c>
      <c r="C167" s="2">
        <f t="shared" si="1"/>
        <v>0.112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42781.0</v>
      </c>
      <c r="B168" s="2">
        <v>1.756</v>
      </c>
      <c r="C168" s="2">
        <f t="shared" si="1"/>
        <v>0.144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42809.0</v>
      </c>
      <c r="B169" s="2">
        <v>1.72</v>
      </c>
      <c r="C169" s="2">
        <f t="shared" si="1"/>
        <v>-0.036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42840.0</v>
      </c>
      <c r="B170" s="2">
        <v>1.777</v>
      </c>
      <c r="C170" s="2">
        <f t="shared" si="1"/>
        <v>0.057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42870.0</v>
      </c>
      <c r="B171" s="2">
        <v>1.746</v>
      </c>
      <c r="C171" s="2">
        <f t="shared" si="1"/>
        <v>-0.031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3" width="19.0"/>
    <col customWidth="1" min="4" max="12" width="9.14"/>
    <col customWidth="1" min="13" max="26" width="10.0"/>
  </cols>
  <sheetData>
    <row r="1" ht="15.0" customHeight="1">
      <c r="A1" s="1" t="s">
        <v>0</v>
      </c>
      <c r="B1" s="3" t="s">
        <v>62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63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9" t="s">
        <v>7</v>
      </c>
      <c r="B3" s="11" t="s">
        <v>64</v>
      </c>
      <c r="C3" s="16" t="s">
        <v>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31578.0</v>
      </c>
      <c r="B4" s="2">
        <v>0.38</v>
      </c>
      <c r="C4" s="20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31608.0</v>
      </c>
      <c r="B5" s="2">
        <v>0.334</v>
      </c>
      <c r="C5" s="2">
        <f t="shared" ref="C5:C375" si="1">B5-B4</f>
        <v>-0.046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31639.0</v>
      </c>
      <c r="B6" s="2">
        <v>0.408</v>
      </c>
      <c r="C6" s="2">
        <f t="shared" si="1"/>
        <v>0.074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31670.0</v>
      </c>
      <c r="B7" s="2">
        <v>0.402</v>
      </c>
      <c r="C7" s="2">
        <f t="shared" si="1"/>
        <v>-0.006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31700.0</v>
      </c>
      <c r="B8" s="2">
        <v>0.394</v>
      </c>
      <c r="C8" s="2">
        <f t="shared" si="1"/>
        <v>-0.008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31731.0</v>
      </c>
      <c r="B9" s="2">
        <v>0.422</v>
      </c>
      <c r="C9" s="2">
        <f t="shared" si="1"/>
        <v>0.028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31761.0</v>
      </c>
      <c r="B10" s="2">
        <v>0.447</v>
      </c>
      <c r="C10" s="2">
        <f t="shared" si="1"/>
        <v>0.025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31792.0</v>
      </c>
      <c r="B11" s="2">
        <v>0.521</v>
      </c>
      <c r="C11" s="2">
        <f t="shared" si="1"/>
        <v>0.074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31823.0</v>
      </c>
      <c r="B12" s="2">
        <v>0.474</v>
      </c>
      <c r="C12" s="2">
        <f t="shared" si="1"/>
        <v>-0.047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31851.0</v>
      </c>
      <c r="B13" s="2">
        <v>0.491</v>
      </c>
      <c r="C13" s="2">
        <f t="shared" si="1"/>
        <v>0.017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31882.0</v>
      </c>
      <c r="B14" s="2">
        <v>0.485</v>
      </c>
      <c r="C14" s="2">
        <f t="shared" si="1"/>
        <v>-0.006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31912.0</v>
      </c>
      <c r="B15" s="2">
        <v>0.518</v>
      </c>
      <c r="C15" s="2">
        <f t="shared" si="1"/>
        <v>0.033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31943.0</v>
      </c>
      <c r="B16" s="2">
        <v>0.523</v>
      </c>
      <c r="C16" s="2">
        <f t="shared" si="1"/>
        <v>0.005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31973.0</v>
      </c>
      <c r="B17" s="2">
        <v>0.547</v>
      </c>
      <c r="C17" s="2">
        <f t="shared" si="1"/>
        <v>0.024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32004.0</v>
      </c>
      <c r="B18" s="2">
        <v>0.524</v>
      </c>
      <c r="C18" s="2">
        <f t="shared" si="1"/>
        <v>-0.023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32035.0</v>
      </c>
      <c r="B19" s="2">
        <v>0.523</v>
      </c>
      <c r="C19" s="2">
        <f t="shared" si="1"/>
        <v>-0.001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32065.0</v>
      </c>
      <c r="B20" s="2">
        <v>0.563</v>
      </c>
      <c r="C20" s="2">
        <f t="shared" si="1"/>
        <v>0.04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32096.0</v>
      </c>
      <c r="B21" s="2">
        <v>0.559</v>
      </c>
      <c r="C21" s="2">
        <f t="shared" si="1"/>
        <v>-0.004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32126.0</v>
      </c>
      <c r="B22" s="2">
        <v>0.536</v>
      </c>
      <c r="C22" s="2">
        <f t="shared" si="1"/>
        <v>-0.023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32157.0</v>
      </c>
      <c r="B23" s="2">
        <v>0.518</v>
      </c>
      <c r="C23" s="2">
        <f t="shared" si="1"/>
        <v>-0.018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32188.0</v>
      </c>
      <c r="B24" s="2">
        <v>0.481</v>
      </c>
      <c r="C24" s="2">
        <f t="shared" si="1"/>
        <v>-0.037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32217.0</v>
      </c>
      <c r="B25" s="2">
        <v>0.475</v>
      </c>
      <c r="C25" s="2">
        <f t="shared" si="1"/>
        <v>-0.006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32248.0</v>
      </c>
      <c r="B26" s="2">
        <v>0.515</v>
      </c>
      <c r="C26" s="2">
        <f t="shared" si="1"/>
        <v>0.04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32278.0</v>
      </c>
      <c r="B27" s="2">
        <v>0.509</v>
      </c>
      <c r="C27" s="2">
        <f t="shared" si="1"/>
        <v>-0.006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32309.0</v>
      </c>
      <c r="B28" s="2">
        <v>0.448</v>
      </c>
      <c r="C28" s="2">
        <f t="shared" si="1"/>
        <v>-0.061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32339.0</v>
      </c>
      <c r="B29" s="2">
        <v>0.427</v>
      </c>
      <c r="C29" s="2">
        <f t="shared" si="1"/>
        <v>-0.021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32370.0</v>
      </c>
      <c r="B30" s="2">
        <v>0.434</v>
      </c>
      <c r="C30" s="2">
        <f t="shared" si="1"/>
        <v>0.007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32401.0</v>
      </c>
      <c r="B31" s="2">
        <v>0.406</v>
      </c>
      <c r="C31" s="2">
        <f t="shared" si="1"/>
        <v>-0.028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32431.0</v>
      </c>
      <c r="B32" s="2">
        <v>0.402</v>
      </c>
      <c r="C32" s="2">
        <f t="shared" si="1"/>
        <v>-0.004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32462.0</v>
      </c>
      <c r="B33" s="2">
        <v>0.449</v>
      </c>
      <c r="C33" s="2">
        <f t="shared" si="1"/>
        <v>0.047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32492.0</v>
      </c>
      <c r="B34" s="2">
        <v>0.51</v>
      </c>
      <c r="C34" s="2">
        <f t="shared" si="1"/>
        <v>0.061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32523.0</v>
      </c>
      <c r="B35" s="2">
        <v>0.544</v>
      </c>
      <c r="C35" s="2">
        <f t="shared" si="1"/>
        <v>0.034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32554.0</v>
      </c>
      <c r="B36" s="2">
        <v>0.513</v>
      </c>
      <c r="C36" s="2">
        <f t="shared" si="1"/>
        <v>-0.031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32582.0</v>
      </c>
      <c r="B37" s="2">
        <v>0.569</v>
      </c>
      <c r="C37" s="2">
        <f t="shared" si="1"/>
        <v>0.056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32613.0</v>
      </c>
      <c r="B38" s="2">
        <v>0.538</v>
      </c>
      <c r="C38" s="2">
        <f t="shared" si="1"/>
        <v>-0.031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32643.0</v>
      </c>
      <c r="B39" s="2">
        <v>0.507</v>
      </c>
      <c r="C39" s="2">
        <f t="shared" si="1"/>
        <v>-0.031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32674.0</v>
      </c>
      <c r="B40" s="2">
        <v>0.485</v>
      </c>
      <c r="C40" s="2">
        <f t="shared" si="1"/>
        <v>-0.022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32704.0</v>
      </c>
      <c r="B41" s="2">
        <v>0.493</v>
      </c>
      <c r="C41" s="2">
        <f t="shared" si="1"/>
        <v>0.008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32735.0</v>
      </c>
      <c r="B42" s="2">
        <v>0.498</v>
      </c>
      <c r="C42" s="2">
        <f t="shared" si="1"/>
        <v>0.005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32766.0</v>
      </c>
      <c r="B43" s="2">
        <v>0.557</v>
      </c>
      <c r="C43" s="2">
        <f t="shared" si="1"/>
        <v>0.059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32796.0</v>
      </c>
      <c r="B44" s="2">
        <v>0.588</v>
      </c>
      <c r="C44" s="2">
        <f t="shared" si="1"/>
        <v>0.031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32827.0</v>
      </c>
      <c r="B45" s="2">
        <v>0.593</v>
      </c>
      <c r="C45" s="2">
        <f t="shared" si="1"/>
        <v>0.005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32857.0</v>
      </c>
      <c r="B46" s="2">
        <v>0.803</v>
      </c>
      <c r="C46" s="2">
        <f t="shared" si="1"/>
        <v>0.21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32888.0</v>
      </c>
      <c r="B47" s="2">
        <v>0.711</v>
      </c>
      <c r="C47" s="2">
        <f t="shared" si="1"/>
        <v>-0.092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32919.0</v>
      </c>
      <c r="B48" s="2">
        <v>0.575</v>
      </c>
      <c r="C48" s="2">
        <f t="shared" si="1"/>
        <v>-0.136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32947.0</v>
      </c>
      <c r="B49" s="2">
        <v>0.58</v>
      </c>
      <c r="C49" s="2">
        <f t="shared" si="1"/>
        <v>0.005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32978.0</v>
      </c>
      <c r="B50" s="2">
        <v>0.585</v>
      </c>
      <c r="C50" s="2">
        <f t="shared" si="1"/>
        <v>0.005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33008.0</v>
      </c>
      <c r="B51" s="2">
        <v>0.539</v>
      </c>
      <c r="C51" s="2">
        <f t="shared" si="1"/>
        <v>-0.046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33039.0</v>
      </c>
      <c r="B52" s="2">
        <v>0.481</v>
      </c>
      <c r="C52" s="2">
        <f t="shared" si="1"/>
        <v>-0.058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33069.0</v>
      </c>
      <c r="B53" s="2">
        <v>0.531</v>
      </c>
      <c r="C53" s="2">
        <f t="shared" si="1"/>
        <v>0.05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33100.0</v>
      </c>
      <c r="B54" s="2">
        <v>0.753</v>
      </c>
      <c r="C54" s="2">
        <f t="shared" si="1"/>
        <v>0.222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33131.0</v>
      </c>
      <c r="B55" s="2">
        <v>0.888</v>
      </c>
      <c r="C55" s="2">
        <f t="shared" si="1"/>
        <v>0.135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33161.0</v>
      </c>
      <c r="B56" s="2">
        <v>0.942</v>
      </c>
      <c r="C56" s="2">
        <f t="shared" si="1"/>
        <v>0.054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33192.0</v>
      </c>
      <c r="B57" s="2">
        <v>0.873</v>
      </c>
      <c r="C57" s="2">
        <f t="shared" si="1"/>
        <v>-0.069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33222.0</v>
      </c>
      <c r="B58" s="2">
        <v>0.796</v>
      </c>
      <c r="C58" s="2">
        <f t="shared" si="1"/>
        <v>-0.077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33253.0</v>
      </c>
      <c r="B59" s="2">
        <v>0.75</v>
      </c>
      <c r="C59" s="2">
        <f t="shared" si="1"/>
        <v>-0.046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33284.0</v>
      </c>
      <c r="B60" s="2">
        <v>0.706</v>
      </c>
      <c r="C60" s="2">
        <f t="shared" si="1"/>
        <v>-0.044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33312.0</v>
      </c>
      <c r="B61" s="2">
        <v>0.618</v>
      </c>
      <c r="C61" s="2">
        <f t="shared" si="1"/>
        <v>-0.088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33343.0</v>
      </c>
      <c r="B62" s="2">
        <v>0.562</v>
      </c>
      <c r="C62" s="2">
        <f t="shared" si="1"/>
        <v>-0.056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33373.0</v>
      </c>
      <c r="B63" s="2">
        <v>0.55</v>
      </c>
      <c r="C63" s="2">
        <f t="shared" si="1"/>
        <v>-0.012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33404.0</v>
      </c>
      <c r="B64" s="2">
        <v>0.535</v>
      </c>
      <c r="C64" s="2">
        <f t="shared" si="1"/>
        <v>-0.015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33434.0</v>
      </c>
      <c r="B65" s="2">
        <v>0.577</v>
      </c>
      <c r="C65" s="2">
        <f t="shared" si="1"/>
        <v>0.042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33465.0</v>
      </c>
      <c r="B66" s="2">
        <v>0.605</v>
      </c>
      <c r="C66" s="2">
        <f t="shared" si="1"/>
        <v>0.028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33496.0</v>
      </c>
      <c r="B67" s="2">
        <v>0.615</v>
      </c>
      <c r="C67" s="2">
        <f t="shared" si="1"/>
        <v>0.01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33526.0</v>
      </c>
      <c r="B68" s="2">
        <v>0.665</v>
      </c>
      <c r="C68" s="2">
        <f t="shared" si="1"/>
        <v>0.05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33557.0</v>
      </c>
      <c r="B69" s="2">
        <v>0.643</v>
      </c>
      <c r="C69" s="2">
        <f t="shared" si="1"/>
        <v>-0.022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33587.0</v>
      </c>
      <c r="B70" s="2">
        <v>0.524</v>
      </c>
      <c r="C70" s="2">
        <f t="shared" si="1"/>
        <v>-0.119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33618.0</v>
      </c>
      <c r="B71" s="2">
        <v>0.516</v>
      </c>
      <c r="C71" s="2">
        <f t="shared" si="1"/>
        <v>-0.008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33649.0</v>
      </c>
      <c r="B72" s="2">
        <v>0.532</v>
      </c>
      <c r="C72" s="2">
        <f t="shared" si="1"/>
        <v>0.016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33678.0</v>
      </c>
      <c r="B73" s="2">
        <v>0.525</v>
      </c>
      <c r="C73" s="2">
        <f t="shared" si="1"/>
        <v>-0.007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33709.0</v>
      </c>
      <c r="B74" s="2">
        <v>0.562</v>
      </c>
      <c r="C74" s="2">
        <f t="shared" si="1"/>
        <v>0.037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33739.0</v>
      </c>
      <c r="B75" s="2">
        <v>0.576</v>
      </c>
      <c r="C75" s="2">
        <f t="shared" si="1"/>
        <v>0.014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33770.0</v>
      </c>
      <c r="B76" s="2">
        <v>0.612</v>
      </c>
      <c r="C76" s="2">
        <f t="shared" si="1"/>
        <v>0.036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33800.0</v>
      </c>
      <c r="B77" s="2">
        <v>0.603</v>
      </c>
      <c r="C77" s="2">
        <f t="shared" si="1"/>
        <v>-0.009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33831.0</v>
      </c>
      <c r="B78" s="2">
        <v>0.582</v>
      </c>
      <c r="C78" s="2">
        <f t="shared" si="1"/>
        <v>-0.021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33862.0</v>
      </c>
      <c r="B79" s="2">
        <v>0.618</v>
      </c>
      <c r="C79" s="2">
        <f t="shared" si="1"/>
        <v>0.036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33892.0</v>
      </c>
      <c r="B80" s="2">
        <v>0.626</v>
      </c>
      <c r="C80" s="2">
        <f t="shared" si="1"/>
        <v>0.008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33923.0</v>
      </c>
      <c r="B81" s="2">
        <v>0.566</v>
      </c>
      <c r="C81" s="2">
        <f t="shared" si="1"/>
        <v>-0.06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33953.0</v>
      </c>
      <c r="B82" s="2">
        <v>0.55</v>
      </c>
      <c r="C82" s="2">
        <f t="shared" si="1"/>
        <v>-0.016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33984.0</v>
      </c>
      <c r="B83" s="2">
        <v>0.53</v>
      </c>
      <c r="C83" s="2">
        <f t="shared" si="1"/>
        <v>-0.02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34015.0</v>
      </c>
      <c r="B84" s="2">
        <v>0.559</v>
      </c>
      <c r="C84" s="2">
        <f t="shared" si="1"/>
        <v>0.029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34043.0</v>
      </c>
      <c r="B85" s="2">
        <v>0.581</v>
      </c>
      <c r="C85" s="2">
        <f t="shared" si="1"/>
        <v>0.022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34074.0</v>
      </c>
      <c r="B86" s="2">
        <v>0.555</v>
      </c>
      <c r="C86" s="2">
        <f t="shared" si="1"/>
        <v>-0.026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34104.0</v>
      </c>
      <c r="B87" s="2">
        <v>0.545</v>
      </c>
      <c r="C87" s="2">
        <f t="shared" si="1"/>
        <v>-0.01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34135.0</v>
      </c>
      <c r="B88" s="2">
        <v>0.525</v>
      </c>
      <c r="C88" s="2">
        <f t="shared" si="1"/>
        <v>-0.02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34165.0</v>
      </c>
      <c r="B89" s="2">
        <v>0.498</v>
      </c>
      <c r="C89" s="2">
        <f t="shared" si="1"/>
        <v>-0.027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34196.0</v>
      </c>
      <c r="B90" s="2">
        <v>0.508</v>
      </c>
      <c r="C90" s="2">
        <f t="shared" si="1"/>
        <v>0.01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34227.0</v>
      </c>
      <c r="B91" s="2">
        <v>0.52</v>
      </c>
      <c r="C91" s="2">
        <f t="shared" si="1"/>
        <v>0.012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34257.0</v>
      </c>
      <c r="B92" s="2">
        <v>0.539</v>
      </c>
      <c r="C92" s="2">
        <f t="shared" si="1"/>
        <v>0.019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34288.0</v>
      </c>
      <c r="B93" s="2">
        <v>0.502</v>
      </c>
      <c r="C93" s="2">
        <f t="shared" si="1"/>
        <v>-0.037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34318.0</v>
      </c>
      <c r="B94" s="2">
        <v>0.435</v>
      </c>
      <c r="C94" s="2">
        <f t="shared" si="1"/>
        <v>-0.067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34349.0</v>
      </c>
      <c r="B95" s="2">
        <v>0.499</v>
      </c>
      <c r="C95" s="2">
        <f t="shared" si="1"/>
        <v>0.064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34380.0</v>
      </c>
      <c r="B96" s="2">
        <v>0.557</v>
      </c>
      <c r="C96" s="2">
        <f t="shared" si="1"/>
        <v>0.058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34408.0</v>
      </c>
      <c r="B97" s="2">
        <v>0.492</v>
      </c>
      <c r="C97" s="2">
        <f t="shared" si="1"/>
        <v>-0.065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34439.0</v>
      </c>
      <c r="B98" s="2">
        <v>0.479</v>
      </c>
      <c r="C98" s="2">
        <f t="shared" si="1"/>
        <v>-0.013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34469.0</v>
      </c>
      <c r="B99" s="2">
        <v>0.479</v>
      </c>
      <c r="C99" s="2">
        <f t="shared" si="1"/>
        <v>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34500.0</v>
      </c>
      <c r="B100" s="2">
        <v>0.492</v>
      </c>
      <c r="C100" s="2">
        <f t="shared" si="1"/>
        <v>0.013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34530.0</v>
      </c>
      <c r="B101" s="2">
        <v>0.499</v>
      </c>
      <c r="C101" s="2">
        <f t="shared" si="1"/>
        <v>0.007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34561.0</v>
      </c>
      <c r="B102" s="2">
        <v>0.495</v>
      </c>
      <c r="C102" s="2">
        <f t="shared" si="1"/>
        <v>-0.004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34592.0</v>
      </c>
      <c r="B103" s="2">
        <v>0.477</v>
      </c>
      <c r="C103" s="2">
        <f t="shared" si="1"/>
        <v>-0.018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34622.0</v>
      </c>
      <c r="B104" s="2">
        <v>0.482</v>
      </c>
      <c r="C104" s="2">
        <f t="shared" si="1"/>
        <v>0.005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34653.0</v>
      </c>
      <c r="B105" s="2">
        <v>0.494</v>
      </c>
      <c r="C105" s="2">
        <f t="shared" si="1"/>
        <v>0.012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34683.0</v>
      </c>
      <c r="B106" s="2">
        <v>0.483</v>
      </c>
      <c r="C106" s="2">
        <f t="shared" si="1"/>
        <v>-0.011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34714.0</v>
      </c>
      <c r="B107" s="2">
        <v>0.479</v>
      </c>
      <c r="C107" s="2">
        <f t="shared" si="1"/>
        <v>-0.004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34745.0</v>
      </c>
      <c r="B108" s="2">
        <v>0.476</v>
      </c>
      <c r="C108" s="2">
        <f t="shared" si="1"/>
        <v>-0.003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34773.0</v>
      </c>
      <c r="B109" s="2">
        <v>0.458</v>
      </c>
      <c r="C109" s="2">
        <f t="shared" si="1"/>
        <v>-0.018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34804.0</v>
      </c>
      <c r="B110" s="2">
        <v>0.494</v>
      </c>
      <c r="C110" s="2">
        <f t="shared" si="1"/>
        <v>0.036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34834.0</v>
      </c>
      <c r="B111" s="2">
        <v>0.501</v>
      </c>
      <c r="C111" s="2">
        <f t="shared" si="1"/>
        <v>0.007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34865.0</v>
      </c>
      <c r="B112" s="2">
        <v>0.476</v>
      </c>
      <c r="C112" s="2">
        <f t="shared" si="1"/>
        <v>-0.025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34895.0</v>
      </c>
      <c r="B113" s="2">
        <v>0.465</v>
      </c>
      <c r="C113" s="2">
        <f t="shared" si="1"/>
        <v>-0.011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34926.0</v>
      </c>
      <c r="B114" s="2">
        <v>0.491</v>
      </c>
      <c r="C114" s="2">
        <f t="shared" si="1"/>
        <v>0.026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34957.0</v>
      </c>
      <c r="B115" s="2">
        <v>0.501</v>
      </c>
      <c r="C115" s="2">
        <f t="shared" si="1"/>
        <v>0.01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34987.0</v>
      </c>
      <c r="B116" s="2">
        <v>0.487</v>
      </c>
      <c r="C116" s="2">
        <f t="shared" si="1"/>
        <v>-0.014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35018.0</v>
      </c>
      <c r="B117" s="2">
        <v>0.517</v>
      </c>
      <c r="C117" s="2">
        <f t="shared" si="1"/>
        <v>0.03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35048.0</v>
      </c>
      <c r="B118" s="2">
        <v>0.576</v>
      </c>
      <c r="C118" s="2">
        <f t="shared" si="1"/>
        <v>0.059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35079.0</v>
      </c>
      <c r="B119" s="2">
        <v>0.555</v>
      </c>
      <c r="C119" s="2">
        <f t="shared" si="1"/>
        <v>-0.021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35110.0</v>
      </c>
      <c r="B120" s="2">
        <v>0.614</v>
      </c>
      <c r="C120" s="2">
        <f t="shared" si="1"/>
        <v>0.059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35139.0</v>
      </c>
      <c r="B121" s="2">
        <v>0.656</v>
      </c>
      <c r="C121" s="2">
        <f t="shared" si="1"/>
        <v>0.042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35170.0</v>
      </c>
      <c r="B122" s="2">
        <v>0.676</v>
      </c>
      <c r="C122" s="2">
        <f t="shared" si="1"/>
        <v>0.02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35200.0</v>
      </c>
      <c r="B123" s="2">
        <v>0.576</v>
      </c>
      <c r="C123" s="2">
        <f t="shared" si="1"/>
        <v>-0.1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35231.0</v>
      </c>
      <c r="B124" s="2">
        <v>0.514</v>
      </c>
      <c r="C124" s="2">
        <f t="shared" si="1"/>
        <v>-0.062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35261.0</v>
      </c>
      <c r="B125" s="2">
        <v>0.555</v>
      </c>
      <c r="C125" s="2">
        <f t="shared" si="1"/>
        <v>0.041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35292.0</v>
      </c>
      <c r="B126" s="2">
        <v>0.603</v>
      </c>
      <c r="C126" s="2">
        <f t="shared" si="1"/>
        <v>0.048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35323.0</v>
      </c>
      <c r="B127" s="2">
        <v>0.677</v>
      </c>
      <c r="C127" s="2">
        <f t="shared" si="1"/>
        <v>0.074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35353.0</v>
      </c>
      <c r="B128" s="2">
        <v>0.723</v>
      </c>
      <c r="C128" s="2">
        <f t="shared" si="1"/>
        <v>0.046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35384.0</v>
      </c>
      <c r="B129" s="2">
        <v>0.701</v>
      </c>
      <c r="C129" s="2">
        <f t="shared" si="1"/>
        <v>-0.022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35414.0</v>
      </c>
      <c r="B130" s="2">
        <v>0.722</v>
      </c>
      <c r="C130" s="2">
        <f t="shared" si="1"/>
        <v>0.021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35445.0</v>
      </c>
      <c r="B131" s="2">
        <v>0.698</v>
      </c>
      <c r="C131" s="2">
        <f t="shared" si="1"/>
        <v>-0.024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35476.0</v>
      </c>
      <c r="B132" s="2">
        <v>0.611</v>
      </c>
      <c r="C132" s="2">
        <f t="shared" si="1"/>
        <v>-0.087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35504.0</v>
      </c>
      <c r="B133" s="2">
        <v>0.547</v>
      </c>
      <c r="C133" s="2">
        <f t="shared" si="1"/>
        <v>-0.064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35535.0</v>
      </c>
      <c r="B134" s="2">
        <v>0.577</v>
      </c>
      <c r="C134" s="2">
        <f t="shared" si="1"/>
        <v>0.03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35565.0</v>
      </c>
      <c r="B135" s="2">
        <v>0.563</v>
      </c>
      <c r="C135" s="2">
        <f t="shared" si="1"/>
        <v>-0.014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35596.0</v>
      </c>
      <c r="B136" s="2">
        <v>0.522</v>
      </c>
      <c r="C136" s="2">
        <f t="shared" si="1"/>
        <v>-0.041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35626.0</v>
      </c>
      <c r="B137" s="2">
        <v>0.53</v>
      </c>
      <c r="C137" s="2">
        <f t="shared" si="1"/>
        <v>0.008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35657.0</v>
      </c>
      <c r="B138" s="2">
        <v>0.54</v>
      </c>
      <c r="C138" s="2">
        <f t="shared" si="1"/>
        <v>0.01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35688.0</v>
      </c>
      <c r="B139" s="2">
        <v>0.532</v>
      </c>
      <c r="C139" s="2">
        <f t="shared" si="1"/>
        <v>-0.008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35718.0</v>
      </c>
      <c r="B140" s="2">
        <v>0.572</v>
      </c>
      <c r="C140" s="2">
        <f t="shared" si="1"/>
        <v>0.04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35749.0</v>
      </c>
      <c r="B141" s="2">
        <v>0.564</v>
      </c>
      <c r="C141" s="2">
        <f t="shared" si="1"/>
        <v>-0.008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35779.0</v>
      </c>
      <c r="B142" s="2">
        <v>0.511</v>
      </c>
      <c r="C142" s="2">
        <f t="shared" si="1"/>
        <v>-0.053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35810.0</v>
      </c>
      <c r="B143" s="2">
        <v>0.466</v>
      </c>
      <c r="C143" s="2">
        <f t="shared" si="1"/>
        <v>-0.045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35841.0</v>
      </c>
      <c r="B144" s="2">
        <v>0.443</v>
      </c>
      <c r="C144" s="2">
        <f t="shared" si="1"/>
        <v>-0.023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35869.0</v>
      </c>
      <c r="B145" s="2">
        <v>0.421</v>
      </c>
      <c r="C145" s="2">
        <f t="shared" si="1"/>
        <v>-0.022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35900.0</v>
      </c>
      <c r="B146" s="2">
        <v>0.43</v>
      </c>
      <c r="C146" s="2">
        <f t="shared" si="1"/>
        <v>0.009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35930.0</v>
      </c>
      <c r="B147" s="2">
        <v>0.411</v>
      </c>
      <c r="C147" s="2">
        <f t="shared" si="1"/>
        <v>-0.019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35961.0</v>
      </c>
      <c r="B148" s="2">
        <v>0.378</v>
      </c>
      <c r="C148" s="2">
        <f t="shared" si="1"/>
        <v>-0.033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35991.0</v>
      </c>
      <c r="B149" s="2">
        <v>0.362</v>
      </c>
      <c r="C149" s="2">
        <f t="shared" si="1"/>
        <v>-0.016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36022.0</v>
      </c>
      <c r="B150" s="2">
        <v>0.345</v>
      </c>
      <c r="C150" s="2">
        <f t="shared" si="1"/>
        <v>-0.017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36053.0</v>
      </c>
      <c r="B151" s="2">
        <v>0.403</v>
      </c>
      <c r="C151" s="2">
        <f t="shared" si="1"/>
        <v>0.058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36083.0</v>
      </c>
      <c r="B152" s="2">
        <v>0.385</v>
      </c>
      <c r="C152" s="2">
        <f t="shared" si="1"/>
        <v>-0.018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36114.0</v>
      </c>
      <c r="B153" s="2">
        <v>0.359</v>
      </c>
      <c r="C153" s="2">
        <f t="shared" si="1"/>
        <v>-0.026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36144.0</v>
      </c>
      <c r="B154" s="2">
        <v>0.313</v>
      </c>
      <c r="C154" s="2">
        <f t="shared" si="1"/>
        <v>-0.046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36175.0</v>
      </c>
      <c r="B155" s="2">
        <v>0.335</v>
      </c>
      <c r="C155" s="2">
        <f t="shared" si="1"/>
        <v>0.022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36206.0</v>
      </c>
      <c r="B156" s="2">
        <v>0.304</v>
      </c>
      <c r="C156" s="2">
        <f t="shared" si="1"/>
        <v>-0.031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36234.0</v>
      </c>
      <c r="B157" s="2">
        <v>0.388</v>
      </c>
      <c r="C157" s="2">
        <f t="shared" si="1"/>
        <v>0.084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36265.0</v>
      </c>
      <c r="B158" s="2">
        <v>0.431</v>
      </c>
      <c r="C158" s="2">
        <f t="shared" si="1"/>
        <v>0.043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36295.0</v>
      </c>
      <c r="B159" s="2">
        <v>0.423</v>
      </c>
      <c r="C159" s="2">
        <f t="shared" si="1"/>
        <v>-0.008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36326.0</v>
      </c>
      <c r="B160" s="2">
        <v>0.433</v>
      </c>
      <c r="C160" s="2">
        <f t="shared" si="1"/>
        <v>0.01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36356.0</v>
      </c>
      <c r="B161" s="2">
        <v>0.5</v>
      </c>
      <c r="C161" s="2">
        <f t="shared" si="1"/>
        <v>0.067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36387.0</v>
      </c>
      <c r="B162" s="2">
        <v>0.548</v>
      </c>
      <c r="C162" s="2">
        <f t="shared" si="1"/>
        <v>0.048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36418.0</v>
      </c>
      <c r="B163" s="2">
        <v>0.602</v>
      </c>
      <c r="C163" s="2">
        <f t="shared" si="1"/>
        <v>0.054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36448.0</v>
      </c>
      <c r="B164" s="2">
        <v>0.584</v>
      </c>
      <c r="C164" s="2">
        <f t="shared" si="1"/>
        <v>-0.018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36479.0</v>
      </c>
      <c r="B165" s="2">
        <v>0.648</v>
      </c>
      <c r="C165" s="2">
        <f t="shared" si="1"/>
        <v>0.064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36509.0</v>
      </c>
      <c r="B166" s="2">
        <v>0.671</v>
      </c>
      <c r="C166" s="2">
        <f t="shared" si="1"/>
        <v>0.023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36540.0</v>
      </c>
      <c r="B167" s="2">
        <v>0.915</v>
      </c>
      <c r="C167" s="2">
        <f t="shared" si="1"/>
        <v>0.244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36571.0</v>
      </c>
      <c r="B168" s="2">
        <v>0.937</v>
      </c>
      <c r="C168" s="2">
        <f t="shared" si="1"/>
        <v>0.022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36600.0</v>
      </c>
      <c r="B169" s="2">
        <v>0.773</v>
      </c>
      <c r="C169" s="2">
        <f t="shared" si="1"/>
        <v>-0.164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36631.0</v>
      </c>
      <c r="B170" s="2">
        <v>0.749</v>
      </c>
      <c r="C170" s="2">
        <f t="shared" si="1"/>
        <v>-0.024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36661.0</v>
      </c>
      <c r="B171" s="2">
        <v>0.76</v>
      </c>
      <c r="C171" s="2">
        <f t="shared" si="1"/>
        <v>0.011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36692.0</v>
      </c>
      <c r="B172" s="2">
        <v>0.782</v>
      </c>
      <c r="C172" s="2">
        <f t="shared" si="1"/>
        <v>0.022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36722.0</v>
      </c>
      <c r="B173" s="2">
        <v>0.781</v>
      </c>
      <c r="C173" s="2">
        <f t="shared" si="1"/>
        <v>-0.001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36753.0</v>
      </c>
      <c r="B174" s="2">
        <v>0.893</v>
      </c>
      <c r="C174" s="2">
        <f t="shared" si="1"/>
        <v>0.112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36784.0</v>
      </c>
      <c r="B175" s="2">
        <v>0.988</v>
      </c>
      <c r="C175" s="2">
        <f t="shared" si="1"/>
        <v>0.095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36814.0</v>
      </c>
      <c r="B176" s="2">
        <v>0.977</v>
      </c>
      <c r="C176" s="2">
        <f t="shared" si="1"/>
        <v>-0.011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36845.0</v>
      </c>
      <c r="B177" s="2">
        <v>1.032</v>
      </c>
      <c r="C177" s="2">
        <f t="shared" si="1"/>
        <v>0.055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36875.0</v>
      </c>
      <c r="B178" s="2">
        <v>0.943</v>
      </c>
      <c r="C178" s="2">
        <f t="shared" si="1"/>
        <v>-0.089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36906.0</v>
      </c>
      <c r="B179" s="2">
        <v>0.845</v>
      </c>
      <c r="C179" s="2">
        <f t="shared" si="1"/>
        <v>-0.098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36937.0</v>
      </c>
      <c r="B180" s="2">
        <v>0.785</v>
      </c>
      <c r="C180" s="2">
        <f t="shared" si="1"/>
        <v>-0.06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36965.0</v>
      </c>
      <c r="B181" s="2">
        <v>0.741</v>
      </c>
      <c r="C181" s="2">
        <f t="shared" si="1"/>
        <v>-0.044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36996.0</v>
      </c>
      <c r="B182" s="2">
        <v>0.782</v>
      </c>
      <c r="C182" s="2">
        <f t="shared" si="1"/>
        <v>0.041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37026.0</v>
      </c>
      <c r="B183" s="2">
        <v>0.772</v>
      </c>
      <c r="C183" s="2">
        <f t="shared" si="1"/>
        <v>-0.01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37057.0</v>
      </c>
      <c r="B184" s="2">
        <v>0.756</v>
      </c>
      <c r="C184" s="2">
        <f t="shared" si="1"/>
        <v>-0.016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37087.0</v>
      </c>
      <c r="B185" s="2">
        <v>0.698</v>
      </c>
      <c r="C185" s="2">
        <f t="shared" si="1"/>
        <v>-0.058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37118.0</v>
      </c>
      <c r="B186" s="2">
        <v>0.734</v>
      </c>
      <c r="C186" s="2">
        <f t="shared" si="1"/>
        <v>0.036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37149.0</v>
      </c>
      <c r="B187" s="2">
        <v>0.731</v>
      </c>
      <c r="C187" s="2">
        <f t="shared" si="1"/>
        <v>-0.003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37179.0</v>
      </c>
      <c r="B188" s="2">
        <v>0.628</v>
      </c>
      <c r="C188" s="2">
        <f t="shared" si="1"/>
        <v>-0.103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37210.0</v>
      </c>
      <c r="B189" s="2">
        <v>0.548</v>
      </c>
      <c r="C189" s="2">
        <f t="shared" si="1"/>
        <v>-0.08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37240.0</v>
      </c>
      <c r="B190" s="2">
        <v>0.524</v>
      </c>
      <c r="C190" s="2">
        <f t="shared" si="1"/>
        <v>-0.024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37271.0</v>
      </c>
      <c r="B191" s="2">
        <v>0.536</v>
      </c>
      <c r="C191" s="2">
        <f t="shared" si="1"/>
        <v>0.012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37302.0</v>
      </c>
      <c r="B192" s="2">
        <v>0.541</v>
      </c>
      <c r="C192" s="2">
        <f t="shared" si="1"/>
        <v>0.005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37330.0</v>
      </c>
      <c r="B193" s="2">
        <v>0.636</v>
      </c>
      <c r="C193" s="2">
        <f t="shared" si="1"/>
        <v>0.095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37361.0</v>
      </c>
      <c r="B194" s="2">
        <v>0.667</v>
      </c>
      <c r="C194" s="2">
        <f t="shared" si="1"/>
        <v>0.031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37391.0</v>
      </c>
      <c r="B195" s="2">
        <v>0.666</v>
      </c>
      <c r="C195" s="2">
        <f t="shared" si="1"/>
        <v>-0.001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37422.0</v>
      </c>
      <c r="B196" s="2">
        <v>0.646</v>
      </c>
      <c r="C196" s="2">
        <f t="shared" si="1"/>
        <v>-0.02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37452.0</v>
      </c>
      <c r="B197" s="2">
        <v>0.679</v>
      </c>
      <c r="C197" s="2">
        <f t="shared" si="1"/>
        <v>0.033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37483.0</v>
      </c>
      <c r="B198" s="2">
        <v>0.701</v>
      </c>
      <c r="C198" s="2">
        <f t="shared" si="1"/>
        <v>0.022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37514.0</v>
      </c>
      <c r="B199" s="2">
        <v>0.773</v>
      </c>
      <c r="C199" s="2">
        <f t="shared" si="1"/>
        <v>0.072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37544.0</v>
      </c>
      <c r="B200" s="2">
        <v>0.768</v>
      </c>
      <c r="C200" s="2">
        <f t="shared" si="1"/>
        <v>-0.005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37575.0</v>
      </c>
      <c r="B201" s="2">
        <v>0.72</v>
      </c>
      <c r="C201" s="2">
        <f t="shared" si="1"/>
        <v>-0.048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37605.0</v>
      </c>
      <c r="B202" s="2">
        <v>0.821</v>
      </c>
      <c r="C202" s="2">
        <f t="shared" si="1"/>
        <v>0.101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37636.0</v>
      </c>
      <c r="B203" s="2">
        <v>0.905</v>
      </c>
      <c r="C203" s="2">
        <f t="shared" si="1"/>
        <v>0.084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37667.0</v>
      </c>
      <c r="B204" s="2">
        <v>1.129</v>
      </c>
      <c r="C204" s="2">
        <f t="shared" si="1"/>
        <v>0.224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37695.0</v>
      </c>
      <c r="B205" s="2">
        <v>0.988</v>
      </c>
      <c r="C205" s="2">
        <f t="shared" si="1"/>
        <v>-0.141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37726.0</v>
      </c>
      <c r="B206" s="2">
        <v>0.796</v>
      </c>
      <c r="C206" s="2">
        <f t="shared" si="1"/>
        <v>-0.192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37756.0</v>
      </c>
      <c r="B207" s="2">
        <v>0.741</v>
      </c>
      <c r="C207" s="2">
        <f t="shared" si="1"/>
        <v>-0.055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37787.0</v>
      </c>
      <c r="B208" s="2">
        <v>0.759</v>
      </c>
      <c r="C208" s="2">
        <f t="shared" si="1"/>
        <v>0.018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37817.0</v>
      </c>
      <c r="B209" s="2">
        <v>0.786</v>
      </c>
      <c r="C209" s="2">
        <f t="shared" si="1"/>
        <v>0.027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37848.0</v>
      </c>
      <c r="B210" s="2">
        <v>0.816</v>
      </c>
      <c r="C210" s="2">
        <f t="shared" si="1"/>
        <v>0.03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37879.0</v>
      </c>
      <c r="B211" s="2">
        <v>0.736</v>
      </c>
      <c r="C211" s="2">
        <f t="shared" si="1"/>
        <v>-0.08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37909.0</v>
      </c>
      <c r="B212" s="2">
        <v>0.82</v>
      </c>
      <c r="C212" s="2">
        <f t="shared" si="1"/>
        <v>0.084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37940.0</v>
      </c>
      <c r="B213" s="2">
        <v>0.835</v>
      </c>
      <c r="C213" s="2">
        <f t="shared" si="1"/>
        <v>0.015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37970.0</v>
      </c>
      <c r="B214" s="2">
        <v>0.891</v>
      </c>
      <c r="C214" s="2">
        <f t="shared" si="1"/>
        <v>0.056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38001.0</v>
      </c>
      <c r="B215" s="2">
        <v>0.984</v>
      </c>
      <c r="C215" s="2">
        <f t="shared" si="1"/>
        <v>0.093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38032.0</v>
      </c>
      <c r="B216" s="2">
        <v>0.913</v>
      </c>
      <c r="C216" s="2">
        <f t="shared" si="1"/>
        <v>-0.071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38061.0</v>
      </c>
      <c r="B217" s="2">
        <v>0.909</v>
      </c>
      <c r="C217" s="2">
        <f t="shared" si="1"/>
        <v>-0.004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38092.0</v>
      </c>
      <c r="B218" s="2">
        <v>0.922</v>
      </c>
      <c r="C218" s="2">
        <f t="shared" si="1"/>
        <v>0.013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38122.0</v>
      </c>
      <c r="B219" s="2">
        <v>1.018</v>
      </c>
      <c r="C219" s="2">
        <f t="shared" si="1"/>
        <v>0.096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38153.0</v>
      </c>
      <c r="B220" s="2">
        <v>0.994</v>
      </c>
      <c r="C220" s="2">
        <f t="shared" si="1"/>
        <v>-0.024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38183.0</v>
      </c>
      <c r="B221" s="2">
        <v>1.09</v>
      </c>
      <c r="C221" s="2">
        <f t="shared" si="1"/>
        <v>0.096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38214.0</v>
      </c>
      <c r="B222" s="2">
        <v>1.167</v>
      </c>
      <c r="C222" s="2">
        <f t="shared" si="1"/>
        <v>0.077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38245.0</v>
      </c>
      <c r="B223" s="2">
        <v>1.257</v>
      </c>
      <c r="C223" s="2">
        <f t="shared" si="1"/>
        <v>0.09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38275.0</v>
      </c>
      <c r="B224" s="2">
        <v>1.485</v>
      </c>
      <c r="C224" s="2">
        <f t="shared" si="1"/>
        <v>0.228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38306.0</v>
      </c>
      <c r="B225" s="2">
        <v>1.384</v>
      </c>
      <c r="C225" s="2">
        <f t="shared" si="1"/>
        <v>-0.101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38336.0</v>
      </c>
      <c r="B226" s="2">
        <v>1.275</v>
      </c>
      <c r="C226" s="2">
        <f t="shared" si="1"/>
        <v>-0.109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38367.0</v>
      </c>
      <c r="B227" s="2">
        <v>1.316</v>
      </c>
      <c r="C227" s="2">
        <f t="shared" si="1"/>
        <v>0.041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38398.0</v>
      </c>
      <c r="B228" s="2">
        <v>1.343</v>
      </c>
      <c r="C228" s="2">
        <f t="shared" si="1"/>
        <v>0.027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38426.0</v>
      </c>
      <c r="B229" s="2">
        <v>1.556</v>
      </c>
      <c r="C229" s="2">
        <f t="shared" si="1"/>
        <v>0.213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38457.0</v>
      </c>
      <c r="B230" s="2">
        <v>1.523</v>
      </c>
      <c r="C230" s="2">
        <f t="shared" si="1"/>
        <v>-0.033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38487.0</v>
      </c>
      <c r="B231" s="2">
        <v>1.413</v>
      </c>
      <c r="C231" s="2">
        <f t="shared" si="1"/>
        <v>-0.11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38518.0</v>
      </c>
      <c r="B232" s="2">
        <v>1.612</v>
      </c>
      <c r="C232" s="2">
        <f t="shared" si="1"/>
        <v>0.199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38548.0</v>
      </c>
      <c r="B233" s="2">
        <v>1.64</v>
      </c>
      <c r="C233" s="2">
        <f t="shared" si="1"/>
        <v>0.028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38579.0</v>
      </c>
      <c r="B234" s="2">
        <v>1.804</v>
      </c>
      <c r="C234" s="2">
        <f t="shared" si="1"/>
        <v>0.164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38610.0</v>
      </c>
      <c r="B235" s="2">
        <v>1.963</v>
      </c>
      <c r="C235" s="2">
        <f t="shared" si="1"/>
        <v>0.159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38640.0</v>
      </c>
      <c r="B236" s="2">
        <v>1.891</v>
      </c>
      <c r="C236" s="2">
        <f t="shared" si="1"/>
        <v>-0.072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38671.0</v>
      </c>
      <c r="B237" s="2">
        <v>1.689</v>
      </c>
      <c r="C237" s="2">
        <f t="shared" si="1"/>
        <v>-0.202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38701.0</v>
      </c>
      <c r="B238" s="2">
        <v>1.707</v>
      </c>
      <c r="C238" s="2">
        <f t="shared" si="1"/>
        <v>0.018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38732.0</v>
      </c>
      <c r="B239" s="2">
        <v>1.751</v>
      </c>
      <c r="C239" s="2">
        <f t="shared" si="1"/>
        <v>0.044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38763.0</v>
      </c>
      <c r="B240" s="2">
        <v>1.639</v>
      </c>
      <c r="C240" s="2">
        <f t="shared" si="1"/>
        <v>-0.112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38791.0</v>
      </c>
      <c r="B241" s="2">
        <v>1.777</v>
      </c>
      <c r="C241" s="2">
        <f t="shared" si="1"/>
        <v>0.138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38822.0</v>
      </c>
      <c r="B242" s="2">
        <v>1.978</v>
      </c>
      <c r="C242" s="2">
        <f t="shared" si="1"/>
        <v>0.201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38852.0</v>
      </c>
      <c r="B243" s="2">
        <v>1.972</v>
      </c>
      <c r="C243" s="2">
        <f t="shared" si="1"/>
        <v>-0.006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38883.0</v>
      </c>
      <c r="B244" s="2">
        <v>1.925</v>
      </c>
      <c r="C244" s="2">
        <f t="shared" si="1"/>
        <v>-0.047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38913.0</v>
      </c>
      <c r="B245" s="2">
        <v>1.935</v>
      </c>
      <c r="C245" s="2">
        <f t="shared" si="1"/>
        <v>0.01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38944.0</v>
      </c>
      <c r="B246" s="2">
        <v>1.984</v>
      </c>
      <c r="C246" s="2">
        <f t="shared" si="1"/>
        <v>0.049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38975.0</v>
      </c>
      <c r="B247" s="2">
        <v>1.699</v>
      </c>
      <c r="C247" s="2">
        <f t="shared" si="1"/>
        <v>-0.285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39005.0</v>
      </c>
      <c r="B248" s="2">
        <v>1.648</v>
      </c>
      <c r="C248" s="2">
        <f t="shared" si="1"/>
        <v>-0.051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39036.0</v>
      </c>
      <c r="B249" s="2">
        <v>1.648</v>
      </c>
      <c r="C249" s="2">
        <f t="shared" si="1"/>
        <v>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39066.0</v>
      </c>
      <c r="B250" s="2">
        <v>1.684</v>
      </c>
      <c r="C250" s="2">
        <f t="shared" si="1"/>
        <v>0.036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39097.0</v>
      </c>
      <c r="B251" s="2">
        <v>1.528</v>
      </c>
      <c r="C251" s="2">
        <f t="shared" si="1"/>
        <v>-0.156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39128.0</v>
      </c>
      <c r="B252" s="2">
        <v>1.693</v>
      </c>
      <c r="C252" s="2">
        <f t="shared" si="1"/>
        <v>0.165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39156.0</v>
      </c>
      <c r="B253" s="2">
        <v>1.742</v>
      </c>
      <c r="C253" s="2">
        <f t="shared" si="1"/>
        <v>0.049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39187.0</v>
      </c>
      <c r="B254" s="2">
        <v>1.864</v>
      </c>
      <c r="C254" s="2">
        <f t="shared" si="1"/>
        <v>0.122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39217.0</v>
      </c>
      <c r="B255" s="2">
        <v>1.884</v>
      </c>
      <c r="C255" s="2">
        <f t="shared" si="1"/>
        <v>0.02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39248.0</v>
      </c>
      <c r="B256" s="2">
        <v>1.991</v>
      </c>
      <c r="C256" s="2">
        <f t="shared" si="1"/>
        <v>0.107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39278.0</v>
      </c>
      <c r="B257" s="2">
        <v>2.072</v>
      </c>
      <c r="C257" s="2">
        <f t="shared" si="1"/>
        <v>0.081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>
        <v>39309.0</v>
      </c>
      <c r="B258" s="2">
        <v>1.984</v>
      </c>
      <c r="C258" s="2">
        <f t="shared" si="1"/>
        <v>-0.088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9">
        <v>39340.0</v>
      </c>
      <c r="B259" s="2">
        <v>2.179</v>
      </c>
      <c r="C259" s="2">
        <f t="shared" si="1"/>
        <v>0.195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9">
        <v>39370.0</v>
      </c>
      <c r="B260" s="2">
        <v>2.282</v>
      </c>
      <c r="C260" s="2">
        <f t="shared" si="1"/>
        <v>0.103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9">
        <v>39401.0</v>
      </c>
      <c r="B261" s="2">
        <v>2.586</v>
      </c>
      <c r="C261" s="2">
        <f t="shared" si="1"/>
        <v>0.304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9">
        <v>39431.0</v>
      </c>
      <c r="B262" s="2">
        <v>2.574</v>
      </c>
      <c r="C262" s="2">
        <f t="shared" si="1"/>
        <v>-0.012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9">
        <v>39462.0</v>
      </c>
      <c r="B263" s="2">
        <v>2.558</v>
      </c>
      <c r="C263" s="2">
        <f t="shared" si="1"/>
        <v>-0.016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9">
        <v>39493.0</v>
      </c>
      <c r="B264" s="2">
        <v>2.644</v>
      </c>
      <c r="C264" s="2">
        <f t="shared" si="1"/>
        <v>0.086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9">
        <v>39522.0</v>
      </c>
      <c r="B265" s="2">
        <v>3.066</v>
      </c>
      <c r="C265" s="2">
        <f t="shared" si="1"/>
        <v>0.422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9">
        <v>39553.0</v>
      </c>
      <c r="B266" s="2">
        <v>3.226</v>
      </c>
      <c r="C266" s="2">
        <f t="shared" si="1"/>
        <v>0.16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9">
        <v>39583.0</v>
      </c>
      <c r="B267" s="2">
        <v>3.615</v>
      </c>
      <c r="C267" s="2">
        <f t="shared" si="1"/>
        <v>0.389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9">
        <v>39614.0</v>
      </c>
      <c r="B268" s="2">
        <v>3.801</v>
      </c>
      <c r="C268" s="2">
        <f t="shared" si="1"/>
        <v>0.186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9">
        <v>39644.0</v>
      </c>
      <c r="B269" s="2">
        <v>3.759</v>
      </c>
      <c r="C269" s="2">
        <f t="shared" si="1"/>
        <v>-0.042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9">
        <v>39675.0</v>
      </c>
      <c r="B270" s="2">
        <v>3.169</v>
      </c>
      <c r="C270" s="2">
        <f t="shared" si="1"/>
        <v>-0.59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9">
        <v>39706.0</v>
      </c>
      <c r="B271" s="2">
        <v>2.911</v>
      </c>
      <c r="C271" s="2">
        <f t="shared" si="1"/>
        <v>-0.258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9">
        <v>39736.0</v>
      </c>
      <c r="B272" s="2">
        <v>2.239</v>
      </c>
      <c r="C272" s="2">
        <f t="shared" si="1"/>
        <v>-0.672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9">
        <v>39767.0</v>
      </c>
      <c r="B273" s="2">
        <v>1.843</v>
      </c>
      <c r="C273" s="2">
        <f t="shared" si="1"/>
        <v>-0.396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9">
        <v>39797.0</v>
      </c>
      <c r="B274" s="2">
        <v>1.402</v>
      </c>
      <c r="C274" s="2">
        <f t="shared" si="1"/>
        <v>-0.441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9">
        <v>39828.0</v>
      </c>
      <c r="B275" s="2">
        <v>1.465</v>
      </c>
      <c r="C275" s="2">
        <f t="shared" si="1"/>
        <v>0.063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9">
        <v>39859.0</v>
      </c>
      <c r="B276" s="2">
        <v>1.279</v>
      </c>
      <c r="C276" s="2">
        <f t="shared" si="1"/>
        <v>-0.186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9">
        <v>39887.0</v>
      </c>
      <c r="B277" s="2">
        <v>1.277</v>
      </c>
      <c r="C277" s="2">
        <f t="shared" si="1"/>
        <v>-0.002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9">
        <v>39918.0</v>
      </c>
      <c r="B278" s="2">
        <v>1.357</v>
      </c>
      <c r="C278" s="2">
        <f t="shared" si="1"/>
        <v>0.08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9">
        <v>39948.0</v>
      </c>
      <c r="B279" s="2">
        <v>1.473</v>
      </c>
      <c r="C279" s="2">
        <f t="shared" si="1"/>
        <v>0.116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9">
        <v>39979.0</v>
      </c>
      <c r="B280" s="2">
        <v>1.747</v>
      </c>
      <c r="C280" s="2">
        <f t="shared" si="1"/>
        <v>0.274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9">
        <v>40009.0</v>
      </c>
      <c r="B281" s="2">
        <v>1.628</v>
      </c>
      <c r="C281" s="2">
        <f t="shared" si="1"/>
        <v>-0.119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9">
        <v>40040.0</v>
      </c>
      <c r="B282" s="2">
        <v>1.865</v>
      </c>
      <c r="C282" s="2">
        <f t="shared" si="1"/>
        <v>0.237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9">
        <v>40071.0</v>
      </c>
      <c r="B283" s="2">
        <v>1.728</v>
      </c>
      <c r="C283" s="2">
        <f t="shared" si="1"/>
        <v>-0.137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9">
        <v>40101.0</v>
      </c>
      <c r="B284" s="2">
        <v>1.929</v>
      </c>
      <c r="C284" s="2">
        <f t="shared" si="1"/>
        <v>0.201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9">
        <v>40132.0</v>
      </c>
      <c r="B285" s="2">
        <v>1.981</v>
      </c>
      <c r="C285" s="2">
        <f t="shared" si="1"/>
        <v>0.052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9">
        <v>40162.0</v>
      </c>
      <c r="B286" s="2">
        <v>1.968</v>
      </c>
      <c r="C286" s="2">
        <f t="shared" si="1"/>
        <v>-0.013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9">
        <v>40193.0</v>
      </c>
      <c r="B287" s="2">
        <v>2.046</v>
      </c>
      <c r="C287" s="2">
        <f t="shared" si="1"/>
        <v>0.078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9">
        <v>40224.0</v>
      </c>
      <c r="B288" s="2">
        <v>1.978</v>
      </c>
      <c r="C288" s="2">
        <f t="shared" si="1"/>
        <v>-0.068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9">
        <v>40252.0</v>
      </c>
      <c r="B289" s="2">
        <v>2.083</v>
      </c>
      <c r="C289" s="2">
        <f t="shared" si="1"/>
        <v>0.105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9">
        <v>40283.0</v>
      </c>
      <c r="B290" s="2">
        <v>2.204</v>
      </c>
      <c r="C290" s="2">
        <f t="shared" si="1"/>
        <v>0.121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9">
        <v>40313.0</v>
      </c>
      <c r="B291" s="2">
        <v>2.04</v>
      </c>
      <c r="C291" s="2">
        <f t="shared" si="1"/>
        <v>-0.164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9">
        <v>40344.0</v>
      </c>
      <c r="B292" s="2">
        <v>2.032</v>
      </c>
      <c r="C292" s="2">
        <f t="shared" si="1"/>
        <v>-0.008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9">
        <v>40374.0</v>
      </c>
      <c r="B293" s="2">
        <v>1.979</v>
      </c>
      <c r="C293" s="2">
        <f t="shared" si="1"/>
        <v>-0.053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9">
        <v>40405.0</v>
      </c>
      <c r="B294" s="2">
        <v>2.016</v>
      </c>
      <c r="C294" s="2">
        <f t="shared" si="1"/>
        <v>0.037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9">
        <v>40436.0</v>
      </c>
      <c r="B295" s="2">
        <v>2.09</v>
      </c>
      <c r="C295" s="2">
        <f t="shared" si="1"/>
        <v>0.074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9">
        <v>40466.0</v>
      </c>
      <c r="B296" s="2">
        <v>2.242</v>
      </c>
      <c r="C296" s="2">
        <f t="shared" si="1"/>
        <v>0.152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9">
        <v>40497.0</v>
      </c>
      <c r="B297" s="2">
        <v>2.32</v>
      </c>
      <c r="C297" s="2">
        <f t="shared" si="1"/>
        <v>0.078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9">
        <v>40527.0</v>
      </c>
      <c r="B298" s="2">
        <v>2.468</v>
      </c>
      <c r="C298" s="2">
        <f t="shared" si="1"/>
        <v>0.148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9">
        <v>40558.0</v>
      </c>
      <c r="B299" s="2">
        <v>2.604</v>
      </c>
      <c r="C299" s="2">
        <f t="shared" si="1"/>
        <v>0.136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9">
        <v>40589.0</v>
      </c>
      <c r="B300" s="2">
        <v>2.77</v>
      </c>
      <c r="C300" s="2">
        <f t="shared" si="1"/>
        <v>0.166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9">
        <v>40617.0</v>
      </c>
      <c r="B301" s="2">
        <v>3.034</v>
      </c>
      <c r="C301" s="2">
        <f t="shared" si="1"/>
        <v>0.264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9">
        <v>40648.0</v>
      </c>
      <c r="B302" s="2">
        <v>3.196</v>
      </c>
      <c r="C302" s="2">
        <f t="shared" si="1"/>
        <v>0.162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9">
        <v>40678.0</v>
      </c>
      <c r="B303" s="2">
        <v>2.952</v>
      </c>
      <c r="C303" s="2">
        <f t="shared" si="1"/>
        <v>-0.244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9">
        <v>40709.0</v>
      </c>
      <c r="B304" s="2">
        <v>2.967</v>
      </c>
      <c r="C304" s="2">
        <f t="shared" si="1"/>
        <v>0.015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19">
        <v>40739.0</v>
      </c>
      <c r="B305" s="2">
        <v>3.068</v>
      </c>
      <c r="C305" s="2">
        <f t="shared" si="1"/>
        <v>0.101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19">
        <v>40770.0</v>
      </c>
      <c r="B306" s="2">
        <v>2.946</v>
      </c>
      <c r="C306" s="2">
        <f t="shared" si="1"/>
        <v>-0.122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19">
        <v>40801.0</v>
      </c>
      <c r="B307" s="2">
        <v>2.921</v>
      </c>
      <c r="C307" s="2">
        <f t="shared" si="1"/>
        <v>-0.025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19">
        <v>40831.0</v>
      </c>
      <c r="B308" s="2">
        <v>2.953</v>
      </c>
      <c r="C308" s="2">
        <f t="shared" si="1"/>
        <v>0.032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19">
        <v>40862.0</v>
      </c>
      <c r="B309" s="2">
        <v>3.054</v>
      </c>
      <c r="C309" s="2">
        <f t="shared" si="1"/>
        <v>0.101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19">
        <v>40892.0</v>
      </c>
      <c r="B310" s="2">
        <v>2.891</v>
      </c>
      <c r="C310" s="2">
        <f t="shared" si="1"/>
        <v>-0.163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19">
        <v>40923.0</v>
      </c>
      <c r="B311" s="2">
        <v>3.054</v>
      </c>
      <c r="C311" s="2">
        <f t="shared" si="1"/>
        <v>0.163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19">
        <v>40954.0</v>
      </c>
      <c r="B312" s="2">
        <v>3.196</v>
      </c>
      <c r="C312" s="2">
        <f t="shared" si="1"/>
        <v>0.142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19">
        <v>40983.0</v>
      </c>
      <c r="B313" s="2">
        <v>3.217</v>
      </c>
      <c r="C313" s="2">
        <f t="shared" si="1"/>
        <v>0.021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19">
        <v>41014.0</v>
      </c>
      <c r="B314" s="2">
        <v>3.15</v>
      </c>
      <c r="C314" s="2">
        <f t="shared" si="1"/>
        <v>-0.067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19">
        <v>41044.0</v>
      </c>
      <c r="B315" s="2">
        <v>2.913</v>
      </c>
      <c r="C315" s="2">
        <f t="shared" si="1"/>
        <v>-0.237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19">
        <v>41075.0</v>
      </c>
      <c r="B316" s="2">
        <v>2.619</v>
      </c>
      <c r="C316" s="2">
        <f t="shared" si="1"/>
        <v>-0.294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19">
        <v>41105.0</v>
      </c>
      <c r="B317" s="2">
        <v>2.813</v>
      </c>
      <c r="C317" s="2">
        <f t="shared" si="1"/>
        <v>0.194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19">
        <v>41136.0</v>
      </c>
      <c r="B318" s="2">
        <v>3.045</v>
      </c>
      <c r="C318" s="2">
        <f t="shared" si="1"/>
        <v>0.232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19">
        <v>41167.0</v>
      </c>
      <c r="B319" s="2">
        <v>3.134</v>
      </c>
      <c r="C319" s="2">
        <f t="shared" si="1"/>
        <v>0.089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19">
        <v>41197.0</v>
      </c>
      <c r="B320" s="2">
        <v>3.14</v>
      </c>
      <c r="C320" s="2">
        <f t="shared" si="1"/>
        <v>0.006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19">
        <v>41228.0</v>
      </c>
      <c r="B321" s="2">
        <v>3.009</v>
      </c>
      <c r="C321" s="2">
        <f t="shared" si="1"/>
        <v>-0.131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19">
        <v>41258.0</v>
      </c>
      <c r="B322" s="2">
        <v>2.995</v>
      </c>
      <c r="C322" s="2">
        <f t="shared" si="1"/>
        <v>-0.014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19">
        <v>41289.0</v>
      </c>
      <c r="B323" s="2">
        <v>3.068</v>
      </c>
      <c r="C323" s="2">
        <f t="shared" si="1"/>
        <v>0.073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19">
        <v>41320.0</v>
      </c>
      <c r="B324" s="2">
        <v>3.168</v>
      </c>
      <c r="C324" s="2">
        <f t="shared" si="1"/>
        <v>0.1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19">
        <v>41348.0</v>
      </c>
      <c r="B325" s="2">
        <v>2.943</v>
      </c>
      <c r="C325" s="2">
        <f t="shared" si="1"/>
        <v>-0.225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19">
        <v>41379.0</v>
      </c>
      <c r="B326" s="2">
        <v>2.742</v>
      </c>
      <c r="C326" s="2">
        <f t="shared" si="1"/>
        <v>-0.201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19">
        <v>41409.0</v>
      </c>
      <c r="B327" s="2">
        <v>2.739</v>
      </c>
      <c r="C327" s="2">
        <f t="shared" si="1"/>
        <v>-0.003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19">
        <v>41440.0</v>
      </c>
      <c r="B328" s="2">
        <v>2.752</v>
      </c>
      <c r="C328" s="2">
        <f t="shared" si="1"/>
        <v>0.013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19">
        <v>41470.0</v>
      </c>
      <c r="B329" s="2">
        <v>2.885</v>
      </c>
      <c r="C329" s="2">
        <f t="shared" si="1"/>
        <v>0.133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19">
        <v>41501.0</v>
      </c>
      <c r="B330" s="2">
        <v>2.958</v>
      </c>
      <c r="C330" s="2">
        <f t="shared" si="1"/>
        <v>0.073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19">
        <v>41532.0</v>
      </c>
      <c r="B331" s="2">
        <v>2.961</v>
      </c>
      <c r="C331" s="2">
        <f t="shared" si="1"/>
        <v>0.003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19">
        <v>41562.0</v>
      </c>
      <c r="B332" s="2">
        <v>2.94</v>
      </c>
      <c r="C332" s="2">
        <f t="shared" si="1"/>
        <v>-0.021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19">
        <v>41593.0</v>
      </c>
      <c r="B333" s="2">
        <v>2.923</v>
      </c>
      <c r="C333" s="2">
        <f t="shared" si="1"/>
        <v>-0.017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19">
        <v>41623.0</v>
      </c>
      <c r="B334" s="2">
        <v>3.032</v>
      </c>
      <c r="C334" s="2">
        <f t="shared" si="1"/>
        <v>0.109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19">
        <v>41654.0</v>
      </c>
      <c r="B335" s="2">
        <v>3.063</v>
      </c>
      <c r="C335" s="2">
        <f t="shared" si="1"/>
        <v>0.031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19">
        <v>41685.0</v>
      </c>
      <c r="B336" s="2">
        <v>3.061</v>
      </c>
      <c r="C336" s="2">
        <f t="shared" si="1"/>
        <v>-0.002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19">
        <v>41713.0</v>
      </c>
      <c r="B337" s="2">
        <v>2.912</v>
      </c>
      <c r="C337" s="2">
        <f t="shared" si="1"/>
        <v>-0.149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19">
        <v>41744.0</v>
      </c>
      <c r="B338" s="2">
        <v>2.888</v>
      </c>
      <c r="C338" s="2">
        <f t="shared" si="1"/>
        <v>-0.024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19">
        <v>41774.0</v>
      </c>
      <c r="B339" s="2">
        <v>2.86</v>
      </c>
      <c r="C339" s="2">
        <f t="shared" si="1"/>
        <v>-0.028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19">
        <v>41805.0</v>
      </c>
      <c r="B340" s="2">
        <v>2.882</v>
      </c>
      <c r="C340" s="2">
        <f t="shared" si="1"/>
        <v>0.022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19">
        <v>41835.0</v>
      </c>
      <c r="B341" s="2">
        <v>2.776</v>
      </c>
      <c r="C341" s="2">
        <f t="shared" si="1"/>
        <v>-0.106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19">
        <v>41866.0</v>
      </c>
      <c r="B342" s="2">
        <v>2.753</v>
      </c>
      <c r="C342" s="2">
        <f t="shared" si="1"/>
        <v>-0.023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19">
        <v>41897.0</v>
      </c>
      <c r="B343" s="2">
        <v>2.633</v>
      </c>
      <c r="C343" s="2">
        <f t="shared" si="1"/>
        <v>-0.12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19">
        <v>41927.0</v>
      </c>
      <c r="B344" s="2">
        <v>2.424</v>
      </c>
      <c r="C344" s="2">
        <f t="shared" si="1"/>
        <v>-0.209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19">
        <v>41958.0</v>
      </c>
      <c r="B345" s="2">
        <v>2.249</v>
      </c>
      <c r="C345" s="2">
        <f t="shared" si="1"/>
        <v>-0.175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19">
        <v>41988.0</v>
      </c>
      <c r="B346" s="2">
        <v>1.856</v>
      </c>
      <c r="C346" s="2">
        <f t="shared" si="1"/>
        <v>-0.393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19">
        <v>42019.0</v>
      </c>
      <c r="B347" s="2">
        <v>1.616</v>
      </c>
      <c r="C347" s="2">
        <f t="shared" si="1"/>
        <v>-0.24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19">
        <v>42050.0</v>
      </c>
      <c r="B348" s="2">
        <v>1.873</v>
      </c>
      <c r="C348" s="2">
        <f t="shared" si="1"/>
        <v>0.257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19">
        <v>42078.0</v>
      </c>
      <c r="B349" s="2">
        <v>1.632</v>
      </c>
      <c r="C349" s="2">
        <f t="shared" si="1"/>
        <v>-0.241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19">
        <v>42109.0</v>
      </c>
      <c r="B350" s="2">
        <v>1.722</v>
      </c>
      <c r="C350" s="2">
        <f t="shared" si="1"/>
        <v>0.09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19">
        <v>42139.0</v>
      </c>
      <c r="B351" s="2">
        <v>1.832</v>
      </c>
      <c r="C351" s="2">
        <f t="shared" si="1"/>
        <v>0.11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19">
        <v>42170.0</v>
      </c>
      <c r="B352" s="2">
        <v>1.762</v>
      </c>
      <c r="C352" s="2">
        <f t="shared" si="1"/>
        <v>-0.07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19">
        <v>42200.0</v>
      </c>
      <c r="B353" s="2">
        <v>1.557</v>
      </c>
      <c r="C353" s="2">
        <f t="shared" si="1"/>
        <v>-0.205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19">
        <v>42231.0</v>
      </c>
      <c r="B354" s="2">
        <v>1.387</v>
      </c>
      <c r="C354" s="2">
        <f t="shared" si="1"/>
        <v>-0.17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19">
        <v>42262.0</v>
      </c>
      <c r="B355" s="2">
        <v>1.423</v>
      </c>
      <c r="C355" s="2">
        <f t="shared" si="1"/>
        <v>0.036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19">
        <v>42292.0</v>
      </c>
      <c r="B356" s="2">
        <v>1.404</v>
      </c>
      <c r="C356" s="2">
        <f t="shared" si="1"/>
        <v>-0.019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19">
        <v>42323.0</v>
      </c>
      <c r="B357" s="2">
        <v>1.316</v>
      </c>
      <c r="C357" s="2">
        <f t="shared" si="1"/>
        <v>-0.088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19">
        <v>42353.0</v>
      </c>
      <c r="B358" s="2">
        <v>1.037</v>
      </c>
      <c r="C358" s="2">
        <f t="shared" si="1"/>
        <v>-0.279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19">
        <v>42384.0</v>
      </c>
      <c r="B359" s="2">
        <v>0.939</v>
      </c>
      <c r="C359" s="2">
        <f t="shared" si="1"/>
        <v>-0.098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19">
        <v>42415.0</v>
      </c>
      <c r="B360" s="2">
        <v>0.972</v>
      </c>
      <c r="C360" s="2">
        <f t="shared" si="1"/>
        <v>0.033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19">
        <v>42444.0</v>
      </c>
      <c r="B361" s="2">
        <v>1.132</v>
      </c>
      <c r="C361" s="2">
        <f t="shared" si="1"/>
        <v>0.16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19">
        <v>42475.0</v>
      </c>
      <c r="B362" s="2">
        <v>1.188</v>
      </c>
      <c r="C362" s="2">
        <f t="shared" si="1"/>
        <v>0.056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19">
        <v>42505.0</v>
      </c>
      <c r="B363" s="2">
        <v>1.356</v>
      </c>
      <c r="C363" s="2">
        <f t="shared" si="1"/>
        <v>0.168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19">
        <v>42536.0</v>
      </c>
      <c r="B364" s="2">
        <v>1.416</v>
      </c>
      <c r="C364" s="2">
        <f t="shared" si="1"/>
        <v>0.06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19">
        <v>42566.0</v>
      </c>
      <c r="B365" s="2">
        <v>1.292</v>
      </c>
      <c r="C365" s="2">
        <f t="shared" si="1"/>
        <v>-0.124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19">
        <v>42597.0</v>
      </c>
      <c r="B366" s="2">
        <v>1.325</v>
      </c>
      <c r="C366" s="2">
        <f t="shared" si="1"/>
        <v>0.033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19">
        <v>42628.0</v>
      </c>
      <c r="B367" s="2">
        <v>1.351</v>
      </c>
      <c r="C367" s="2">
        <f t="shared" si="1"/>
        <v>0.026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19">
        <v>42658.0</v>
      </c>
      <c r="B368" s="2">
        <v>1.488</v>
      </c>
      <c r="C368" s="2">
        <f t="shared" si="1"/>
        <v>0.137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19">
        <v>42689.0</v>
      </c>
      <c r="B369" s="2">
        <v>1.39</v>
      </c>
      <c r="C369" s="2">
        <f t="shared" si="1"/>
        <v>-0.098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19">
        <v>42719.0</v>
      </c>
      <c r="B370" s="2">
        <v>1.553</v>
      </c>
      <c r="C370" s="2">
        <f t="shared" si="1"/>
        <v>0.163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19">
        <v>42750.0</v>
      </c>
      <c r="B371" s="2">
        <v>1.551</v>
      </c>
      <c r="C371" s="2">
        <f t="shared" si="1"/>
        <v>-0.002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19">
        <v>42781.0</v>
      </c>
      <c r="B372" s="2">
        <v>1.562</v>
      </c>
      <c r="C372" s="2">
        <f t="shared" si="1"/>
        <v>0.011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19">
        <v>42809.0</v>
      </c>
      <c r="B373" s="2">
        <v>1.492</v>
      </c>
      <c r="C373" s="2">
        <f t="shared" si="1"/>
        <v>-0.07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19">
        <v>42840.0</v>
      </c>
      <c r="B374" s="2">
        <v>1.523</v>
      </c>
      <c r="C374" s="2">
        <f t="shared" si="1"/>
        <v>0.031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19">
        <v>42870.0</v>
      </c>
      <c r="B375" s="2">
        <v>1.454</v>
      </c>
      <c r="C375" s="2">
        <f t="shared" si="1"/>
        <v>-0.069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1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5" width="19.0"/>
    <col customWidth="1" min="6" max="6" width="18.29"/>
    <col customWidth="1" min="7" max="7" width="18.86"/>
    <col customWidth="1" min="8" max="14" width="9.14"/>
    <col customWidth="1" min="15" max="26" width="10.0"/>
  </cols>
  <sheetData>
    <row r="1" ht="15.0" customHeight="1">
      <c r="A1" s="1" t="s">
        <v>0</v>
      </c>
      <c r="B1" s="3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67</v>
      </c>
      <c r="C2" s="7" t="s">
        <v>68</v>
      </c>
      <c r="D2" s="7" t="s">
        <v>69</v>
      </c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9" t="s">
        <v>7</v>
      </c>
      <c r="B3" s="11" t="s">
        <v>70</v>
      </c>
      <c r="C3" s="11" t="s">
        <v>71</v>
      </c>
      <c r="D3" s="11" t="s">
        <v>72</v>
      </c>
      <c r="E3" s="16" t="s">
        <v>73</v>
      </c>
      <c r="F3" s="18" t="s">
        <v>74</v>
      </c>
      <c r="G3" s="18" t="s">
        <v>75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35170.0</v>
      </c>
      <c r="B4" s="2"/>
      <c r="C4" s="2"/>
      <c r="D4" s="2">
        <v>0.95</v>
      </c>
      <c r="E4" s="2"/>
      <c r="F4" s="2"/>
      <c r="G4" s="20">
        <v>0.0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35200.0</v>
      </c>
      <c r="B5" s="2"/>
      <c r="C5" s="2"/>
      <c r="D5" s="2">
        <v>0.87</v>
      </c>
      <c r="E5" s="2"/>
      <c r="F5" s="2"/>
      <c r="G5" s="2">
        <f t="shared" ref="G5:G126" si="1">D5-D4</f>
        <v>-0.08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35231.0</v>
      </c>
      <c r="B6" s="2"/>
      <c r="C6" s="2"/>
      <c r="D6" s="2">
        <v>0.745</v>
      </c>
      <c r="E6" s="2"/>
      <c r="F6" s="2"/>
      <c r="G6" s="2">
        <f t="shared" si="1"/>
        <v>-0.125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35261.0</v>
      </c>
      <c r="B7" s="2"/>
      <c r="C7" s="2"/>
      <c r="D7" s="2">
        <v>0.692</v>
      </c>
      <c r="E7" s="2"/>
      <c r="F7" s="2"/>
      <c r="G7" s="2">
        <f t="shared" si="1"/>
        <v>-0.053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35292.0</v>
      </c>
      <c r="B8" s="2"/>
      <c r="C8" s="2"/>
      <c r="D8" s="2">
        <v>0.705</v>
      </c>
      <c r="E8" s="2"/>
      <c r="F8" s="2"/>
      <c r="G8" s="2">
        <f t="shared" si="1"/>
        <v>0.013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35323.0</v>
      </c>
      <c r="B9" s="2"/>
      <c r="C9" s="2"/>
      <c r="D9" s="2">
        <v>0.768</v>
      </c>
      <c r="E9" s="2"/>
      <c r="F9" s="2"/>
      <c r="G9" s="2">
        <f t="shared" si="1"/>
        <v>0.063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35353.0</v>
      </c>
      <c r="B10" s="2"/>
      <c r="C10" s="2"/>
      <c r="D10" s="2">
        <v>0.817</v>
      </c>
      <c r="E10" s="2"/>
      <c r="F10" s="2"/>
      <c r="G10" s="2">
        <f t="shared" si="1"/>
        <v>0.049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35384.0</v>
      </c>
      <c r="B11" s="2"/>
      <c r="C11" s="2"/>
      <c r="D11" s="2">
        <v>0.741</v>
      </c>
      <c r="E11" s="2"/>
      <c r="F11" s="2"/>
      <c r="G11" s="2">
        <f t="shared" si="1"/>
        <v>-0.076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35414.0</v>
      </c>
      <c r="B12" s="2"/>
      <c r="C12" s="2"/>
      <c r="D12" s="2">
        <v>0.735</v>
      </c>
      <c r="E12" s="2"/>
      <c r="F12" s="2"/>
      <c r="G12" s="2">
        <f t="shared" si="1"/>
        <v>-0.006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35445.0</v>
      </c>
      <c r="B13" s="2"/>
      <c r="C13" s="2"/>
      <c r="D13" s="2">
        <v>0.773</v>
      </c>
      <c r="E13" s="2"/>
      <c r="F13" s="2"/>
      <c r="G13" s="2">
        <f t="shared" si="1"/>
        <v>0.038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35476.0</v>
      </c>
      <c r="B14" s="2"/>
      <c r="C14" s="2"/>
      <c r="D14" s="2">
        <v>0.789</v>
      </c>
      <c r="E14" s="2"/>
      <c r="F14" s="2"/>
      <c r="G14" s="2">
        <f t="shared" si="1"/>
        <v>0.016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35504.0</v>
      </c>
      <c r="B15" s="2"/>
      <c r="C15" s="2"/>
      <c r="D15" s="2">
        <v>0.751</v>
      </c>
      <c r="E15" s="2"/>
      <c r="F15" s="2"/>
      <c r="G15" s="2">
        <f t="shared" si="1"/>
        <v>-0.038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35535.0</v>
      </c>
      <c r="B16" s="2"/>
      <c r="C16" s="2"/>
      <c r="D16" s="2">
        <v>0.731</v>
      </c>
      <c r="E16" s="2"/>
      <c r="F16" s="2"/>
      <c r="G16" s="2">
        <f t="shared" si="1"/>
        <v>-0.02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35565.0</v>
      </c>
      <c r="B17" s="2"/>
      <c r="C17" s="2"/>
      <c r="D17" s="2">
        <v>0.623</v>
      </c>
      <c r="E17" s="2"/>
      <c r="F17" s="2"/>
      <c r="G17" s="2">
        <f t="shared" si="1"/>
        <v>-0.108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35596.0</v>
      </c>
      <c r="B18" s="2"/>
      <c r="C18" s="2"/>
      <c r="D18" s="2">
        <v>0.589</v>
      </c>
      <c r="E18" s="2"/>
      <c r="F18" s="2"/>
      <c r="G18" s="2">
        <f t="shared" si="1"/>
        <v>-0.034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35626.0</v>
      </c>
      <c r="B19" s="2"/>
      <c r="C19" s="2"/>
      <c r="D19" s="2">
        <v>0.571</v>
      </c>
      <c r="E19" s="2"/>
      <c r="F19" s="2"/>
      <c r="G19" s="2">
        <f t="shared" si="1"/>
        <v>-0.018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35657.0</v>
      </c>
      <c r="B20" s="2"/>
      <c r="C20" s="2"/>
      <c r="D20" s="2">
        <v>0.679</v>
      </c>
      <c r="E20" s="2"/>
      <c r="F20" s="2"/>
      <c r="G20" s="2">
        <f t="shared" si="1"/>
        <v>0.108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35688.0</v>
      </c>
      <c r="B21" s="2"/>
      <c r="C21" s="2"/>
      <c r="D21" s="2">
        <v>0.645</v>
      </c>
      <c r="E21" s="2"/>
      <c r="F21" s="2"/>
      <c r="G21" s="2">
        <f t="shared" si="1"/>
        <v>-0.034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35718.0</v>
      </c>
      <c r="B22" s="2"/>
      <c r="C22" s="2"/>
      <c r="D22" s="2">
        <v>0.685</v>
      </c>
      <c r="E22" s="2"/>
      <c r="F22" s="2"/>
      <c r="G22" s="2">
        <f t="shared" si="1"/>
        <v>0.04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35749.0</v>
      </c>
      <c r="B23" s="2"/>
      <c r="C23" s="2"/>
      <c r="D23" s="2">
        <v>0.703</v>
      </c>
      <c r="E23" s="2"/>
      <c r="F23" s="2"/>
      <c r="G23" s="2">
        <f t="shared" si="1"/>
        <v>0.018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35779.0</v>
      </c>
      <c r="B24" s="2"/>
      <c r="C24" s="2"/>
      <c r="D24" s="2">
        <v>0.601</v>
      </c>
      <c r="E24" s="2"/>
      <c r="F24" s="2"/>
      <c r="G24" s="2">
        <f t="shared" si="1"/>
        <v>-0.102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35810.0</v>
      </c>
      <c r="B25" s="2"/>
      <c r="C25" s="2"/>
      <c r="D25" s="2">
        <v>0.566</v>
      </c>
      <c r="E25" s="2"/>
      <c r="F25" s="2"/>
      <c r="G25" s="2">
        <f t="shared" si="1"/>
        <v>-0.035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35841.0</v>
      </c>
      <c r="B26" s="2"/>
      <c r="C26" s="2"/>
      <c r="D26" s="2">
        <v>0.497</v>
      </c>
      <c r="E26" s="2"/>
      <c r="F26" s="2"/>
      <c r="G26" s="2">
        <f t="shared" si="1"/>
        <v>-0.069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35869.0</v>
      </c>
      <c r="B27" s="2"/>
      <c r="C27" s="2"/>
      <c r="D27" s="2">
        <v>0.479</v>
      </c>
      <c r="E27" s="2"/>
      <c r="F27" s="2"/>
      <c r="G27" s="2">
        <f t="shared" si="1"/>
        <v>-0.018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35900.0</v>
      </c>
      <c r="B28" s="2"/>
      <c r="C28" s="2"/>
      <c r="D28" s="2">
        <v>0.552</v>
      </c>
      <c r="E28" s="2"/>
      <c r="F28" s="2"/>
      <c r="G28" s="2">
        <f t="shared" si="1"/>
        <v>0.073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35930.0</v>
      </c>
      <c r="B29" s="2"/>
      <c r="C29" s="2"/>
      <c r="D29" s="2">
        <v>0.518</v>
      </c>
      <c r="E29" s="2"/>
      <c r="F29" s="2"/>
      <c r="G29" s="2">
        <f t="shared" si="1"/>
        <v>-0.034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35961.0</v>
      </c>
      <c r="B30" s="2"/>
      <c r="C30" s="2"/>
      <c r="D30" s="2">
        <v>0.469</v>
      </c>
      <c r="E30" s="2"/>
      <c r="F30" s="2"/>
      <c r="G30" s="2">
        <f t="shared" si="1"/>
        <v>-0.049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35991.0</v>
      </c>
      <c r="B31" s="2"/>
      <c r="C31" s="2"/>
      <c r="D31" s="2">
        <v>0.47</v>
      </c>
      <c r="E31" s="2"/>
      <c r="F31" s="2"/>
      <c r="G31" s="2">
        <f t="shared" si="1"/>
        <v>0.001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36022.0</v>
      </c>
      <c r="B32" s="2"/>
      <c r="C32" s="2"/>
      <c r="D32" s="2">
        <v>0.463</v>
      </c>
      <c r="E32" s="2"/>
      <c r="F32" s="2"/>
      <c r="G32" s="2">
        <f t="shared" si="1"/>
        <v>-0.007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36053.0</v>
      </c>
      <c r="B33" s="2"/>
      <c r="C33" s="2"/>
      <c r="D33" s="2">
        <v>0.482</v>
      </c>
      <c r="E33" s="2"/>
      <c r="F33" s="2"/>
      <c r="G33" s="2">
        <f t="shared" si="1"/>
        <v>0.019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36083.0</v>
      </c>
      <c r="B34" s="2"/>
      <c r="C34" s="2"/>
      <c r="D34" s="2">
        <v>0.478</v>
      </c>
      <c r="E34" s="2"/>
      <c r="F34" s="2"/>
      <c r="G34" s="2">
        <f t="shared" si="1"/>
        <v>-0.004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36114.0</v>
      </c>
      <c r="B35" s="2"/>
      <c r="C35" s="2"/>
      <c r="D35" s="2">
        <v>0.466</v>
      </c>
      <c r="E35" s="2"/>
      <c r="F35" s="2"/>
      <c r="G35" s="2">
        <f t="shared" si="1"/>
        <v>-0.012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36144.0</v>
      </c>
      <c r="B36" s="2"/>
      <c r="C36" s="2"/>
      <c r="D36" s="2">
        <v>0.391</v>
      </c>
      <c r="E36" s="2"/>
      <c r="F36" s="2"/>
      <c r="G36" s="2">
        <f t="shared" si="1"/>
        <v>-0.075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36175.0</v>
      </c>
      <c r="B37" s="2"/>
      <c r="C37" s="2"/>
      <c r="D37" s="2">
        <v>0.417</v>
      </c>
      <c r="E37" s="2"/>
      <c r="F37" s="2"/>
      <c r="G37" s="2">
        <f t="shared" si="1"/>
        <v>0.026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36206.0</v>
      </c>
      <c r="B38" s="2"/>
      <c r="C38" s="2"/>
      <c r="D38" s="2">
        <v>0.391</v>
      </c>
      <c r="E38" s="2"/>
      <c r="F38" s="2"/>
      <c r="G38" s="2">
        <f t="shared" si="1"/>
        <v>-0.026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36234.0</v>
      </c>
      <c r="B39" s="2"/>
      <c r="C39" s="2"/>
      <c r="D39" s="2">
        <v>0.601</v>
      </c>
      <c r="E39" s="2"/>
      <c r="F39" s="2"/>
      <c r="G39" s="2">
        <f t="shared" si="1"/>
        <v>0.21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36265.0</v>
      </c>
      <c r="B40" s="2"/>
      <c r="C40" s="2"/>
      <c r="D40" s="2">
        <v>0.588</v>
      </c>
      <c r="E40" s="2"/>
      <c r="F40" s="2"/>
      <c r="G40" s="2">
        <f t="shared" si="1"/>
        <v>-0.013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36295.0</v>
      </c>
      <c r="B41" s="2"/>
      <c r="C41" s="2"/>
      <c r="D41" s="2">
        <v>0.541</v>
      </c>
      <c r="E41" s="2"/>
      <c r="F41" s="2"/>
      <c r="G41" s="2">
        <f t="shared" si="1"/>
        <v>-0.047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36326.0</v>
      </c>
      <c r="B42" s="2"/>
      <c r="C42" s="2"/>
      <c r="D42" s="2">
        <v>0.675</v>
      </c>
      <c r="E42" s="2"/>
      <c r="F42" s="2"/>
      <c r="G42" s="2">
        <f t="shared" si="1"/>
        <v>0.134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36356.0</v>
      </c>
      <c r="B43" s="2"/>
      <c r="C43" s="2"/>
      <c r="D43" s="2">
        <v>0.693</v>
      </c>
      <c r="E43" s="2"/>
      <c r="F43" s="2"/>
      <c r="G43" s="2">
        <f t="shared" si="1"/>
        <v>0.018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36387.0</v>
      </c>
      <c r="B44" s="2"/>
      <c r="C44" s="2"/>
      <c r="D44" s="2">
        <v>0.713</v>
      </c>
      <c r="E44" s="2"/>
      <c r="F44" s="2"/>
      <c r="G44" s="2">
        <f t="shared" si="1"/>
        <v>0.02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36418.0</v>
      </c>
      <c r="B45" s="2"/>
      <c r="C45" s="2"/>
      <c r="D45" s="2">
        <v>0.68</v>
      </c>
      <c r="E45" s="2"/>
      <c r="F45" s="2"/>
      <c r="G45" s="2">
        <f t="shared" si="1"/>
        <v>-0.033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36448.0</v>
      </c>
      <c r="B46" s="2"/>
      <c r="C46" s="2"/>
      <c r="D46" s="2">
        <v>0.708</v>
      </c>
      <c r="E46" s="2"/>
      <c r="F46" s="2"/>
      <c r="G46" s="2">
        <f t="shared" si="1"/>
        <v>0.028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36479.0</v>
      </c>
      <c r="B47" s="2"/>
      <c r="C47" s="2"/>
      <c r="D47" s="2">
        <v>0.803</v>
      </c>
      <c r="E47" s="2"/>
      <c r="F47" s="2"/>
      <c r="G47" s="2">
        <f t="shared" si="1"/>
        <v>0.095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36509.0</v>
      </c>
      <c r="B48" s="2"/>
      <c r="C48" s="2"/>
      <c r="D48" s="2">
        <v>0.762</v>
      </c>
      <c r="E48" s="2"/>
      <c r="F48" s="2"/>
      <c r="G48" s="2">
        <f t="shared" si="1"/>
        <v>-0.041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36540.0</v>
      </c>
      <c r="B49" s="2"/>
      <c r="C49" s="2"/>
      <c r="D49" s="2">
        <v>0.852</v>
      </c>
      <c r="E49" s="2"/>
      <c r="F49" s="2"/>
      <c r="G49" s="2">
        <f t="shared" si="1"/>
        <v>0.09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36571.0</v>
      </c>
      <c r="B50" s="2"/>
      <c r="C50" s="2"/>
      <c r="D50" s="2">
        <v>0.887</v>
      </c>
      <c r="E50" s="2"/>
      <c r="F50" s="2"/>
      <c r="G50" s="2">
        <f t="shared" si="1"/>
        <v>0.035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36600.0</v>
      </c>
      <c r="B51" s="2"/>
      <c r="C51" s="2"/>
      <c r="D51" s="2">
        <v>0.954</v>
      </c>
      <c r="E51" s="2"/>
      <c r="F51" s="2"/>
      <c r="G51" s="2">
        <f t="shared" si="1"/>
        <v>0.067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36631.0</v>
      </c>
      <c r="B52" s="2"/>
      <c r="C52" s="2"/>
      <c r="D52" s="2">
        <v>0.815</v>
      </c>
      <c r="E52" s="2"/>
      <c r="F52" s="2"/>
      <c r="G52" s="2">
        <f t="shared" si="1"/>
        <v>-0.139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36661.0</v>
      </c>
      <c r="B53" s="2"/>
      <c r="C53" s="2"/>
      <c r="D53" s="2">
        <v>0.803</v>
      </c>
      <c r="E53" s="2"/>
      <c r="F53" s="2"/>
      <c r="G53" s="2">
        <f t="shared" si="1"/>
        <v>-0.012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36692.0</v>
      </c>
      <c r="B54" s="2"/>
      <c r="C54" s="2"/>
      <c r="D54" s="2">
        <v>0.839</v>
      </c>
      <c r="E54" s="2"/>
      <c r="F54" s="2"/>
      <c r="G54" s="2">
        <f t="shared" si="1"/>
        <v>0.036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36722.0</v>
      </c>
      <c r="B55" s="2"/>
      <c r="C55" s="2"/>
      <c r="D55" s="2">
        <v>0.895</v>
      </c>
      <c r="E55" s="2"/>
      <c r="F55" s="2"/>
      <c r="G55" s="2">
        <f t="shared" si="1"/>
        <v>0.056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36753.0</v>
      </c>
      <c r="B56" s="2"/>
      <c r="C56" s="2"/>
      <c r="D56" s="2">
        <v>1.059</v>
      </c>
      <c r="E56" s="2"/>
      <c r="F56" s="2"/>
      <c r="G56" s="2">
        <f t="shared" si="1"/>
        <v>0.164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36784.0</v>
      </c>
      <c r="B57" s="2"/>
      <c r="C57" s="2"/>
      <c r="D57" s="2">
        <v>1.2</v>
      </c>
      <c r="E57" s="2"/>
      <c r="F57" s="2"/>
      <c r="G57" s="2">
        <f t="shared" si="1"/>
        <v>0.141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36814.0</v>
      </c>
      <c r="B58" s="2"/>
      <c r="C58" s="2"/>
      <c r="D58" s="2">
        <v>1.169</v>
      </c>
      <c r="E58" s="2"/>
      <c r="F58" s="2"/>
      <c r="G58" s="2">
        <f t="shared" si="1"/>
        <v>-0.031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36845.0</v>
      </c>
      <c r="B59" s="2"/>
      <c r="C59" s="2"/>
      <c r="D59" s="2">
        <v>1.204</v>
      </c>
      <c r="E59" s="2"/>
      <c r="F59" s="2"/>
      <c r="G59" s="2">
        <f t="shared" si="1"/>
        <v>0.035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36875.0</v>
      </c>
      <c r="B60" s="2"/>
      <c r="C60" s="2"/>
      <c r="D60" s="2">
        <v>1.058</v>
      </c>
      <c r="E60" s="2"/>
      <c r="F60" s="2"/>
      <c r="G60" s="2">
        <f t="shared" si="1"/>
        <v>-0.146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36906.0</v>
      </c>
      <c r="B61" s="2"/>
      <c r="C61" s="2"/>
      <c r="D61" s="2">
        <v>0.898</v>
      </c>
      <c r="E61" s="2"/>
      <c r="F61" s="2"/>
      <c r="G61" s="2">
        <f t="shared" si="1"/>
        <v>-0.16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36937.0</v>
      </c>
      <c r="B62" s="2"/>
      <c r="C62" s="2"/>
      <c r="D62" s="2">
        <v>0.901</v>
      </c>
      <c r="E62" s="2"/>
      <c r="F62" s="2"/>
      <c r="G62" s="2">
        <f t="shared" si="1"/>
        <v>0.003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36965.0</v>
      </c>
      <c r="B63" s="2"/>
      <c r="C63" s="2"/>
      <c r="D63" s="2">
        <v>0.868</v>
      </c>
      <c r="E63" s="2"/>
      <c r="F63" s="2"/>
      <c r="G63" s="2">
        <f t="shared" si="1"/>
        <v>-0.033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36996.0</v>
      </c>
      <c r="B64" s="2"/>
      <c r="C64" s="2"/>
      <c r="D64" s="2">
        <v>0.879</v>
      </c>
      <c r="E64" s="2"/>
      <c r="F64" s="2"/>
      <c r="G64" s="2">
        <f t="shared" si="1"/>
        <v>0.011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37026.0</v>
      </c>
      <c r="B65" s="2"/>
      <c r="C65" s="2"/>
      <c r="D65" s="2">
        <v>0.889</v>
      </c>
      <c r="E65" s="2"/>
      <c r="F65" s="2"/>
      <c r="G65" s="2">
        <f t="shared" si="1"/>
        <v>0.01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37057.0</v>
      </c>
      <c r="B66" s="2"/>
      <c r="C66" s="2"/>
      <c r="D66" s="2">
        <v>0.906</v>
      </c>
      <c r="E66" s="2"/>
      <c r="F66" s="2"/>
      <c r="G66" s="2">
        <f t="shared" si="1"/>
        <v>0.017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37087.0</v>
      </c>
      <c r="B67" s="2"/>
      <c r="C67" s="2"/>
      <c r="D67" s="2">
        <v>0.788</v>
      </c>
      <c r="E67" s="2"/>
      <c r="F67" s="2"/>
      <c r="G67" s="2">
        <f t="shared" si="1"/>
        <v>-0.118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37118.0</v>
      </c>
      <c r="B68" s="2"/>
      <c r="C68" s="2"/>
      <c r="D68" s="2">
        <v>0.854</v>
      </c>
      <c r="E68" s="2"/>
      <c r="F68" s="2"/>
      <c r="G68" s="2">
        <f t="shared" si="1"/>
        <v>0.066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37149.0</v>
      </c>
      <c r="B69" s="2"/>
      <c r="C69" s="2"/>
      <c r="D69" s="2">
        <v>0.893</v>
      </c>
      <c r="E69" s="2"/>
      <c r="F69" s="2"/>
      <c r="G69" s="2">
        <f t="shared" si="1"/>
        <v>0.039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37179.0</v>
      </c>
      <c r="B70" s="2"/>
      <c r="C70" s="2"/>
      <c r="D70" s="2">
        <v>0.726</v>
      </c>
      <c r="E70" s="2"/>
      <c r="F70" s="2"/>
      <c r="G70" s="2">
        <f t="shared" si="1"/>
        <v>-0.167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37210.0</v>
      </c>
      <c r="B71" s="2"/>
      <c r="C71" s="2"/>
      <c r="D71" s="2">
        <v>0.625</v>
      </c>
      <c r="E71" s="2"/>
      <c r="F71" s="2"/>
      <c r="G71" s="2">
        <f t="shared" si="1"/>
        <v>-0.101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37240.0</v>
      </c>
      <c r="B72" s="2"/>
      <c r="C72" s="2"/>
      <c r="D72" s="2">
        <v>0.565</v>
      </c>
      <c r="E72" s="2"/>
      <c r="F72" s="2"/>
      <c r="G72" s="2">
        <f t="shared" si="1"/>
        <v>-0.06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37271.0</v>
      </c>
      <c r="B73" s="2"/>
      <c r="C73" s="2"/>
      <c r="D73" s="2">
        <v>0.566</v>
      </c>
      <c r="E73" s="2"/>
      <c r="F73" s="2"/>
      <c r="G73" s="2">
        <f t="shared" si="1"/>
        <v>0.001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37302.0</v>
      </c>
      <c r="B74" s="2"/>
      <c r="C74" s="2"/>
      <c r="D74" s="2">
        <v>0.616</v>
      </c>
      <c r="E74" s="2"/>
      <c r="F74" s="2"/>
      <c r="G74" s="2">
        <f t="shared" si="1"/>
        <v>0.05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37330.0</v>
      </c>
      <c r="B75" s="2"/>
      <c r="C75" s="2"/>
      <c r="D75" s="2">
        <v>0.739</v>
      </c>
      <c r="E75" s="2"/>
      <c r="F75" s="2"/>
      <c r="G75" s="2">
        <f t="shared" si="1"/>
        <v>0.123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37361.0</v>
      </c>
      <c r="B76" s="2"/>
      <c r="C76" s="2"/>
      <c r="D76" s="2">
        <v>0.726</v>
      </c>
      <c r="E76" s="2"/>
      <c r="F76" s="2"/>
      <c r="G76" s="2">
        <f t="shared" si="1"/>
        <v>-0.013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37391.0</v>
      </c>
      <c r="B77" s="2"/>
      <c r="C77" s="2"/>
      <c r="D77" s="2">
        <v>0.705</v>
      </c>
      <c r="E77" s="2"/>
      <c r="F77" s="2"/>
      <c r="G77" s="2">
        <f t="shared" si="1"/>
        <v>-0.021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37422.0</v>
      </c>
      <c r="B78" s="2"/>
      <c r="C78" s="2"/>
      <c r="D78" s="2">
        <v>0.73</v>
      </c>
      <c r="E78" s="2"/>
      <c r="F78" s="2"/>
      <c r="G78" s="2">
        <f t="shared" si="1"/>
        <v>0.025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37452.0</v>
      </c>
      <c r="B79" s="2"/>
      <c r="C79" s="2"/>
      <c r="D79" s="2">
        <v>0.728</v>
      </c>
      <c r="E79" s="2"/>
      <c r="F79" s="2"/>
      <c r="G79" s="2">
        <f t="shared" si="1"/>
        <v>-0.002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37483.0</v>
      </c>
      <c r="B80" s="2"/>
      <c r="C80" s="2"/>
      <c r="D80" s="2">
        <v>0.811</v>
      </c>
      <c r="E80" s="2"/>
      <c r="F80" s="2"/>
      <c r="G80" s="2">
        <f t="shared" si="1"/>
        <v>0.083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37514.0</v>
      </c>
      <c r="B81" s="2"/>
      <c r="C81" s="2"/>
      <c r="D81" s="2">
        <v>0.893</v>
      </c>
      <c r="E81" s="2"/>
      <c r="F81" s="2"/>
      <c r="G81" s="2">
        <f t="shared" si="1"/>
        <v>0.082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37544.0</v>
      </c>
      <c r="B82" s="2"/>
      <c r="C82" s="2"/>
      <c r="D82" s="2">
        <v>0.84</v>
      </c>
      <c r="E82" s="2"/>
      <c r="F82" s="2"/>
      <c r="G82" s="2">
        <f t="shared" si="1"/>
        <v>-0.053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37575.0</v>
      </c>
      <c r="B83" s="2"/>
      <c r="C83" s="2"/>
      <c r="D83" s="2">
        <v>0.801</v>
      </c>
      <c r="E83" s="2"/>
      <c r="F83" s="2"/>
      <c r="G83" s="2">
        <f t="shared" si="1"/>
        <v>-0.039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37605.0</v>
      </c>
      <c r="B84" s="2"/>
      <c r="C84" s="2"/>
      <c r="D84" s="2">
        <v>0.844</v>
      </c>
      <c r="E84" s="2"/>
      <c r="F84" s="2"/>
      <c r="G84" s="2">
        <f t="shared" si="1"/>
        <v>0.043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37636.0</v>
      </c>
      <c r="B85" s="2"/>
      <c r="C85" s="2"/>
      <c r="D85" s="2">
        <v>0.898</v>
      </c>
      <c r="E85" s="2"/>
      <c r="F85" s="2"/>
      <c r="G85" s="2">
        <f t="shared" si="1"/>
        <v>0.054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37667.0</v>
      </c>
      <c r="B86" s="2"/>
      <c r="C86" s="2"/>
      <c r="D86" s="2">
        <v>1.073</v>
      </c>
      <c r="E86" s="2"/>
      <c r="F86" s="2"/>
      <c r="G86" s="2">
        <f t="shared" si="1"/>
        <v>0.175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37695.0</v>
      </c>
      <c r="B87" s="2"/>
      <c r="C87" s="2"/>
      <c r="D87" s="2">
        <v>1.04</v>
      </c>
      <c r="E87" s="2"/>
      <c r="F87" s="2"/>
      <c r="G87" s="2">
        <f t="shared" si="1"/>
        <v>-0.033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37726.0</v>
      </c>
      <c r="B88" s="2"/>
      <c r="C88" s="2"/>
      <c r="D88" s="2">
        <v>0.814</v>
      </c>
      <c r="E88" s="2"/>
      <c r="F88" s="2"/>
      <c r="G88" s="2">
        <f t="shared" si="1"/>
        <v>-0.226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37756.0</v>
      </c>
      <c r="B89" s="2"/>
      <c r="C89" s="2"/>
      <c r="D89" s="2">
        <v>0.777</v>
      </c>
      <c r="E89" s="2"/>
      <c r="F89" s="2"/>
      <c r="G89" s="2">
        <f t="shared" si="1"/>
        <v>-0.037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37787.0</v>
      </c>
      <c r="B90" s="2"/>
      <c r="C90" s="2"/>
      <c r="D90" s="2">
        <v>0.839</v>
      </c>
      <c r="E90" s="2"/>
      <c r="F90" s="2"/>
      <c r="G90" s="2">
        <f t="shared" si="1"/>
        <v>0.062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37817.0</v>
      </c>
      <c r="B91" s="2"/>
      <c r="C91" s="2"/>
      <c r="D91" s="2">
        <v>0.914</v>
      </c>
      <c r="E91" s="2"/>
      <c r="F91" s="2"/>
      <c r="G91" s="2">
        <f t="shared" si="1"/>
        <v>0.075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37848.0</v>
      </c>
      <c r="B92" s="2"/>
      <c r="C92" s="2"/>
      <c r="D92" s="2">
        <v>0.975</v>
      </c>
      <c r="E92" s="2"/>
      <c r="F92" s="2"/>
      <c r="G92" s="2">
        <f t="shared" si="1"/>
        <v>0.061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37879.0</v>
      </c>
      <c r="B93" s="2"/>
      <c r="C93" s="2"/>
      <c r="D93" s="2">
        <v>0.835</v>
      </c>
      <c r="E93" s="2"/>
      <c r="F93" s="2"/>
      <c r="G93" s="2">
        <f t="shared" si="1"/>
        <v>-0.14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37909.0</v>
      </c>
      <c r="B94" s="2"/>
      <c r="C94" s="2"/>
      <c r="D94" s="2">
        <v>0.897</v>
      </c>
      <c r="E94" s="2"/>
      <c r="F94" s="2"/>
      <c r="G94" s="2">
        <f t="shared" si="1"/>
        <v>0.062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37940.0</v>
      </c>
      <c r="B95" s="2"/>
      <c r="C95" s="2"/>
      <c r="D95" s="2">
        <v>0.939</v>
      </c>
      <c r="E95" s="2"/>
      <c r="F95" s="2"/>
      <c r="G95" s="2">
        <f t="shared" si="1"/>
        <v>0.042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37970.0</v>
      </c>
      <c r="B96" s="2"/>
      <c r="C96" s="2"/>
      <c r="D96" s="2">
        <v>0.975</v>
      </c>
      <c r="E96" s="2"/>
      <c r="F96" s="2"/>
      <c r="G96" s="2">
        <f t="shared" si="1"/>
        <v>0.036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38001.0</v>
      </c>
      <c r="B97" s="2"/>
      <c r="C97" s="2"/>
      <c r="D97" s="2">
        <v>0.992</v>
      </c>
      <c r="E97" s="2"/>
      <c r="F97" s="2"/>
      <c r="G97" s="2">
        <f t="shared" si="1"/>
        <v>0.017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38032.0</v>
      </c>
      <c r="B98" s="2"/>
      <c r="C98" s="2"/>
      <c r="D98" s="2">
        <v>1.156</v>
      </c>
      <c r="E98" s="2"/>
      <c r="F98" s="2"/>
      <c r="G98" s="2">
        <f t="shared" si="1"/>
        <v>0.164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38061.0</v>
      </c>
      <c r="B99" s="2"/>
      <c r="C99" s="2"/>
      <c r="D99" s="2">
        <v>1.119</v>
      </c>
      <c r="E99" s="2"/>
      <c r="F99" s="2"/>
      <c r="G99" s="2">
        <f t="shared" si="1"/>
        <v>-0.037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38092.0</v>
      </c>
      <c r="B100" s="2"/>
      <c r="C100" s="2"/>
      <c r="D100" s="2">
        <v>1.45</v>
      </c>
      <c r="E100" s="2"/>
      <c r="F100" s="2"/>
      <c r="G100" s="2">
        <f t="shared" si="1"/>
        <v>0.331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38122.0</v>
      </c>
      <c r="B101" s="2"/>
      <c r="C101" s="2"/>
      <c r="D101" s="2">
        <v>1.412</v>
      </c>
      <c r="E101" s="2"/>
      <c r="F101" s="2"/>
      <c r="G101" s="2">
        <f t="shared" si="1"/>
        <v>-0.038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38153.0</v>
      </c>
      <c r="B102" s="2"/>
      <c r="C102" s="2"/>
      <c r="D102" s="2">
        <v>1.186</v>
      </c>
      <c r="E102" s="2"/>
      <c r="F102" s="2"/>
      <c r="G102" s="2">
        <f t="shared" si="1"/>
        <v>-0.226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38183.0</v>
      </c>
      <c r="B103" s="2"/>
      <c r="C103" s="2"/>
      <c r="D103" s="2">
        <v>1.324</v>
      </c>
      <c r="E103" s="2"/>
      <c r="F103" s="2"/>
      <c r="G103" s="2">
        <f t="shared" si="1"/>
        <v>0.138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38214.0</v>
      </c>
      <c r="B104" s="2"/>
      <c r="C104" s="2"/>
      <c r="D104" s="2">
        <v>1.361</v>
      </c>
      <c r="E104" s="2"/>
      <c r="F104" s="2"/>
      <c r="G104" s="2">
        <f t="shared" si="1"/>
        <v>0.037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38245.0</v>
      </c>
      <c r="B105" s="2"/>
      <c r="C105" s="2"/>
      <c r="D105" s="2">
        <v>1.457</v>
      </c>
      <c r="E105" s="2"/>
      <c r="F105" s="2"/>
      <c r="G105" s="2">
        <f t="shared" si="1"/>
        <v>0.096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38275.0</v>
      </c>
      <c r="B106" s="2"/>
      <c r="C106" s="2"/>
      <c r="D106" s="2">
        <v>1.625</v>
      </c>
      <c r="E106" s="2"/>
      <c r="F106" s="2"/>
      <c r="G106" s="2">
        <f t="shared" si="1"/>
        <v>0.168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38306.0</v>
      </c>
      <c r="B107" s="2"/>
      <c r="C107" s="2"/>
      <c r="D107" s="2">
        <v>1.474</v>
      </c>
      <c r="E107" s="2"/>
      <c r="F107" s="2"/>
      <c r="G107" s="2">
        <f t="shared" si="1"/>
        <v>-0.151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38336.0</v>
      </c>
      <c r="B108" s="2"/>
      <c r="C108" s="2"/>
      <c r="D108" s="2">
        <v>1.256</v>
      </c>
      <c r="E108" s="2"/>
      <c r="F108" s="2"/>
      <c r="G108" s="2">
        <f t="shared" si="1"/>
        <v>-0.218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38367.0</v>
      </c>
      <c r="B109" s="2"/>
      <c r="C109" s="2"/>
      <c r="D109" s="2">
        <v>1.302</v>
      </c>
      <c r="E109" s="2"/>
      <c r="F109" s="2"/>
      <c r="G109" s="2">
        <f t="shared" si="1"/>
        <v>0.046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38398.0</v>
      </c>
      <c r="B110" s="2"/>
      <c r="C110" s="2"/>
      <c r="D110" s="2">
        <v>1.502</v>
      </c>
      <c r="E110" s="2"/>
      <c r="F110" s="2"/>
      <c r="G110" s="2">
        <f t="shared" si="1"/>
        <v>0.2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38426.0</v>
      </c>
      <c r="B111" s="2"/>
      <c r="C111" s="2"/>
      <c r="D111" s="2">
        <v>1.713</v>
      </c>
      <c r="E111" s="2"/>
      <c r="F111" s="2"/>
      <c r="G111" s="2">
        <f t="shared" si="1"/>
        <v>0.211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38457.0</v>
      </c>
      <c r="B112" s="2"/>
      <c r="C112" s="2"/>
      <c r="D112" s="2">
        <v>1.79</v>
      </c>
      <c r="E112" s="2"/>
      <c r="F112" s="2"/>
      <c r="G112" s="2">
        <f t="shared" si="1"/>
        <v>0.077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38487.0</v>
      </c>
      <c r="B113" s="2"/>
      <c r="C113" s="2"/>
      <c r="D113" s="2">
        <v>1.597</v>
      </c>
      <c r="E113" s="2"/>
      <c r="F113" s="2"/>
      <c r="G113" s="2">
        <f t="shared" si="1"/>
        <v>-0.193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38518.0</v>
      </c>
      <c r="B114" s="2"/>
      <c r="C114" s="2"/>
      <c r="D114" s="2">
        <v>1.722</v>
      </c>
      <c r="E114" s="2"/>
      <c r="F114" s="2"/>
      <c r="G114" s="2">
        <f t="shared" si="1"/>
        <v>0.125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38548.0</v>
      </c>
      <c r="B115" s="2"/>
      <c r="C115" s="2"/>
      <c r="D115" s="2">
        <v>1.809</v>
      </c>
      <c r="E115" s="2"/>
      <c r="F115" s="2"/>
      <c r="G115" s="2">
        <f t="shared" si="1"/>
        <v>0.087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38579.0</v>
      </c>
      <c r="B116" s="2"/>
      <c r="C116" s="2"/>
      <c r="D116" s="2">
        <v>2.12</v>
      </c>
      <c r="E116" s="2"/>
      <c r="F116" s="2"/>
      <c r="G116" s="2">
        <f t="shared" si="1"/>
        <v>0.311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38610.0</v>
      </c>
      <c r="B117" s="2"/>
      <c r="C117" s="2"/>
      <c r="D117" s="2">
        <v>2.235</v>
      </c>
      <c r="E117" s="2"/>
      <c r="F117" s="2"/>
      <c r="G117" s="2">
        <f t="shared" si="1"/>
        <v>0.115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38640.0</v>
      </c>
      <c r="B118" s="2"/>
      <c r="C118" s="2"/>
      <c r="D118" s="2">
        <v>2.179</v>
      </c>
      <c r="E118" s="2"/>
      <c r="F118" s="2"/>
      <c r="G118" s="2">
        <f t="shared" si="1"/>
        <v>-0.056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38671.0</v>
      </c>
      <c r="B119" s="2"/>
      <c r="C119" s="2"/>
      <c r="D119" s="2">
        <v>1.749</v>
      </c>
      <c r="E119" s="2"/>
      <c r="F119" s="2"/>
      <c r="G119" s="2">
        <f t="shared" si="1"/>
        <v>-0.43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38701.0</v>
      </c>
      <c r="B120" s="2"/>
      <c r="C120" s="2"/>
      <c r="D120" s="2">
        <v>1.751</v>
      </c>
      <c r="E120" s="2"/>
      <c r="F120" s="2"/>
      <c r="G120" s="2">
        <f t="shared" si="1"/>
        <v>0.002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38732.0</v>
      </c>
      <c r="B121" s="2"/>
      <c r="C121" s="2"/>
      <c r="D121" s="2">
        <v>1.948</v>
      </c>
      <c r="E121" s="2"/>
      <c r="F121" s="2"/>
      <c r="G121" s="2">
        <f t="shared" si="1"/>
        <v>0.197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38763.0</v>
      </c>
      <c r="B122" s="2"/>
      <c r="C122" s="2"/>
      <c r="D122" s="2">
        <v>1.901</v>
      </c>
      <c r="E122" s="2"/>
      <c r="F122" s="2"/>
      <c r="G122" s="2">
        <f t="shared" si="1"/>
        <v>-0.047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38791.0</v>
      </c>
      <c r="B123" s="2"/>
      <c r="C123" s="2"/>
      <c r="D123" s="2">
        <v>1.991</v>
      </c>
      <c r="E123" s="2"/>
      <c r="F123" s="2"/>
      <c r="G123" s="2">
        <f t="shared" si="1"/>
        <v>0.09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38822.0</v>
      </c>
      <c r="B124" s="2"/>
      <c r="C124" s="2"/>
      <c r="D124" s="2">
        <v>2.278</v>
      </c>
      <c r="E124" s="2"/>
      <c r="F124" s="2"/>
      <c r="G124" s="2">
        <f t="shared" si="1"/>
        <v>0.287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38852.0</v>
      </c>
      <c r="B125" s="2"/>
      <c r="C125" s="2"/>
      <c r="D125" s="2">
        <v>2.389</v>
      </c>
      <c r="E125" s="2"/>
      <c r="F125" s="2"/>
      <c r="G125" s="2">
        <f t="shared" si="1"/>
        <v>0.111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38883.0</v>
      </c>
      <c r="B126" s="2">
        <v>2.091</v>
      </c>
      <c r="C126" s="2">
        <v>2.108</v>
      </c>
      <c r="D126" s="2">
        <v>2.269</v>
      </c>
      <c r="E126" s="20">
        <v>0.0</v>
      </c>
      <c r="F126" s="20">
        <v>0.0</v>
      </c>
      <c r="G126" s="2">
        <f t="shared" si="1"/>
        <v>-0.12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38913.0</v>
      </c>
      <c r="B127" s="2">
        <v>2.217</v>
      </c>
      <c r="C127" s="2">
        <v>2.231</v>
      </c>
      <c r="D127" s="2">
        <v>2.209</v>
      </c>
      <c r="E127" s="2">
        <f t="shared" ref="E127:G127" si="2">B127-B126</f>
        <v>0.126</v>
      </c>
      <c r="F127" s="2">
        <f t="shared" si="2"/>
        <v>0.123</v>
      </c>
      <c r="G127" s="2">
        <f t="shared" si="2"/>
        <v>-0.06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38944.0</v>
      </c>
      <c r="B128" s="2">
        <v>2.247</v>
      </c>
      <c r="C128" s="2">
        <v>2.233</v>
      </c>
      <c r="D128" s="2">
        <v>2.3</v>
      </c>
      <c r="E128" s="2">
        <f t="shared" ref="E128:G128" si="3">B128-B127</f>
        <v>0.03</v>
      </c>
      <c r="F128" s="2">
        <f t="shared" si="3"/>
        <v>0.002</v>
      </c>
      <c r="G128" s="2">
        <f t="shared" si="3"/>
        <v>0.091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38975.0</v>
      </c>
      <c r="B129" s="2">
        <v>1.81</v>
      </c>
      <c r="C129" s="2">
        <v>1.789</v>
      </c>
      <c r="D129" s="2">
        <v>1.984</v>
      </c>
      <c r="E129" s="2">
        <f t="shared" ref="E129:G129" si="4">B129-B128</f>
        <v>-0.437</v>
      </c>
      <c r="F129" s="2">
        <f t="shared" si="4"/>
        <v>-0.444</v>
      </c>
      <c r="G129" s="2">
        <f t="shared" si="4"/>
        <v>-0.316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39005.0</v>
      </c>
      <c r="B130" s="2">
        <v>1.794</v>
      </c>
      <c r="C130" s="2">
        <v>1.784</v>
      </c>
      <c r="D130" s="2">
        <v>1.809</v>
      </c>
      <c r="E130" s="2">
        <f t="shared" ref="E130:G130" si="5">B130-B129</f>
        <v>-0.016</v>
      </c>
      <c r="F130" s="2">
        <f t="shared" si="5"/>
        <v>-0.005</v>
      </c>
      <c r="G130" s="2">
        <f t="shared" si="5"/>
        <v>-0.175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39036.0</v>
      </c>
      <c r="B131" s="2">
        <v>1.811</v>
      </c>
      <c r="C131" s="2">
        <v>1.797</v>
      </c>
      <c r="D131" s="2">
        <v>1.89</v>
      </c>
      <c r="E131" s="2">
        <f t="shared" ref="E131:G131" si="6">B131-B130</f>
        <v>0.017</v>
      </c>
      <c r="F131" s="2">
        <f t="shared" si="6"/>
        <v>0.013</v>
      </c>
      <c r="G131" s="2">
        <f t="shared" si="6"/>
        <v>0.081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39066.0</v>
      </c>
      <c r="B132" s="2">
        <v>1.833</v>
      </c>
      <c r="C132" s="2">
        <v>1.791</v>
      </c>
      <c r="D132" s="2">
        <v>2.023</v>
      </c>
      <c r="E132" s="2">
        <f t="shared" ref="E132:G132" si="7">B132-B131</f>
        <v>0.022</v>
      </c>
      <c r="F132" s="2">
        <f t="shared" si="7"/>
        <v>-0.006</v>
      </c>
      <c r="G132" s="2">
        <f t="shared" si="7"/>
        <v>0.133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39097.0</v>
      </c>
      <c r="B133" s="2">
        <v>1.63</v>
      </c>
      <c r="C133" s="2">
        <v>1.639</v>
      </c>
      <c r="D133" s="2">
        <v>1.834</v>
      </c>
      <c r="E133" s="2">
        <f t="shared" ref="E133:G133" si="8">B133-B132</f>
        <v>-0.203</v>
      </c>
      <c r="F133" s="2">
        <f t="shared" si="8"/>
        <v>-0.152</v>
      </c>
      <c r="G133" s="2">
        <f t="shared" si="8"/>
        <v>-0.189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39128.0</v>
      </c>
      <c r="B134" s="2">
        <v>1.759</v>
      </c>
      <c r="C134" s="2">
        <v>1.777</v>
      </c>
      <c r="D134" s="2">
        <v>2.006</v>
      </c>
      <c r="E134" s="2">
        <f t="shared" ref="E134:G134" si="9">B134-B133</f>
        <v>0.129</v>
      </c>
      <c r="F134" s="2">
        <f t="shared" si="9"/>
        <v>0.138</v>
      </c>
      <c r="G134" s="2">
        <f t="shared" si="9"/>
        <v>0.172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39156.0</v>
      </c>
      <c r="B135" s="2">
        <v>1.891</v>
      </c>
      <c r="C135" s="2">
        <v>1.97</v>
      </c>
      <c r="D135" s="2">
        <v>2.038</v>
      </c>
      <c r="E135" s="2">
        <f t="shared" ref="E135:G135" si="10">B135-B134</f>
        <v>0.132</v>
      </c>
      <c r="F135" s="2">
        <f t="shared" si="10"/>
        <v>0.193</v>
      </c>
      <c r="G135" s="2">
        <f t="shared" si="10"/>
        <v>0.032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39187.0</v>
      </c>
      <c r="B136" s="2">
        <v>2.053</v>
      </c>
      <c r="C136" s="2">
        <v>2.092</v>
      </c>
      <c r="D136" s="2">
        <v>2.177</v>
      </c>
      <c r="E136" s="2">
        <f t="shared" ref="E136:G136" si="11">B136-B135</f>
        <v>0.162</v>
      </c>
      <c r="F136" s="2">
        <f t="shared" si="11"/>
        <v>0.122</v>
      </c>
      <c r="G136" s="2">
        <f t="shared" si="11"/>
        <v>0.139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39217.0</v>
      </c>
      <c r="B137" s="2">
        <v>2.044</v>
      </c>
      <c r="C137" s="2">
        <v>2.045</v>
      </c>
      <c r="D137" s="2">
        <v>2.133</v>
      </c>
      <c r="E137" s="2">
        <f t="shared" ref="E137:G137" si="12">B137-B136</f>
        <v>-0.009</v>
      </c>
      <c r="F137" s="2">
        <f t="shared" si="12"/>
        <v>-0.047</v>
      </c>
      <c r="G137" s="2">
        <f t="shared" si="12"/>
        <v>-0.044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39248.0</v>
      </c>
      <c r="B138" s="2">
        <v>2.12</v>
      </c>
      <c r="C138" s="2">
        <v>2.093</v>
      </c>
      <c r="D138" s="2">
        <v>2.251</v>
      </c>
      <c r="E138" s="2">
        <f t="shared" ref="E138:G138" si="13">B138-B137</f>
        <v>0.076</v>
      </c>
      <c r="F138" s="2">
        <f t="shared" si="13"/>
        <v>0.048</v>
      </c>
      <c r="G138" s="2">
        <f t="shared" si="13"/>
        <v>0.118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39278.0</v>
      </c>
      <c r="B139" s="2">
        <v>2.146</v>
      </c>
      <c r="C139" s="2">
        <v>2.144</v>
      </c>
      <c r="D139" s="2">
        <v>2.321</v>
      </c>
      <c r="E139" s="2">
        <f t="shared" ref="E139:G139" si="14">B139-B138</f>
        <v>0.026</v>
      </c>
      <c r="F139" s="2">
        <f t="shared" si="14"/>
        <v>0.051</v>
      </c>
      <c r="G139" s="2">
        <f t="shared" si="14"/>
        <v>0.07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39309.0</v>
      </c>
      <c r="B140" s="2">
        <v>2.106</v>
      </c>
      <c r="C140" s="2">
        <v>2.116</v>
      </c>
      <c r="D140" s="2">
        <v>2.165</v>
      </c>
      <c r="E140" s="2">
        <f t="shared" ref="E140:G140" si="15">B140-B139</f>
        <v>-0.04</v>
      </c>
      <c r="F140" s="2">
        <f t="shared" si="15"/>
        <v>-0.028</v>
      </c>
      <c r="G140" s="2">
        <f t="shared" si="15"/>
        <v>-0.156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39340.0</v>
      </c>
      <c r="B141" s="2">
        <v>2.32</v>
      </c>
      <c r="C141" s="2">
        <v>2.294</v>
      </c>
      <c r="D141" s="2">
        <v>2.269</v>
      </c>
      <c r="E141" s="2">
        <f t="shared" ref="E141:G141" si="16">B141-B140</f>
        <v>0.214</v>
      </c>
      <c r="F141" s="2">
        <f t="shared" si="16"/>
        <v>0.178</v>
      </c>
      <c r="G141" s="2">
        <f t="shared" si="16"/>
        <v>0.104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39370.0</v>
      </c>
      <c r="B142" s="2">
        <v>2.417</v>
      </c>
      <c r="C142" s="2">
        <v>2.361</v>
      </c>
      <c r="D142" s="2">
        <v>2.499</v>
      </c>
      <c r="E142" s="2">
        <f t="shared" ref="E142:G142" si="17">B142-B141</f>
        <v>0.097</v>
      </c>
      <c r="F142" s="2">
        <f t="shared" si="17"/>
        <v>0.067</v>
      </c>
      <c r="G142" s="2">
        <f t="shared" si="17"/>
        <v>0.23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39401.0</v>
      </c>
      <c r="B143" s="2">
        <v>2.7</v>
      </c>
      <c r="C143" s="2">
        <v>2.657</v>
      </c>
      <c r="D143" s="2">
        <v>2.717</v>
      </c>
      <c r="E143" s="2">
        <f t="shared" ref="E143:G143" si="18">B143-B142</f>
        <v>0.283</v>
      </c>
      <c r="F143" s="2">
        <f t="shared" si="18"/>
        <v>0.296</v>
      </c>
      <c r="G143" s="2">
        <f t="shared" si="18"/>
        <v>0.218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39431.0</v>
      </c>
      <c r="B144" s="2">
        <v>2.631</v>
      </c>
      <c r="C144" s="2">
        <v>2.561</v>
      </c>
      <c r="D144" s="2">
        <v>2.568</v>
      </c>
      <c r="E144" s="2">
        <f t="shared" ref="E144:G144" si="19">B144-B143</f>
        <v>-0.069</v>
      </c>
      <c r="F144" s="2">
        <f t="shared" si="19"/>
        <v>-0.096</v>
      </c>
      <c r="G144" s="2">
        <f t="shared" si="19"/>
        <v>-0.149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39462.0</v>
      </c>
      <c r="B145" s="2">
        <v>2.59</v>
      </c>
      <c r="C145" s="2">
        <v>2.551</v>
      </c>
      <c r="D145" s="2">
        <v>2.544</v>
      </c>
      <c r="E145" s="2">
        <f t="shared" ref="E145:G145" si="20">B145-B144</f>
        <v>-0.041</v>
      </c>
      <c r="F145" s="2">
        <f t="shared" si="20"/>
        <v>-0.01</v>
      </c>
      <c r="G145" s="2">
        <f t="shared" si="20"/>
        <v>-0.024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39493.0</v>
      </c>
      <c r="B146" s="2">
        <v>2.774</v>
      </c>
      <c r="C146" s="2">
        <v>2.749</v>
      </c>
      <c r="D146" s="2">
        <v>2.747</v>
      </c>
      <c r="E146" s="2">
        <f t="shared" ref="E146:G146" si="21">B146-B145</f>
        <v>0.184</v>
      </c>
      <c r="F146" s="2">
        <f t="shared" si="21"/>
        <v>0.198</v>
      </c>
      <c r="G146" s="2">
        <f t="shared" si="21"/>
        <v>0.203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39522.0</v>
      </c>
      <c r="B147" s="2">
        <v>3.253</v>
      </c>
      <c r="C147" s="2">
        <v>3.153</v>
      </c>
      <c r="D147" s="2">
        <v>3.141</v>
      </c>
      <c r="E147" s="2">
        <f t="shared" ref="E147:G147" si="22">B147-B146</f>
        <v>0.479</v>
      </c>
      <c r="F147" s="2">
        <f t="shared" si="22"/>
        <v>0.404</v>
      </c>
      <c r="G147" s="2">
        <f t="shared" si="22"/>
        <v>0.394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39553.0</v>
      </c>
      <c r="B148" s="2">
        <v>3.443</v>
      </c>
      <c r="C148" s="2">
        <v>3.347</v>
      </c>
      <c r="D148" s="2">
        <v>3.378</v>
      </c>
      <c r="E148" s="2">
        <f t="shared" ref="E148:G148" si="23">B148-B147</f>
        <v>0.19</v>
      </c>
      <c r="F148" s="2">
        <f t="shared" si="23"/>
        <v>0.194</v>
      </c>
      <c r="G148" s="2">
        <f t="shared" si="23"/>
        <v>0.237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39583.0</v>
      </c>
      <c r="B149" s="2">
        <v>3.821</v>
      </c>
      <c r="C149" s="2">
        <v>3.733</v>
      </c>
      <c r="D149" s="2">
        <v>3.803</v>
      </c>
      <c r="E149" s="2">
        <f t="shared" ref="E149:G149" si="24">B149-B148</f>
        <v>0.378</v>
      </c>
      <c r="F149" s="2">
        <f t="shared" si="24"/>
        <v>0.386</v>
      </c>
      <c r="G149" s="2">
        <f t="shared" si="24"/>
        <v>0.425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39614.0</v>
      </c>
      <c r="B150" s="2">
        <v>3.887</v>
      </c>
      <c r="C150" s="2">
        <v>3.851</v>
      </c>
      <c r="D150" s="2">
        <v>3.894</v>
      </c>
      <c r="E150" s="2">
        <f t="shared" ref="E150:G150" si="25">B150-B149</f>
        <v>0.066</v>
      </c>
      <c r="F150" s="2">
        <f t="shared" si="25"/>
        <v>0.118</v>
      </c>
      <c r="G150" s="2">
        <f t="shared" si="25"/>
        <v>0.091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39644.0</v>
      </c>
      <c r="B151" s="2">
        <v>3.845</v>
      </c>
      <c r="C151" s="2">
        <v>3.816</v>
      </c>
      <c r="D151" s="2">
        <v>3.857</v>
      </c>
      <c r="E151" s="2">
        <f t="shared" ref="E151:G151" si="26">B151-B150</f>
        <v>-0.042</v>
      </c>
      <c r="F151" s="2">
        <f t="shared" si="26"/>
        <v>-0.035</v>
      </c>
      <c r="G151" s="2">
        <f t="shared" si="26"/>
        <v>-0.037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39675.0</v>
      </c>
      <c r="B152" s="2">
        <v>3.273</v>
      </c>
      <c r="C152" s="2">
        <v>3.241</v>
      </c>
      <c r="D152" s="2">
        <v>3.226</v>
      </c>
      <c r="E152" s="2">
        <f t="shared" ref="E152:G152" si="27">B152-B151</f>
        <v>-0.572</v>
      </c>
      <c r="F152" s="2">
        <f t="shared" si="27"/>
        <v>-0.575</v>
      </c>
      <c r="G152" s="2">
        <f t="shared" si="27"/>
        <v>-0.631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39706.0</v>
      </c>
      <c r="B153" s="2">
        <v>3.041</v>
      </c>
      <c r="C153" s="2">
        <v>3.076</v>
      </c>
      <c r="D153" s="2">
        <v>2.978</v>
      </c>
      <c r="E153" s="2">
        <f t="shared" ref="E153:G153" si="28">B153-B152</f>
        <v>-0.232</v>
      </c>
      <c r="F153" s="2">
        <f t="shared" si="28"/>
        <v>-0.165</v>
      </c>
      <c r="G153" s="2">
        <f t="shared" si="28"/>
        <v>-0.248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39736.0</v>
      </c>
      <c r="B154" s="2">
        <v>2.397</v>
      </c>
      <c r="C154" s="2">
        <v>2.312</v>
      </c>
      <c r="D154" s="2">
        <v>2.233</v>
      </c>
      <c r="E154" s="2">
        <f t="shared" ref="E154:G154" si="29">B154-B153</f>
        <v>-0.644</v>
      </c>
      <c r="F154" s="2">
        <f t="shared" si="29"/>
        <v>-0.764</v>
      </c>
      <c r="G154" s="2">
        <f t="shared" si="29"/>
        <v>-0.745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39767.0</v>
      </c>
      <c r="B155" s="2">
        <v>1.923</v>
      </c>
      <c r="C155" s="2">
        <v>1.843</v>
      </c>
      <c r="D155" s="2">
        <v>1.764</v>
      </c>
      <c r="E155" s="2">
        <f t="shared" ref="E155:G155" si="30">B155-B154</f>
        <v>-0.474</v>
      </c>
      <c r="F155" s="2">
        <f t="shared" si="30"/>
        <v>-0.469</v>
      </c>
      <c r="G155" s="2">
        <f t="shared" si="30"/>
        <v>-0.469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39797.0</v>
      </c>
      <c r="B156" s="2">
        <v>1.436</v>
      </c>
      <c r="C156" s="2">
        <v>1.372</v>
      </c>
      <c r="D156" s="2">
        <v>1.336</v>
      </c>
      <c r="E156" s="2">
        <f t="shared" ref="E156:G156" si="31">B156-B155</f>
        <v>-0.487</v>
      </c>
      <c r="F156" s="2">
        <f t="shared" si="31"/>
        <v>-0.471</v>
      </c>
      <c r="G156" s="2">
        <f t="shared" si="31"/>
        <v>-0.428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39828.0</v>
      </c>
      <c r="B157" s="2">
        <v>1.496</v>
      </c>
      <c r="C157" s="2">
        <v>1.426</v>
      </c>
      <c r="D157" s="2">
        <v>1.455</v>
      </c>
      <c r="E157" s="2">
        <f t="shared" ref="E157:G157" si="32">B157-B156</f>
        <v>0.06</v>
      </c>
      <c r="F157" s="2">
        <f t="shared" si="32"/>
        <v>0.054</v>
      </c>
      <c r="G157" s="2">
        <f t="shared" si="32"/>
        <v>0.119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39859.0</v>
      </c>
      <c r="B158" s="2">
        <v>1.306</v>
      </c>
      <c r="C158" s="2">
        <v>1.258</v>
      </c>
      <c r="D158" s="2">
        <v>1.29</v>
      </c>
      <c r="E158" s="2">
        <f t="shared" ref="E158:G158" si="33">B158-B157</f>
        <v>-0.19</v>
      </c>
      <c r="F158" s="2">
        <f t="shared" si="33"/>
        <v>-0.168</v>
      </c>
      <c r="G158" s="2">
        <f t="shared" si="33"/>
        <v>-0.165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39887.0</v>
      </c>
      <c r="B159" s="2">
        <v>1.338</v>
      </c>
      <c r="C159" s="2">
        <v>1.292</v>
      </c>
      <c r="D159" s="2">
        <v>1.288</v>
      </c>
      <c r="E159" s="2">
        <f t="shared" ref="E159:G159" si="34">B159-B158</f>
        <v>0.032</v>
      </c>
      <c r="F159" s="2">
        <f t="shared" si="34"/>
        <v>0.034</v>
      </c>
      <c r="G159" s="2">
        <f t="shared" si="34"/>
        <v>-0.002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39918.0</v>
      </c>
      <c r="B160" s="2">
        <v>1.449</v>
      </c>
      <c r="C160" s="2">
        <v>1.396</v>
      </c>
      <c r="D160" s="2">
        <v>1.423</v>
      </c>
      <c r="E160" s="2">
        <f t="shared" ref="E160:G160" si="35">B160-B159</f>
        <v>0.111</v>
      </c>
      <c r="F160" s="2">
        <f t="shared" si="35"/>
        <v>0.104</v>
      </c>
      <c r="G160" s="2">
        <f t="shared" si="35"/>
        <v>0.135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39948.0</v>
      </c>
      <c r="B161" s="2">
        <v>1.52</v>
      </c>
      <c r="C161" s="2">
        <v>1.489</v>
      </c>
      <c r="D161" s="2">
        <v>1.529</v>
      </c>
      <c r="E161" s="2">
        <f t="shared" ref="E161:G161" si="36">B161-B160</f>
        <v>0.071</v>
      </c>
      <c r="F161" s="2">
        <f t="shared" si="36"/>
        <v>0.093</v>
      </c>
      <c r="G161" s="2">
        <f t="shared" si="36"/>
        <v>0.106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39979.0</v>
      </c>
      <c r="B162" s="2">
        <v>1.82</v>
      </c>
      <c r="C162" s="2">
        <v>1.802</v>
      </c>
      <c r="D162" s="2">
        <v>1.843</v>
      </c>
      <c r="E162" s="2">
        <f t="shared" ref="E162:G162" si="37">B162-B161</f>
        <v>0.3</v>
      </c>
      <c r="F162" s="2">
        <f t="shared" si="37"/>
        <v>0.313</v>
      </c>
      <c r="G162" s="2">
        <f t="shared" si="37"/>
        <v>0.314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40009.0</v>
      </c>
      <c r="B163" s="2">
        <v>1.722</v>
      </c>
      <c r="C163" s="2">
        <v>1.695</v>
      </c>
      <c r="D163" s="2">
        <v>1.747</v>
      </c>
      <c r="E163" s="2">
        <f t="shared" ref="E163:G163" si="38">B163-B162</f>
        <v>-0.098</v>
      </c>
      <c r="F163" s="2">
        <f t="shared" si="38"/>
        <v>-0.107</v>
      </c>
      <c r="G163" s="2">
        <f t="shared" si="38"/>
        <v>-0.096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40040.0</v>
      </c>
      <c r="B164" s="2">
        <v>1.927</v>
      </c>
      <c r="C164" s="2">
        <v>1.9</v>
      </c>
      <c r="D164" s="2">
        <v>1.94</v>
      </c>
      <c r="E164" s="2">
        <f t="shared" ref="E164:G164" si="39">B164-B163</f>
        <v>0.205</v>
      </c>
      <c r="F164" s="2">
        <f t="shared" si="39"/>
        <v>0.205</v>
      </c>
      <c r="G164" s="2">
        <f t="shared" si="39"/>
        <v>0.193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40071.0</v>
      </c>
      <c r="B165" s="2">
        <v>1.795</v>
      </c>
      <c r="C165" s="2">
        <v>1.773</v>
      </c>
      <c r="D165" s="2">
        <v>1.822</v>
      </c>
      <c r="E165" s="2">
        <f t="shared" ref="E165:G165" si="40">B165-B164</f>
        <v>-0.132</v>
      </c>
      <c r="F165" s="2">
        <f t="shared" si="40"/>
        <v>-0.127</v>
      </c>
      <c r="G165" s="2">
        <f t="shared" si="40"/>
        <v>-0.118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40101.0</v>
      </c>
      <c r="B166" s="2">
        <v>1.982</v>
      </c>
      <c r="C166" s="2">
        <v>1.941</v>
      </c>
      <c r="D166" s="2">
        <v>1.987</v>
      </c>
      <c r="E166" s="2">
        <f t="shared" ref="E166:G166" si="41">B166-B165</f>
        <v>0.187</v>
      </c>
      <c r="F166" s="2">
        <f t="shared" si="41"/>
        <v>0.168</v>
      </c>
      <c r="G166" s="2">
        <f t="shared" si="41"/>
        <v>0.165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40132.0</v>
      </c>
      <c r="B167" s="2">
        <v>1.998</v>
      </c>
      <c r="C167" s="2">
        <v>1.98</v>
      </c>
      <c r="D167" s="2">
        <v>2.034</v>
      </c>
      <c r="E167" s="2">
        <f t="shared" ref="E167:G167" si="42">B167-B166</f>
        <v>0.016</v>
      </c>
      <c r="F167" s="2">
        <f t="shared" si="42"/>
        <v>0.039</v>
      </c>
      <c r="G167" s="2">
        <f t="shared" si="42"/>
        <v>0.047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40162.0</v>
      </c>
      <c r="B168" s="2">
        <v>1.98</v>
      </c>
      <c r="C168" s="2">
        <v>1.959</v>
      </c>
      <c r="D168" s="2">
        <v>1.999</v>
      </c>
      <c r="E168" s="2">
        <f t="shared" ref="E168:G168" si="43">B168-B167</f>
        <v>-0.018</v>
      </c>
      <c r="F168" s="2">
        <f t="shared" si="43"/>
        <v>-0.021</v>
      </c>
      <c r="G168" s="2">
        <f t="shared" si="43"/>
        <v>-0.035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40193.0</v>
      </c>
      <c r="B169" s="2">
        <v>2.066</v>
      </c>
      <c r="C169" s="2">
        <v>2.035</v>
      </c>
      <c r="D169" s="2">
        <v>2.041</v>
      </c>
      <c r="E169" s="2">
        <f t="shared" ref="E169:G169" si="44">B169-B168</f>
        <v>0.086</v>
      </c>
      <c r="F169" s="2">
        <f t="shared" si="44"/>
        <v>0.076</v>
      </c>
      <c r="G169" s="2">
        <f t="shared" si="44"/>
        <v>0.042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40224.0</v>
      </c>
      <c r="B170" s="2">
        <v>2.035</v>
      </c>
      <c r="C170" s="2">
        <v>1.998</v>
      </c>
      <c r="D170" s="2">
        <v>2.019</v>
      </c>
      <c r="E170" s="2">
        <f t="shared" ref="E170:G170" si="45">B170-B169</f>
        <v>-0.031</v>
      </c>
      <c r="F170" s="2">
        <f t="shared" si="45"/>
        <v>-0.037</v>
      </c>
      <c r="G170" s="2">
        <f t="shared" si="45"/>
        <v>-0.022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40252.0</v>
      </c>
      <c r="B171" s="2">
        <v>2.159</v>
      </c>
      <c r="C171" s="2">
        <v>2.125</v>
      </c>
      <c r="D171" s="2">
        <v>2.142</v>
      </c>
      <c r="E171" s="2">
        <f t="shared" ref="E171:G171" si="46">B171-B170</f>
        <v>0.124</v>
      </c>
      <c r="F171" s="2">
        <f t="shared" si="46"/>
        <v>0.127</v>
      </c>
      <c r="G171" s="2">
        <f t="shared" si="46"/>
        <v>0.123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40283.0</v>
      </c>
      <c r="B172" s="2">
        <v>2.284</v>
      </c>
      <c r="C172" s="2">
        <v>2.267</v>
      </c>
      <c r="D172" s="2">
        <v>2.305</v>
      </c>
      <c r="E172" s="2">
        <f t="shared" ref="E172:G172" si="47">B172-B171</f>
        <v>0.125</v>
      </c>
      <c r="F172" s="2">
        <f t="shared" si="47"/>
        <v>0.142</v>
      </c>
      <c r="G172" s="2">
        <f t="shared" si="47"/>
        <v>0.163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40313.0</v>
      </c>
      <c r="B173" s="2">
        <v>2.136</v>
      </c>
      <c r="C173" s="2">
        <v>2.093</v>
      </c>
      <c r="D173" s="2">
        <v>2.125</v>
      </c>
      <c r="E173" s="2">
        <f t="shared" ref="E173:G173" si="48">B173-B172</f>
        <v>-0.148</v>
      </c>
      <c r="F173" s="2">
        <f t="shared" si="48"/>
        <v>-0.174</v>
      </c>
      <c r="G173" s="2">
        <f t="shared" si="48"/>
        <v>-0.18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40344.0</v>
      </c>
      <c r="B174" s="2">
        <v>2.108</v>
      </c>
      <c r="C174" s="2">
        <v>2.066</v>
      </c>
      <c r="D174" s="2">
        <v>2.139</v>
      </c>
      <c r="E174" s="2">
        <f t="shared" ref="E174:G174" si="49">B174-B173</f>
        <v>-0.028</v>
      </c>
      <c r="F174" s="2">
        <f t="shared" si="49"/>
        <v>-0.027</v>
      </c>
      <c r="G174" s="2">
        <f t="shared" si="49"/>
        <v>0.014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40374.0</v>
      </c>
      <c r="B175" s="2">
        <v>2.066</v>
      </c>
      <c r="C175" s="2">
        <v>2.042</v>
      </c>
      <c r="D175" s="2">
        <v>2.104</v>
      </c>
      <c r="E175" s="2">
        <f t="shared" ref="E175:G175" si="50">B175-B174</f>
        <v>-0.042</v>
      </c>
      <c r="F175" s="2">
        <f t="shared" si="50"/>
        <v>-0.024</v>
      </c>
      <c r="G175" s="2">
        <f t="shared" si="50"/>
        <v>-0.035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40405.0</v>
      </c>
      <c r="B176" s="2">
        <v>2.122</v>
      </c>
      <c r="C176" s="2">
        <v>2.093</v>
      </c>
      <c r="D176" s="2">
        <v>2.161</v>
      </c>
      <c r="E176" s="2">
        <f t="shared" ref="E176:G176" si="51">B176-B175</f>
        <v>0.056</v>
      </c>
      <c r="F176" s="2">
        <f t="shared" si="51"/>
        <v>0.051</v>
      </c>
      <c r="G176" s="2">
        <f t="shared" si="51"/>
        <v>0.057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40436.0</v>
      </c>
      <c r="B177" s="2">
        <v>2.175</v>
      </c>
      <c r="C177" s="2">
        <v>2.13</v>
      </c>
      <c r="D177" s="2">
        <v>2.187</v>
      </c>
      <c r="E177" s="2">
        <f t="shared" ref="E177:G177" si="52">B177-B176</f>
        <v>0.053</v>
      </c>
      <c r="F177" s="2">
        <f t="shared" si="52"/>
        <v>0.037</v>
      </c>
      <c r="G177" s="2">
        <f t="shared" si="52"/>
        <v>0.026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40466.0</v>
      </c>
      <c r="B178" s="2">
        <v>2.301</v>
      </c>
      <c r="C178" s="2">
        <v>2.252</v>
      </c>
      <c r="D178" s="2">
        <v>2.338</v>
      </c>
      <c r="E178" s="2">
        <f t="shared" ref="E178:G178" si="53">B178-B177</f>
        <v>0.126</v>
      </c>
      <c r="F178" s="2">
        <f t="shared" si="53"/>
        <v>0.122</v>
      </c>
      <c r="G178" s="2">
        <f t="shared" si="53"/>
        <v>0.151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40497.0</v>
      </c>
      <c r="B179" s="2">
        <v>2.377</v>
      </c>
      <c r="C179" s="2">
        <v>2.324</v>
      </c>
      <c r="D179" s="2">
        <v>2.385</v>
      </c>
      <c r="E179" s="2">
        <f t="shared" ref="E179:G179" si="54">B179-B178</f>
        <v>0.076</v>
      </c>
      <c r="F179" s="2">
        <f t="shared" si="54"/>
        <v>0.072</v>
      </c>
      <c r="G179" s="2">
        <f t="shared" si="54"/>
        <v>0.047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40527.0</v>
      </c>
      <c r="B180" s="2">
        <v>2.5</v>
      </c>
      <c r="C180" s="2">
        <v>2.446</v>
      </c>
      <c r="D180" s="2">
        <v>2.503</v>
      </c>
      <c r="E180" s="2">
        <f t="shared" ref="E180:G180" si="55">B180-B179</f>
        <v>0.123</v>
      </c>
      <c r="F180" s="2">
        <f t="shared" si="55"/>
        <v>0.122</v>
      </c>
      <c r="G180" s="2">
        <f t="shared" si="55"/>
        <v>0.118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40558.0</v>
      </c>
      <c r="B181" s="2">
        <v>2.642</v>
      </c>
      <c r="C181" s="2">
        <v>2.601</v>
      </c>
      <c r="D181" s="2">
        <v>2.615</v>
      </c>
      <c r="E181" s="2">
        <f t="shared" ref="E181:G181" si="56">B181-B180</f>
        <v>0.142</v>
      </c>
      <c r="F181" s="2">
        <f t="shared" si="56"/>
        <v>0.155</v>
      </c>
      <c r="G181" s="2">
        <f t="shared" si="56"/>
        <v>0.112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40589.0</v>
      </c>
      <c r="B182" s="2">
        <v>2.84</v>
      </c>
      <c r="C182" s="2">
        <v>2.793</v>
      </c>
      <c r="D182" s="2">
        <v>2.853</v>
      </c>
      <c r="E182" s="2">
        <f t="shared" ref="E182:G182" si="57">B182-B181</f>
        <v>0.198</v>
      </c>
      <c r="F182" s="2">
        <f t="shared" si="57"/>
        <v>0.192</v>
      </c>
      <c r="G182" s="2">
        <f t="shared" si="57"/>
        <v>0.238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40617.0</v>
      </c>
      <c r="B183" s="2">
        <v>3.131</v>
      </c>
      <c r="C183" s="2">
        <v>3.081</v>
      </c>
      <c r="D183" s="2">
        <v>3.233</v>
      </c>
      <c r="E183" s="2">
        <f t="shared" ref="E183:G183" si="58">B183-B182</f>
        <v>0.291</v>
      </c>
      <c r="F183" s="2">
        <f t="shared" si="58"/>
        <v>0.288</v>
      </c>
      <c r="G183" s="2">
        <f t="shared" si="58"/>
        <v>0.38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40648.0</v>
      </c>
      <c r="B184" s="2">
        <v>3.271</v>
      </c>
      <c r="C184" s="2">
        <v>3.231</v>
      </c>
      <c r="D184" s="2">
        <v>3.387</v>
      </c>
      <c r="E184" s="2">
        <f t="shared" ref="E184:G184" si="59">B184-B183</f>
        <v>0.14</v>
      </c>
      <c r="F184" s="2">
        <f t="shared" si="59"/>
        <v>0.15</v>
      </c>
      <c r="G184" s="2">
        <f t="shared" si="59"/>
        <v>0.154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40678.0</v>
      </c>
      <c r="B185" s="2">
        <v>3.035</v>
      </c>
      <c r="C185" s="2">
        <v>3.001</v>
      </c>
      <c r="D185" s="2">
        <v>3.134</v>
      </c>
      <c r="E185" s="2">
        <f t="shared" ref="E185:G185" si="60">B185-B184</f>
        <v>-0.236</v>
      </c>
      <c r="F185" s="2">
        <f t="shared" si="60"/>
        <v>-0.23</v>
      </c>
      <c r="G185" s="2">
        <f t="shared" si="60"/>
        <v>-0.253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40709.0</v>
      </c>
      <c r="B186" s="2">
        <v>3.054</v>
      </c>
      <c r="C186" s="2">
        <v>3.015</v>
      </c>
      <c r="D186" s="2">
        <v>3.074</v>
      </c>
      <c r="E186" s="2">
        <f t="shared" ref="E186:G186" si="61">B186-B185</f>
        <v>0.019</v>
      </c>
      <c r="F186" s="2">
        <f t="shared" si="61"/>
        <v>0.014</v>
      </c>
      <c r="G186" s="2">
        <f t="shared" si="61"/>
        <v>-0.06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40739.0</v>
      </c>
      <c r="B187" s="2">
        <v>3.17</v>
      </c>
      <c r="C187" s="2">
        <v>3.117</v>
      </c>
      <c r="D187" s="2">
        <v>3.116</v>
      </c>
      <c r="E187" s="2">
        <f t="shared" ref="E187:G187" si="62">B187-B186</f>
        <v>0.116</v>
      </c>
      <c r="F187" s="2">
        <f t="shared" si="62"/>
        <v>0.102</v>
      </c>
      <c r="G187" s="2">
        <f t="shared" si="62"/>
        <v>0.042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40770.0</v>
      </c>
      <c r="B188" s="2">
        <v>3.01</v>
      </c>
      <c r="C188" s="2">
        <v>2.974</v>
      </c>
      <c r="D188" s="2">
        <v>2.971</v>
      </c>
      <c r="E188" s="2">
        <f t="shared" ref="E188:G188" si="63">B188-B187</f>
        <v>-0.16</v>
      </c>
      <c r="F188" s="2">
        <f t="shared" si="63"/>
        <v>-0.143</v>
      </c>
      <c r="G188" s="2">
        <f t="shared" si="63"/>
        <v>-0.145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40801.0</v>
      </c>
      <c r="B189" s="2">
        <v>2.98</v>
      </c>
      <c r="C189" s="2">
        <v>2.937</v>
      </c>
      <c r="D189" s="2">
        <v>3.011</v>
      </c>
      <c r="E189" s="2">
        <f t="shared" ref="E189:G189" si="64">B189-B188</f>
        <v>-0.03</v>
      </c>
      <c r="F189" s="2">
        <f t="shared" si="64"/>
        <v>-0.037</v>
      </c>
      <c r="G189" s="2">
        <f t="shared" si="64"/>
        <v>0.04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40831.0</v>
      </c>
      <c r="B190" s="2">
        <v>3.008</v>
      </c>
      <c r="C190" s="2">
        <v>2.96</v>
      </c>
      <c r="D190" s="2">
        <v>3.089</v>
      </c>
      <c r="E190" s="2">
        <f t="shared" ref="E190:G190" si="65">B190-B189</f>
        <v>0.028</v>
      </c>
      <c r="F190" s="2">
        <f t="shared" si="65"/>
        <v>0.023</v>
      </c>
      <c r="G190" s="2">
        <f t="shared" si="65"/>
        <v>0.078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40862.0</v>
      </c>
      <c r="B191" s="2">
        <v>3.095</v>
      </c>
      <c r="C191" s="2">
        <v>3.046</v>
      </c>
      <c r="D191" s="2">
        <v>3.192</v>
      </c>
      <c r="E191" s="2">
        <f t="shared" ref="E191:G191" si="66">B191-B190</f>
        <v>0.087</v>
      </c>
      <c r="F191" s="2">
        <f t="shared" si="66"/>
        <v>0.086</v>
      </c>
      <c r="G191" s="2">
        <f t="shared" si="66"/>
        <v>0.103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40892.0</v>
      </c>
      <c r="B192" s="2">
        <v>2.937</v>
      </c>
      <c r="C192" s="2">
        <v>2.878</v>
      </c>
      <c r="D192" s="2">
        <v>2.91</v>
      </c>
      <c r="E192" s="2">
        <f t="shared" ref="E192:G192" si="67">B192-B191</f>
        <v>-0.158</v>
      </c>
      <c r="F192" s="2">
        <f t="shared" si="67"/>
        <v>-0.168</v>
      </c>
      <c r="G192" s="2">
        <f t="shared" si="67"/>
        <v>-0.282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40923.0</v>
      </c>
      <c r="B193" s="2">
        <v>3.08</v>
      </c>
      <c r="C193" s="2">
        <v>3.034</v>
      </c>
      <c r="D193" s="2">
        <v>3.088</v>
      </c>
      <c r="E193" s="2">
        <f t="shared" ref="E193:G193" si="68">B193-B192</f>
        <v>0.143</v>
      </c>
      <c r="F193" s="2">
        <f t="shared" si="68"/>
        <v>0.156</v>
      </c>
      <c r="G193" s="2">
        <f t="shared" si="68"/>
        <v>0.178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40954.0</v>
      </c>
      <c r="B194" s="2">
        <v>3.223</v>
      </c>
      <c r="C194" s="2">
        <v>3.178</v>
      </c>
      <c r="D194" s="2">
        <v>3.242</v>
      </c>
      <c r="E194" s="2">
        <f t="shared" ref="E194:G194" si="69">B194-B193</f>
        <v>0.143</v>
      </c>
      <c r="F194" s="2">
        <f t="shared" si="69"/>
        <v>0.144</v>
      </c>
      <c r="G194" s="2">
        <f t="shared" si="69"/>
        <v>0.154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40983.0</v>
      </c>
      <c r="B195" s="2">
        <v>3.302</v>
      </c>
      <c r="C195" s="2">
        <v>3.27</v>
      </c>
      <c r="D195" s="2">
        <v>3.384</v>
      </c>
      <c r="E195" s="2">
        <f t="shared" ref="E195:G195" si="70">B195-B194</f>
        <v>0.079</v>
      </c>
      <c r="F195" s="2">
        <f t="shared" si="70"/>
        <v>0.092</v>
      </c>
      <c r="G195" s="2">
        <f t="shared" si="70"/>
        <v>0.142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41014.0</v>
      </c>
      <c r="B196" s="2">
        <v>3.242</v>
      </c>
      <c r="C196" s="2">
        <v>3.217</v>
      </c>
      <c r="D196" s="2">
        <v>3.252</v>
      </c>
      <c r="E196" s="2">
        <f t="shared" ref="E196:G196" si="71">B196-B195</f>
        <v>-0.06</v>
      </c>
      <c r="F196" s="2">
        <f t="shared" si="71"/>
        <v>-0.053</v>
      </c>
      <c r="G196" s="2">
        <f t="shared" si="71"/>
        <v>-0.132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41044.0</v>
      </c>
      <c r="B197" s="2">
        <v>2.987</v>
      </c>
      <c r="C197" s="2">
        <v>2.947</v>
      </c>
      <c r="D197" s="2">
        <v>3.007</v>
      </c>
      <c r="E197" s="2">
        <f t="shared" ref="E197:G197" si="72">B197-B196</f>
        <v>-0.255</v>
      </c>
      <c r="F197" s="2">
        <f t="shared" si="72"/>
        <v>-0.27</v>
      </c>
      <c r="G197" s="2">
        <f t="shared" si="72"/>
        <v>-0.245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41075.0</v>
      </c>
      <c r="B198" s="2">
        <v>2.71</v>
      </c>
      <c r="C198" s="2">
        <v>2.667</v>
      </c>
      <c r="D198" s="2">
        <v>2.654</v>
      </c>
      <c r="E198" s="2">
        <f t="shared" ref="E198:G198" si="73">B198-B197</f>
        <v>-0.277</v>
      </c>
      <c r="F198" s="2">
        <f t="shared" si="73"/>
        <v>-0.28</v>
      </c>
      <c r="G198" s="2">
        <f t="shared" si="73"/>
        <v>-0.353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41105.0</v>
      </c>
      <c r="B199" s="2">
        <v>2.921</v>
      </c>
      <c r="C199" s="2">
        <v>2.879</v>
      </c>
      <c r="D199" s="2">
        <v>2.854</v>
      </c>
      <c r="E199" s="2">
        <f t="shared" ref="E199:G199" si="74">B199-B198</f>
        <v>0.211</v>
      </c>
      <c r="F199" s="2">
        <f t="shared" si="74"/>
        <v>0.212</v>
      </c>
      <c r="G199" s="2">
        <f t="shared" si="74"/>
        <v>0.2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41136.0</v>
      </c>
      <c r="B200" s="2">
        <v>3.179</v>
      </c>
      <c r="C200" s="2">
        <v>3.143</v>
      </c>
      <c r="D200" s="2">
        <v>3.225</v>
      </c>
      <c r="E200" s="2">
        <f t="shared" ref="E200:G200" si="75">B200-B199</f>
        <v>0.258</v>
      </c>
      <c r="F200" s="2">
        <f t="shared" si="75"/>
        <v>0.264</v>
      </c>
      <c r="G200" s="2">
        <f t="shared" si="75"/>
        <v>0.371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41167.0</v>
      </c>
      <c r="B201" s="2">
        <v>3.229</v>
      </c>
      <c r="C201" s="2">
        <v>3.186</v>
      </c>
      <c r="D201" s="2">
        <v>3.299</v>
      </c>
      <c r="E201" s="2">
        <f t="shared" ref="E201:G201" si="76">B201-B200</f>
        <v>0.05</v>
      </c>
      <c r="F201" s="2">
        <f t="shared" si="76"/>
        <v>0.043</v>
      </c>
      <c r="G201" s="2">
        <f t="shared" si="76"/>
        <v>0.074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41197.0</v>
      </c>
      <c r="B202" s="2">
        <v>3.236</v>
      </c>
      <c r="C202" s="2">
        <v>3.157</v>
      </c>
      <c r="D202" s="2">
        <v>3.226</v>
      </c>
      <c r="E202" s="2">
        <f t="shared" ref="E202:G202" si="77">B202-B201</f>
        <v>0.007</v>
      </c>
      <c r="F202" s="2">
        <f t="shared" si="77"/>
        <v>-0.029</v>
      </c>
      <c r="G202" s="2">
        <f t="shared" si="77"/>
        <v>-0.073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41228.0</v>
      </c>
      <c r="B203" s="2">
        <v>3.18</v>
      </c>
      <c r="C203" s="2">
        <v>2.997</v>
      </c>
      <c r="D203" s="2">
        <v>3.071</v>
      </c>
      <c r="E203" s="2">
        <f t="shared" ref="E203:G203" si="78">B203-B202</f>
        <v>-0.056</v>
      </c>
      <c r="F203" s="2">
        <f t="shared" si="78"/>
        <v>-0.16</v>
      </c>
      <c r="G203" s="2">
        <f t="shared" si="78"/>
        <v>-0.155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41258.0</v>
      </c>
      <c r="B204" s="2">
        <v>3.07</v>
      </c>
      <c r="C204" s="2">
        <v>2.96</v>
      </c>
      <c r="D204" s="2">
        <v>2.971</v>
      </c>
      <c r="E204" s="2">
        <f t="shared" ref="E204:G204" si="79">B204-B203</f>
        <v>-0.11</v>
      </c>
      <c r="F204" s="2">
        <f t="shared" si="79"/>
        <v>-0.037</v>
      </c>
      <c r="G204" s="2">
        <f t="shared" si="79"/>
        <v>-0.1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41289.0</v>
      </c>
      <c r="B205" s="2">
        <v>3.103</v>
      </c>
      <c r="C205" s="2">
        <v>3.044</v>
      </c>
      <c r="D205" s="2">
        <v>3.114</v>
      </c>
      <c r="E205" s="2">
        <f t="shared" ref="E205:G205" si="80">B205-B204</f>
        <v>0.033</v>
      </c>
      <c r="F205" s="2">
        <f t="shared" si="80"/>
        <v>0.084</v>
      </c>
      <c r="G205" s="2">
        <f t="shared" si="80"/>
        <v>0.143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41320.0</v>
      </c>
      <c r="B206" s="2">
        <v>3.237</v>
      </c>
      <c r="C206" s="2">
        <v>3.2</v>
      </c>
      <c r="D206" s="2">
        <v>3.259</v>
      </c>
      <c r="E206" s="2">
        <f t="shared" ref="E206:G206" si="81">B206-B205</f>
        <v>0.134</v>
      </c>
      <c r="F206" s="2">
        <f t="shared" si="81"/>
        <v>0.156</v>
      </c>
      <c r="G206" s="2">
        <f t="shared" si="81"/>
        <v>0.145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41348.0</v>
      </c>
      <c r="B207" s="2">
        <v>3.037</v>
      </c>
      <c r="C207" s="2">
        <v>3.007</v>
      </c>
      <c r="D207" s="2">
        <v>3.02</v>
      </c>
      <c r="E207" s="2">
        <f t="shared" ref="E207:G207" si="82">B207-B206</f>
        <v>-0.2</v>
      </c>
      <c r="F207" s="2">
        <f t="shared" si="82"/>
        <v>-0.193</v>
      </c>
      <c r="G207" s="2">
        <f t="shared" si="82"/>
        <v>-0.239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41379.0</v>
      </c>
      <c r="B208" s="2">
        <v>2.9</v>
      </c>
      <c r="C208" s="2">
        <v>2.879</v>
      </c>
      <c r="D208" s="2">
        <v>2.908</v>
      </c>
      <c r="E208" s="2">
        <f t="shared" ref="E208:G208" si="83">B208-B207</f>
        <v>-0.137</v>
      </c>
      <c r="F208" s="2">
        <f t="shared" si="83"/>
        <v>-0.128</v>
      </c>
      <c r="G208" s="2">
        <f t="shared" si="83"/>
        <v>-0.112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41409.0</v>
      </c>
      <c r="B209" s="2">
        <v>2.888</v>
      </c>
      <c r="C209" s="2">
        <v>2.843</v>
      </c>
      <c r="D209" s="2">
        <v>2.846</v>
      </c>
      <c r="E209" s="2">
        <f t="shared" ref="E209:G209" si="84">B209-B208</f>
        <v>-0.012</v>
      </c>
      <c r="F209" s="2">
        <f t="shared" si="84"/>
        <v>-0.036</v>
      </c>
      <c r="G209" s="2">
        <f t="shared" si="84"/>
        <v>-0.062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41440.0</v>
      </c>
      <c r="B210" s="2">
        <v>2.891</v>
      </c>
      <c r="C210" s="2">
        <v>2.861</v>
      </c>
      <c r="D210" s="2">
        <v>2.914</v>
      </c>
      <c r="E210" s="2">
        <f t="shared" ref="E210:G210" si="85">B210-B209</f>
        <v>0.003</v>
      </c>
      <c r="F210" s="2">
        <f t="shared" si="85"/>
        <v>0.018</v>
      </c>
      <c r="G210" s="2">
        <f t="shared" si="85"/>
        <v>0.068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41470.0</v>
      </c>
      <c r="B211" s="2">
        <v>3.018</v>
      </c>
      <c r="C211" s="2">
        <v>2.981</v>
      </c>
      <c r="D211" s="2">
        <v>3.043</v>
      </c>
      <c r="E211" s="2">
        <f t="shared" ref="E211:G211" si="86">B211-B210</f>
        <v>0.127</v>
      </c>
      <c r="F211" s="2">
        <f t="shared" si="86"/>
        <v>0.12</v>
      </c>
      <c r="G211" s="2">
        <f t="shared" si="86"/>
        <v>0.129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41501.0</v>
      </c>
      <c r="B212" s="2">
        <v>3.068</v>
      </c>
      <c r="C212" s="2">
        <v>3.04</v>
      </c>
      <c r="D212" s="2">
        <v>3.103</v>
      </c>
      <c r="E212" s="2">
        <f t="shared" ref="E212:G212" si="87">B212-B211</f>
        <v>0.05</v>
      </c>
      <c r="F212" s="2">
        <f t="shared" si="87"/>
        <v>0.059</v>
      </c>
      <c r="G212" s="2">
        <f t="shared" si="87"/>
        <v>0.06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41532.0</v>
      </c>
      <c r="B213" s="2">
        <v>3.048</v>
      </c>
      <c r="C213" s="2">
        <v>3.014</v>
      </c>
      <c r="D213" s="2">
        <v>3.062</v>
      </c>
      <c r="E213" s="2">
        <f t="shared" ref="E213:G213" si="88">B213-B212</f>
        <v>-0.02</v>
      </c>
      <c r="F213" s="2">
        <f t="shared" si="88"/>
        <v>-0.026</v>
      </c>
      <c r="G213" s="2">
        <f t="shared" si="88"/>
        <v>-0.041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41562.0</v>
      </c>
      <c r="B214" s="2">
        <v>2.995</v>
      </c>
      <c r="C214" s="2">
        <v>2.935</v>
      </c>
      <c r="D214" s="2">
        <v>2.972</v>
      </c>
      <c r="E214" s="2">
        <f t="shared" ref="E214:G214" si="89">B214-B213</f>
        <v>-0.053</v>
      </c>
      <c r="F214" s="2">
        <f t="shared" si="89"/>
        <v>-0.079</v>
      </c>
      <c r="G214" s="2">
        <f t="shared" si="89"/>
        <v>-0.09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41593.0</v>
      </c>
      <c r="B215" s="2">
        <v>2.938</v>
      </c>
      <c r="C215" s="2">
        <v>2.857</v>
      </c>
      <c r="D215" s="2">
        <v>2.91</v>
      </c>
      <c r="E215" s="2">
        <f t="shared" ref="E215:G215" si="90">B215-B214</f>
        <v>-0.057</v>
      </c>
      <c r="F215" s="2">
        <f t="shared" si="90"/>
        <v>-0.078</v>
      </c>
      <c r="G215" s="2">
        <f t="shared" si="90"/>
        <v>-0.062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41623.0</v>
      </c>
      <c r="B216" s="2">
        <v>3.045</v>
      </c>
      <c r="C216" s="2">
        <v>2.953</v>
      </c>
      <c r="D216" s="2">
        <v>3.002</v>
      </c>
      <c r="E216" s="2">
        <f t="shared" ref="E216:G216" si="91">B216-B215</f>
        <v>0.107</v>
      </c>
      <c r="F216" s="2">
        <f t="shared" si="91"/>
        <v>0.096</v>
      </c>
      <c r="G216" s="2">
        <f t="shared" si="91"/>
        <v>0.092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41654.0</v>
      </c>
      <c r="B217" s="2">
        <v>3.117</v>
      </c>
      <c r="C217" s="2">
        <v>2.913</v>
      </c>
      <c r="D217" s="2">
        <v>2.927</v>
      </c>
      <c r="E217" s="2">
        <f t="shared" ref="E217:G217" si="92">B217-B216</f>
        <v>0.072</v>
      </c>
      <c r="F217" s="2">
        <f t="shared" si="92"/>
        <v>-0.04</v>
      </c>
      <c r="G217" s="2">
        <f t="shared" si="92"/>
        <v>-0.075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41685.0</v>
      </c>
      <c r="B218" s="2">
        <v>3.227</v>
      </c>
      <c r="C218" s="2">
        <v>2.973</v>
      </c>
      <c r="D218" s="2">
        <v>3.022</v>
      </c>
      <c r="E218" s="2">
        <f t="shared" ref="E218:G218" si="93">B218-B217</f>
        <v>0.11</v>
      </c>
      <c r="F218" s="2">
        <f t="shared" si="93"/>
        <v>0.06</v>
      </c>
      <c r="G218" s="2">
        <f t="shared" si="93"/>
        <v>0.095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41713.0</v>
      </c>
      <c r="B219" s="2">
        <v>2.993</v>
      </c>
      <c r="C219" s="2">
        <v>2.917</v>
      </c>
      <c r="D219" s="2">
        <v>2.899</v>
      </c>
      <c r="E219" s="2">
        <f t="shared" ref="E219:G219" si="94">B219-B218</f>
        <v>-0.234</v>
      </c>
      <c r="F219" s="2">
        <f t="shared" si="94"/>
        <v>-0.056</v>
      </c>
      <c r="G219" s="2">
        <f t="shared" si="94"/>
        <v>-0.123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41744.0</v>
      </c>
      <c r="B220" s="2">
        <v>2.958</v>
      </c>
      <c r="C220" s="2">
        <v>2.932</v>
      </c>
      <c r="D220" s="2">
        <v>2.998</v>
      </c>
      <c r="E220" s="2">
        <f t="shared" ref="E220:G220" si="95">B220-B219</f>
        <v>-0.035</v>
      </c>
      <c r="F220" s="2">
        <f t="shared" si="95"/>
        <v>0.015</v>
      </c>
      <c r="G220" s="2">
        <f t="shared" si="95"/>
        <v>0.099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41774.0</v>
      </c>
      <c r="B221" s="2">
        <v>2.936</v>
      </c>
      <c r="C221" s="2">
        <v>2.904</v>
      </c>
      <c r="D221" s="2">
        <v>3.016</v>
      </c>
      <c r="E221" s="2">
        <f t="shared" ref="E221:G221" si="96">B221-B220</f>
        <v>-0.022</v>
      </c>
      <c r="F221" s="2">
        <f t="shared" si="96"/>
        <v>-0.028</v>
      </c>
      <c r="G221" s="2">
        <f t="shared" si="96"/>
        <v>0.018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41805.0</v>
      </c>
      <c r="B222" s="2">
        <v>2.962</v>
      </c>
      <c r="C222" s="2">
        <v>2.921</v>
      </c>
      <c r="D222" s="2">
        <v>3.006</v>
      </c>
      <c r="E222" s="2">
        <f t="shared" ref="E222:G222" si="97">B222-B221</f>
        <v>0.026</v>
      </c>
      <c r="F222" s="2">
        <f t="shared" si="97"/>
        <v>0.017</v>
      </c>
      <c r="G222" s="2">
        <f t="shared" si="97"/>
        <v>-0.01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41835.0</v>
      </c>
      <c r="B223" s="2">
        <v>2.879</v>
      </c>
      <c r="C223" s="2">
        <v>2.842</v>
      </c>
      <c r="D223" s="2">
        <v>2.935</v>
      </c>
      <c r="E223" s="2">
        <f t="shared" ref="E223:G223" si="98">B223-B222</f>
        <v>-0.083</v>
      </c>
      <c r="F223" s="2">
        <f t="shared" si="98"/>
        <v>-0.079</v>
      </c>
      <c r="G223" s="2">
        <f t="shared" si="98"/>
        <v>-0.071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41866.0</v>
      </c>
      <c r="B224" s="2">
        <v>2.85</v>
      </c>
      <c r="C224" s="2">
        <v>2.821</v>
      </c>
      <c r="D224" s="2">
        <v>2.949</v>
      </c>
      <c r="E224" s="2">
        <f t="shared" ref="E224:G224" si="99">B224-B223</f>
        <v>-0.029</v>
      </c>
      <c r="F224" s="2">
        <f t="shared" si="99"/>
        <v>-0.021</v>
      </c>
      <c r="G224" s="2">
        <f t="shared" si="99"/>
        <v>0.014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41897.0</v>
      </c>
      <c r="B225" s="2">
        <v>2.74</v>
      </c>
      <c r="C225" s="2">
        <v>2.709</v>
      </c>
      <c r="D225" s="2">
        <v>2.796</v>
      </c>
      <c r="E225" s="2">
        <f t="shared" ref="E225:G225" si="100">B225-B224</f>
        <v>-0.11</v>
      </c>
      <c r="F225" s="2">
        <f t="shared" si="100"/>
        <v>-0.112</v>
      </c>
      <c r="G225" s="2">
        <f t="shared" si="100"/>
        <v>-0.153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41927.0</v>
      </c>
      <c r="B226" s="2">
        <v>2.532</v>
      </c>
      <c r="C226" s="2">
        <v>2.5</v>
      </c>
      <c r="D226" s="2">
        <v>2.577</v>
      </c>
      <c r="E226" s="2">
        <f t="shared" ref="E226:G226" si="101">B226-B225</f>
        <v>-0.208</v>
      </c>
      <c r="F226" s="2">
        <f t="shared" si="101"/>
        <v>-0.209</v>
      </c>
      <c r="G226" s="2">
        <f t="shared" si="101"/>
        <v>-0.219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41958.0</v>
      </c>
      <c r="B227" s="2">
        <v>2.43</v>
      </c>
      <c r="C227" s="2">
        <v>2.314</v>
      </c>
      <c r="D227" s="2">
        <v>2.408</v>
      </c>
      <c r="E227" s="2">
        <f t="shared" ref="E227:G227" si="102">B227-B226</f>
        <v>-0.102</v>
      </c>
      <c r="F227" s="2">
        <f t="shared" si="102"/>
        <v>-0.186</v>
      </c>
      <c r="G227" s="2">
        <f t="shared" si="102"/>
        <v>-0.169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41988.0</v>
      </c>
      <c r="B228" s="2">
        <v>2.034</v>
      </c>
      <c r="C228" s="2">
        <v>1.784</v>
      </c>
      <c r="D228" s="2">
        <v>1.896</v>
      </c>
      <c r="E228" s="2">
        <f t="shared" ref="E228:G228" si="103">B228-B227</f>
        <v>-0.396</v>
      </c>
      <c r="F228" s="2">
        <f t="shared" si="103"/>
        <v>-0.53</v>
      </c>
      <c r="G228" s="2">
        <f t="shared" si="103"/>
        <v>-0.512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42019.0</v>
      </c>
      <c r="B229" s="2">
        <v>1.678</v>
      </c>
      <c r="C229" s="2">
        <v>1.531</v>
      </c>
      <c r="D229" s="2">
        <v>1.559</v>
      </c>
      <c r="E229" s="2">
        <f t="shared" ref="E229:G229" si="104">B229-B228</f>
        <v>-0.356</v>
      </c>
      <c r="F229" s="2">
        <f t="shared" si="104"/>
        <v>-0.253</v>
      </c>
      <c r="G229" s="2">
        <f t="shared" si="104"/>
        <v>-0.337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42050.0</v>
      </c>
      <c r="B230" s="2">
        <v>1.991</v>
      </c>
      <c r="C230" s="2">
        <v>1.824</v>
      </c>
      <c r="D230" s="2">
        <v>1.951</v>
      </c>
      <c r="E230" s="2">
        <f t="shared" ref="E230:G230" si="105">B230-B229</f>
        <v>0.313</v>
      </c>
      <c r="F230" s="2">
        <f t="shared" si="105"/>
        <v>0.293</v>
      </c>
      <c r="G230" s="2">
        <f t="shared" si="105"/>
        <v>0.392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42078.0</v>
      </c>
      <c r="B231" s="2">
        <v>1.856</v>
      </c>
      <c r="C231" s="2">
        <v>1.711</v>
      </c>
      <c r="D231" s="2">
        <v>1.725</v>
      </c>
      <c r="E231" s="2">
        <f t="shared" ref="E231:G231" si="106">B231-B230</f>
        <v>-0.135</v>
      </c>
      <c r="F231" s="2">
        <f t="shared" si="106"/>
        <v>-0.113</v>
      </c>
      <c r="G231" s="2">
        <f t="shared" si="106"/>
        <v>-0.226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42109.0</v>
      </c>
      <c r="B232" s="2">
        <v>1.843</v>
      </c>
      <c r="C232" s="2">
        <v>1.776</v>
      </c>
      <c r="D232" s="2">
        <v>1.812</v>
      </c>
      <c r="E232" s="2">
        <f t="shared" ref="E232:G232" si="107">B232-B231</f>
        <v>-0.013</v>
      </c>
      <c r="F232" s="2">
        <f t="shared" si="107"/>
        <v>0.065</v>
      </c>
      <c r="G232" s="2">
        <f t="shared" si="107"/>
        <v>0.087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42139.0</v>
      </c>
      <c r="B233" s="2">
        <v>1.965</v>
      </c>
      <c r="C233" s="2">
        <v>1.917</v>
      </c>
      <c r="D233" s="2">
        <v>2.04</v>
      </c>
      <c r="E233" s="2">
        <f t="shared" ref="E233:G233" si="108">B233-B232</f>
        <v>0.122</v>
      </c>
      <c r="F233" s="2">
        <f t="shared" si="108"/>
        <v>0.141</v>
      </c>
      <c r="G233" s="2">
        <f t="shared" si="108"/>
        <v>0.228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42170.0</v>
      </c>
      <c r="B234" s="2">
        <v>1.888</v>
      </c>
      <c r="C234" s="2">
        <v>1.802</v>
      </c>
      <c r="D234" s="2">
        <v>1.896</v>
      </c>
      <c r="E234" s="2">
        <f t="shared" ref="E234:G234" si="109">B234-B233</f>
        <v>-0.077</v>
      </c>
      <c r="F234" s="2">
        <f t="shared" si="109"/>
        <v>-0.115</v>
      </c>
      <c r="G234" s="2">
        <f t="shared" si="109"/>
        <v>-0.144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42200.0</v>
      </c>
      <c r="B235" s="2">
        <v>1.684</v>
      </c>
      <c r="C235" s="2">
        <v>1.624</v>
      </c>
      <c r="D235" s="2">
        <v>1.716</v>
      </c>
      <c r="E235" s="2">
        <f t="shared" ref="E235:G235" si="110">B235-B234</f>
        <v>-0.204</v>
      </c>
      <c r="F235" s="2">
        <f t="shared" si="110"/>
        <v>-0.178</v>
      </c>
      <c r="G235" s="2">
        <f t="shared" si="110"/>
        <v>-0.18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42231.0</v>
      </c>
      <c r="B236" s="2">
        <v>1.516</v>
      </c>
      <c r="C236" s="2">
        <v>1.463</v>
      </c>
      <c r="D236" s="2">
        <v>1.519</v>
      </c>
      <c r="E236" s="2">
        <f t="shared" ref="E236:G236" si="111">B236-B235</f>
        <v>-0.168</v>
      </c>
      <c r="F236" s="2">
        <f t="shared" si="111"/>
        <v>-0.161</v>
      </c>
      <c r="G236" s="2">
        <f t="shared" si="111"/>
        <v>-0.197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42262.0</v>
      </c>
      <c r="B237" s="2">
        <v>1.516</v>
      </c>
      <c r="C237" s="2">
        <v>1.444</v>
      </c>
      <c r="D237" s="2">
        <v>1.502</v>
      </c>
      <c r="E237" s="2">
        <f t="shared" ref="E237:G237" si="112">B237-B236</f>
        <v>0</v>
      </c>
      <c r="F237" s="2">
        <f t="shared" si="112"/>
        <v>-0.019</v>
      </c>
      <c r="G237" s="2">
        <f t="shared" si="112"/>
        <v>-0.017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42292.0</v>
      </c>
      <c r="B238" s="2">
        <v>1.472</v>
      </c>
      <c r="C238" s="2">
        <v>1.418</v>
      </c>
      <c r="D238" s="2">
        <v>1.553</v>
      </c>
      <c r="E238" s="2">
        <f t="shared" ref="E238:G238" si="113">B238-B237</f>
        <v>-0.044</v>
      </c>
      <c r="F238" s="2">
        <f t="shared" si="113"/>
        <v>-0.026</v>
      </c>
      <c r="G238" s="2">
        <f t="shared" si="113"/>
        <v>0.051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42323.0</v>
      </c>
      <c r="B239" s="2">
        <v>1.413</v>
      </c>
      <c r="C239" s="2">
        <v>1.351</v>
      </c>
      <c r="D239" s="2">
        <v>1.438</v>
      </c>
      <c r="E239" s="2">
        <f t="shared" ref="E239:G239" si="114">B239-B238</f>
        <v>-0.059</v>
      </c>
      <c r="F239" s="2">
        <f t="shared" si="114"/>
        <v>-0.067</v>
      </c>
      <c r="G239" s="2">
        <f t="shared" si="114"/>
        <v>-0.115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42353.0</v>
      </c>
      <c r="B240" s="2">
        <v>1.138</v>
      </c>
      <c r="C240" s="2">
        <v>1.089</v>
      </c>
      <c r="D240" s="2">
        <v>1.213</v>
      </c>
      <c r="E240" s="2">
        <f t="shared" ref="E240:G240" si="115">B240-B239</f>
        <v>-0.275</v>
      </c>
      <c r="F240" s="2">
        <f t="shared" si="115"/>
        <v>-0.262</v>
      </c>
      <c r="G240" s="2">
        <f t="shared" si="115"/>
        <v>-0.225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42384.0</v>
      </c>
      <c r="B241" s="2">
        <v>0.979</v>
      </c>
      <c r="C241" s="2">
        <v>0.958</v>
      </c>
      <c r="D241" s="2">
        <v>1.036</v>
      </c>
      <c r="E241" s="2">
        <f t="shared" ref="E241:G241" si="116">B241-B240</f>
        <v>-0.159</v>
      </c>
      <c r="F241" s="2">
        <f t="shared" si="116"/>
        <v>-0.131</v>
      </c>
      <c r="G241" s="2">
        <f t="shared" si="116"/>
        <v>-0.177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42415.0</v>
      </c>
      <c r="B242" s="2">
        <v>1.036</v>
      </c>
      <c r="C242" s="2">
        <v>0.999</v>
      </c>
      <c r="D242" s="2">
        <v>1.033</v>
      </c>
      <c r="E242" s="2">
        <f t="shared" ref="E242:G242" si="117">B242-B241</f>
        <v>0.057</v>
      </c>
      <c r="F242" s="2">
        <f t="shared" si="117"/>
        <v>0.041</v>
      </c>
      <c r="G242" s="2">
        <f t="shared" si="117"/>
        <v>-0.003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42444.0</v>
      </c>
      <c r="B243" s="2">
        <v>1.19</v>
      </c>
      <c r="C243" s="2">
        <v>1.127</v>
      </c>
      <c r="D243" s="2">
        <v>1.19</v>
      </c>
      <c r="E243" s="2">
        <f t="shared" ref="E243:G243" si="118">B243-B242</f>
        <v>0.154</v>
      </c>
      <c r="F243" s="2">
        <f t="shared" si="118"/>
        <v>0.128</v>
      </c>
      <c r="G243" s="2">
        <f t="shared" si="118"/>
        <v>0.157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42475.0</v>
      </c>
      <c r="B244" s="2">
        <v>1.247</v>
      </c>
      <c r="C244" s="2">
        <v>1.199</v>
      </c>
      <c r="D244" s="2">
        <v>1.296</v>
      </c>
      <c r="E244" s="2">
        <f t="shared" ref="E244:G244" si="119">B244-B243</f>
        <v>0.057</v>
      </c>
      <c r="F244" s="2">
        <f t="shared" si="119"/>
        <v>0.072</v>
      </c>
      <c r="G244" s="2">
        <f t="shared" si="119"/>
        <v>0.106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42505.0</v>
      </c>
      <c r="B245" s="2">
        <v>1.423</v>
      </c>
      <c r="C245" s="2">
        <v>1.378</v>
      </c>
      <c r="D245" s="2">
        <v>1.458</v>
      </c>
      <c r="E245" s="2">
        <f t="shared" ref="E245:G245" si="120">B245-B244</f>
        <v>0.176</v>
      </c>
      <c r="F245" s="2">
        <f t="shared" si="120"/>
        <v>0.179</v>
      </c>
      <c r="G245" s="2">
        <f t="shared" si="120"/>
        <v>0.162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42536.0</v>
      </c>
      <c r="B246" s="2">
        <v>1.491</v>
      </c>
      <c r="C246" s="2">
        <v>1.46</v>
      </c>
      <c r="D246" s="2">
        <v>1.547</v>
      </c>
      <c r="E246" s="2">
        <f t="shared" ref="E246:G246" si="121">B246-B245</f>
        <v>0.068</v>
      </c>
      <c r="F246" s="2">
        <f t="shared" si="121"/>
        <v>0.082</v>
      </c>
      <c r="G246" s="2">
        <f t="shared" si="121"/>
        <v>0.089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42566.0</v>
      </c>
      <c r="B247" s="2">
        <v>1.37</v>
      </c>
      <c r="C247" s="2">
        <v>1.343</v>
      </c>
      <c r="D247" s="2">
        <v>1.4</v>
      </c>
      <c r="E247" s="2">
        <f t="shared" ref="E247:G247" si="122">B247-B246</f>
        <v>-0.121</v>
      </c>
      <c r="F247" s="2">
        <f t="shared" si="122"/>
        <v>-0.117</v>
      </c>
      <c r="G247" s="2">
        <f t="shared" si="122"/>
        <v>-0.147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42597.0</v>
      </c>
      <c r="B248" s="2">
        <v>1.399</v>
      </c>
      <c r="C248" s="2">
        <v>1.379</v>
      </c>
      <c r="D248" s="2">
        <v>1.4</v>
      </c>
      <c r="E248" s="2">
        <f t="shared" ref="E248:G248" si="123">B248-B247</f>
        <v>0.029</v>
      </c>
      <c r="F248" s="2">
        <f t="shared" si="123"/>
        <v>0.036</v>
      </c>
      <c r="G248" s="2">
        <f t="shared" si="123"/>
        <v>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42628.0</v>
      </c>
      <c r="B249" s="2">
        <v>1.418</v>
      </c>
      <c r="C249" s="2">
        <v>1.4</v>
      </c>
      <c r="D249" s="2">
        <v>1.455</v>
      </c>
      <c r="E249" s="2">
        <f t="shared" ref="E249:G249" si="124">B249-B248</f>
        <v>0.019</v>
      </c>
      <c r="F249" s="2">
        <f t="shared" si="124"/>
        <v>0.021</v>
      </c>
      <c r="G249" s="2">
        <f t="shared" si="124"/>
        <v>0.055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42658.0</v>
      </c>
      <c r="B250" s="2">
        <v>1.559</v>
      </c>
      <c r="C250" s="2">
        <v>1.544</v>
      </c>
      <c r="D250" s="2">
        <v>1.63</v>
      </c>
      <c r="E250" s="2">
        <f t="shared" ref="E250:G250" si="125">B250-B249</f>
        <v>0.141</v>
      </c>
      <c r="F250" s="2">
        <f t="shared" si="125"/>
        <v>0.144</v>
      </c>
      <c r="G250" s="2">
        <f t="shared" si="125"/>
        <v>0.175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42689.0</v>
      </c>
      <c r="B251" s="2">
        <v>1.463</v>
      </c>
      <c r="C251" s="2">
        <v>1.427</v>
      </c>
      <c r="D251" s="2">
        <v>1.539</v>
      </c>
      <c r="E251" s="2">
        <f t="shared" ref="E251:G251" si="126">B251-B250</f>
        <v>-0.096</v>
      </c>
      <c r="F251" s="2">
        <f t="shared" si="126"/>
        <v>-0.117</v>
      </c>
      <c r="G251" s="2">
        <f t="shared" si="126"/>
        <v>-0.091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42719.0</v>
      </c>
      <c r="B252" s="2">
        <v>1.642</v>
      </c>
      <c r="C252" s="2">
        <v>1.596</v>
      </c>
      <c r="D252" s="2">
        <v>1.656</v>
      </c>
      <c r="E252" s="2">
        <f t="shared" ref="E252:G252" si="127">B252-B251</f>
        <v>0.179</v>
      </c>
      <c r="F252" s="2">
        <f t="shared" si="127"/>
        <v>0.169</v>
      </c>
      <c r="G252" s="2">
        <f t="shared" si="127"/>
        <v>0.117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42750.0</v>
      </c>
      <c r="B253" s="2">
        <v>1.623</v>
      </c>
      <c r="C253" s="2">
        <v>1.593</v>
      </c>
      <c r="D253" s="2">
        <v>1.671</v>
      </c>
      <c r="E253" s="2">
        <f t="shared" ref="E253:G253" si="128">B253-B252</f>
        <v>-0.019</v>
      </c>
      <c r="F253" s="2">
        <f t="shared" si="128"/>
        <v>-0.003</v>
      </c>
      <c r="G253" s="2">
        <f t="shared" si="128"/>
        <v>0.015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42781.0</v>
      </c>
      <c r="B254" s="2">
        <v>1.624</v>
      </c>
      <c r="C254" s="2">
        <v>1.608</v>
      </c>
      <c r="D254" s="2">
        <v>1.67</v>
      </c>
      <c r="E254" s="2">
        <f t="shared" ref="E254:G254" si="129">B254-B253</f>
        <v>0.001</v>
      </c>
      <c r="F254" s="2">
        <f t="shared" si="129"/>
        <v>0.015</v>
      </c>
      <c r="G254" s="2">
        <f t="shared" si="129"/>
        <v>-0.001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42809.0</v>
      </c>
      <c r="B255" s="2">
        <v>1.528</v>
      </c>
      <c r="C255" s="2">
        <v>1.502</v>
      </c>
      <c r="D255" s="2">
        <v>1.563</v>
      </c>
      <c r="E255" s="2">
        <f t="shared" ref="E255:G255" si="130">B255-B254</f>
        <v>-0.096</v>
      </c>
      <c r="F255" s="2">
        <f t="shared" si="130"/>
        <v>-0.106</v>
      </c>
      <c r="G255" s="2">
        <f t="shared" si="130"/>
        <v>-0.107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42840.0</v>
      </c>
      <c r="B256" s="2">
        <v>1.586</v>
      </c>
      <c r="C256" s="2">
        <v>1.558</v>
      </c>
      <c r="D256" s="2">
        <v>1.639</v>
      </c>
      <c r="E256" s="2">
        <f t="shared" ref="E256:G256" si="131">B256-B255</f>
        <v>0.058</v>
      </c>
      <c r="F256" s="2">
        <f t="shared" si="131"/>
        <v>0.056</v>
      </c>
      <c r="G256" s="2">
        <f t="shared" si="131"/>
        <v>0.076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42870.0</v>
      </c>
      <c r="B257" s="2">
        <v>1.514</v>
      </c>
      <c r="C257" s="2">
        <v>1.482</v>
      </c>
      <c r="D257" s="2">
        <v>1.547</v>
      </c>
      <c r="E257" s="2">
        <f t="shared" ref="E257:G257" si="132">B257-B256</f>
        <v>-0.072</v>
      </c>
      <c r="F257" s="2">
        <f t="shared" si="132"/>
        <v>-0.076</v>
      </c>
      <c r="G257" s="2">
        <f t="shared" si="132"/>
        <v>-0.092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3" width="19.0"/>
    <col customWidth="1" min="4" max="12" width="9.14"/>
    <col customWidth="1" min="13" max="26" width="10.0"/>
  </cols>
  <sheetData>
    <row r="1" ht="15.0" customHeight="1">
      <c r="A1" s="1" t="s">
        <v>0</v>
      </c>
      <c r="B1" s="3" t="s">
        <v>76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77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9" t="s">
        <v>7</v>
      </c>
      <c r="B3" s="11" t="s">
        <v>78</v>
      </c>
      <c r="C3" s="16" t="s">
        <v>79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32978.0</v>
      </c>
      <c r="B4" s="2">
        <v>0.54</v>
      </c>
      <c r="C4" s="20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33008.0</v>
      </c>
      <c r="B5" s="2">
        <v>0.515</v>
      </c>
      <c r="C5" s="2">
        <f t="shared" ref="C5:C329" si="1">B5-B4</f>
        <v>-0.025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33039.0</v>
      </c>
      <c r="B6" s="2">
        <v>0.494</v>
      </c>
      <c r="C6" s="2">
        <f t="shared" si="1"/>
        <v>-0.021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33069.0</v>
      </c>
      <c r="B7" s="2">
        <v>0.535</v>
      </c>
      <c r="C7" s="2">
        <f t="shared" si="1"/>
        <v>0.041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33100.0</v>
      </c>
      <c r="B8" s="2">
        <v>0.791</v>
      </c>
      <c r="C8" s="2">
        <f t="shared" si="1"/>
        <v>0.256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33131.0</v>
      </c>
      <c r="B9" s="2">
        <v>1.012</v>
      </c>
      <c r="C9" s="2">
        <f t="shared" si="1"/>
        <v>0.221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33161.0</v>
      </c>
      <c r="B10" s="2">
        <v>1.196</v>
      </c>
      <c r="C10" s="2">
        <f t="shared" si="1"/>
        <v>0.184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33192.0</v>
      </c>
      <c r="B11" s="2">
        <v>0.971</v>
      </c>
      <c r="C11" s="2">
        <f t="shared" si="1"/>
        <v>-0.225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33222.0</v>
      </c>
      <c r="B12" s="2">
        <v>0.803</v>
      </c>
      <c r="C12" s="2">
        <f t="shared" si="1"/>
        <v>-0.168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33253.0</v>
      </c>
      <c r="B13" s="2">
        <v>0.741</v>
      </c>
      <c r="C13" s="2">
        <f t="shared" si="1"/>
        <v>-0.062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33284.0</v>
      </c>
      <c r="B14" s="2">
        <v>0.637</v>
      </c>
      <c r="C14" s="2">
        <f t="shared" si="1"/>
        <v>-0.104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33312.0</v>
      </c>
      <c r="B15" s="2">
        <v>0.558</v>
      </c>
      <c r="C15" s="2">
        <f t="shared" si="1"/>
        <v>-0.079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33343.0</v>
      </c>
      <c r="B16" s="2">
        <v>0.552</v>
      </c>
      <c r="C16" s="2">
        <f t="shared" si="1"/>
        <v>-0.006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33373.0</v>
      </c>
      <c r="B17" s="2">
        <v>0.569</v>
      </c>
      <c r="C17" s="2">
        <f t="shared" si="1"/>
        <v>0.017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33404.0</v>
      </c>
      <c r="B18" s="2">
        <v>0.547</v>
      </c>
      <c r="C18" s="2">
        <f t="shared" si="1"/>
        <v>-0.022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33434.0</v>
      </c>
      <c r="B19" s="2">
        <v>0.586</v>
      </c>
      <c r="C19" s="2">
        <f t="shared" si="1"/>
        <v>0.039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33465.0</v>
      </c>
      <c r="B20" s="2">
        <v>0.623</v>
      </c>
      <c r="C20" s="2">
        <f t="shared" si="1"/>
        <v>0.037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33496.0</v>
      </c>
      <c r="B21" s="2">
        <v>0.635</v>
      </c>
      <c r="C21" s="2">
        <f t="shared" si="1"/>
        <v>0.012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33526.0</v>
      </c>
      <c r="B22" s="2">
        <v>0.671</v>
      </c>
      <c r="C22" s="2">
        <f t="shared" si="1"/>
        <v>0.036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33557.0</v>
      </c>
      <c r="B23" s="2">
        <v>0.645</v>
      </c>
      <c r="C23" s="2">
        <f t="shared" si="1"/>
        <v>-0.026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33587.0</v>
      </c>
      <c r="B24" s="2">
        <v>0.522</v>
      </c>
      <c r="C24" s="2">
        <f t="shared" si="1"/>
        <v>-0.123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33618.0</v>
      </c>
      <c r="B25" s="2">
        <v>0.509</v>
      </c>
      <c r="C25" s="2">
        <f t="shared" si="1"/>
        <v>-0.013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33649.0</v>
      </c>
      <c r="B26" s="2">
        <v>0.543</v>
      </c>
      <c r="C26" s="2">
        <f t="shared" si="1"/>
        <v>0.034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33678.0</v>
      </c>
      <c r="B27" s="2">
        <v>0.514</v>
      </c>
      <c r="C27" s="2">
        <f t="shared" si="1"/>
        <v>-0.029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33709.0</v>
      </c>
      <c r="B28" s="2">
        <v>0.543</v>
      </c>
      <c r="C28" s="2">
        <f t="shared" si="1"/>
        <v>0.029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33739.0</v>
      </c>
      <c r="B29" s="2">
        <v>0.579</v>
      </c>
      <c r="C29" s="2">
        <f t="shared" si="1"/>
        <v>0.036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33770.0</v>
      </c>
      <c r="B30" s="2">
        <v>0.615</v>
      </c>
      <c r="C30" s="2">
        <f t="shared" si="1"/>
        <v>0.036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33800.0</v>
      </c>
      <c r="B31" s="2">
        <v>0.611</v>
      </c>
      <c r="C31" s="2">
        <f t="shared" si="1"/>
        <v>-0.004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33831.0</v>
      </c>
      <c r="B32" s="2">
        <v>0.59</v>
      </c>
      <c r="C32" s="2">
        <f t="shared" si="1"/>
        <v>-0.021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33862.0</v>
      </c>
      <c r="B33" s="2">
        <v>0.623</v>
      </c>
      <c r="C33" s="2">
        <f t="shared" si="1"/>
        <v>0.033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33892.0</v>
      </c>
      <c r="B34" s="2">
        <v>0.621</v>
      </c>
      <c r="C34" s="2">
        <f t="shared" si="1"/>
        <v>-0.002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33923.0</v>
      </c>
      <c r="B35" s="2">
        <v>0.561</v>
      </c>
      <c r="C35" s="2">
        <f t="shared" si="1"/>
        <v>-0.06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33953.0</v>
      </c>
      <c r="B36" s="2">
        <v>0.544</v>
      </c>
      <c r="C36" s="2">
        <f t="shared" si="1"/>
        <v>-0.017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33984.0</v>
      </c>
      <c r="B37" s="2">
        <v>0.534</v>
      </c>
      <c r="C37" s="2">
        <f t="shared" si="1"/>
        <v>-0.01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34015.0</v>
      </c>
      <c r="B38" s="2">
        <v>0.553</v>
      </c>
      <c r="C38" s="2">
        <f t="shared" si="1"/>
        <v>0.019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34043.0</v>
      </c>
      <c r="B39" s="2">
        <v>0.558</v>
      </c>
      <c r="C39" s="2">
        <f t="shared" si="1"/>
        <v>0.005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34074.0</v>
      </c>
      <c r="B40" s="2">
        <v>0.551</v>
      </c>
      <c r="C40" s="2">
        <f t="shared" si="1"/>
        <v>-0.007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34104.0</v>
      </c>
      <c r="B41" s="2">
        <v>0.553</v>
      </c>
      <c r="C41" s="2">
        <f t="shared" si="1"/>
        <v>0.002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34135.0</v>
      </c>
      <c r="B42" s="2">
        <v>0.526</v>
      </c>
      <c r="C42" s="2">
        <f t="shared" si="1"/>
        <v>-0.027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34165.0</v>
      </c>
      <c r="B43" s="2">
        <v>0.494</v>
      </c>
      <c r="C43" s="2">
        <f t="shared" si="1"/>
        <v>-0.032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34196.0</v>
      </c>
      <c r="B44" s="2">
        <v>0.501</v>
      </c>
      <c r="C44" s="2">
        <f t="shared" si="1"/>
        <v>0.007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34227.0</v>
      </c>
      <c r="B45" s="2">
        <v>0.535</v>
      </c>
      <c r="C45" s="2">
        <f t="shared" si="1"/>
        <v>0.034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34257.0</v>
      </c>
      <c r="B46" s="2">
        <v>0.568</v>
      </c>
      <c r="C46" s="2">
        <f t="shared" si="1"/>
        <v>0.033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34288.0</v>
      </c>
      <c r="B47" s="2">
        <v>0.533</v>
      </c>
      <c r="C47" s="2">
        <f t="shared" si="1"/>
        <v>-0.035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34318.0</v>
      </c>
      <c r="B48" s="2">
        <v>0.446</v>
      </c>
      <c r="C48" s="2">
        <f t="shared" si="1"/>
        <v>-0.087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34349.0</v>
      </c>
      <c r="B49" s="2">
        <v>0.528</v>
      </c>
      <c r="C49" s="2">
        <f t="shared" si="1"/>
        <v>0.082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34380.0</v>
      </c>
      <c r="B50" s="2">
        <v>0.501</v>
      </c>
      <c r="C50" s="2">
        <f t="shared" si="1"/>
        <v>-0.027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34408.0</v>
      </c>
      <c r="B51" s="2">
        <v>0.451</v>
      </c>
      <c r="C51" s="2">
        <f t="shared" si="1"/>
        <v>-0.05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34439.0</v>
      </c>
      <c r="B52" s="2">
        <v>0.469</v>
      </c>
      <c r="C52" s="2">
        <f t="shared" si="1"/>
        <v>0.018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34469.0</v>
      </c>
      <c r="B53" s="2">
        <v>0.472</v>
      </c>
      <c r="C53" s="2">
        <f t="shared" si="1"/>
        <v>0.003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34500.0</v>
      </c>
      <c r="B54" s="2">
        <v>0.493</v>
      </c>
      <c r="C54" s="2">
        <f t="shared" si="1"/>
        <v>0.021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34530.0</v>
      </c>
      <c r="B55" s="2">
        <v>0.509</v>
      </c>
      <c r="C55" s="2">
        <f t="shared" si="1"/>
        <v>0.016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34561.0</v>
      </c>
      <c r="B56" s="2">
        <v>0.498</v>
      </c>
      <c r="C56" s="2">
        <f t="shared" si="1"/>
        <v>-0.011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34592.0</v>
      </c>
      <c r="B57" s="2">
        <v>0.49</v>
      </c>
      <c r="C57" s="2">
        <f t="shared" si="1"/>
        <v>-0.008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34622.0</v>
      </c>
      <c r="B58" s="2">
        <v>0.509</v>
      </c>
      <c r="C58" s="2">
        <f t="shared" si="1"/>
        <v>0.019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34653.0</v>
      </c>
      <c r="B59" s="2">
        <v>0.513</v>
      </c>
      <c r="C59" s="2">
        <f t="shared" si="1"/>
        <v>0.004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34683.0</v>
      </c>
      <c r="B60" s="2">
        <v>0.487</v>
      </c>
      <c r="C60" s="2">
        <f t="shared" si="1"/>
        <v>-0.026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34714.0</v>
      </c>
      <c r="B61" s="2">
        <v>0.472</v>
      </c>
      <c r="C61" s="2">
        <f t="shared" si="1"/>
        <v>-0.015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34745.0</v>
      </c>
      <c r="B62" s="2">
        <v>0.467</v>
      </c>
      <c r="C62" s="2">
        <f t="shared" si="1"/>
        <v>-0.005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34773.0</v>
      </c>
      <c r="B63" s="2">
        <v>0.449</v>
      </c>
      <c r="C63" s="2">
        <f t="shared" si="1"/>
        <v>-0.018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34804.0</v>
      </c>
      <c r="B64" s="2">
        <v>0.5</v>
      </c>
      <c r="C64" s="2">
        <f t="shared" si="1"/>
        <v>0.051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34834.0</v>
      </c>
      <c r="B65" s="2">
        <v>0.511</v>
      </c>
      <c r="C65" s="2">
        <f t="shared" si="1"/>
        <v>0.011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34865.0</v>
      </c>
      <c r="B66" s="2">
        <v>0.478</v>
      </c>
      <c r="C66" s="2">
        <f t="shared" si="1"/>
        <v>-0.033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34895.0</v>
      </c>
      <c r="B67" s="2">
        <v>0.467</v>
      </c>
      <c r="C67" s="2">
        <f t="shared" si="1"/>
        <v>-0.011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34926.0</v>
      </c>
      <c r="B68" s="2">
        <v>0.496</v>
      </c>
      <c r="C68" s="2">
        <f t="shared" si="1"/>
        <v>0.029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34957.0</v>
      </c>
      <c r="B69" s="2">
        <v>0.513</v>
      </c>
      <c r="C69" s="2">
        <f t="shared" si="1"/>
        <v>0.017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34987.0</v>
      </c>
      <c r="B70" s="2">
        <v>0.502</v>
      </c>
      <c r="C70" s="2">
        <f t="shared" si="1"/>
        <v>-0.011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35018.0</v>
      </c>
      <c r="B71" s="2">
        <v>0.524</v>
      </c>
      <c r="C71" s="2">
        <f t="shared" si="1"/>
        <v>0.022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35048.0</v>
      </c>
      <c r="B72" s="2">
        <v>0.553</v>
      </c>
      <c r="C72" s="2">
        <f t="shared" si="1"/>
        <v>0.029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35079.0</v>
      </c>
      <c r="B73" s="2">
        <v>0.55</v>
      </c>
      <c r="C73" s="2">
        <f t="shared" si="1"/>
        <v>-0.003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35110.0</v>
      </c>
      <c r="B74" s="2">
        <v>0.557</v>
      </c>
      <c r="C74" s="2">
        <f t="shared" si="1"/>
        <v>0.007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35139.0</v>
      </c>
      <c r="B75" s="2">
        <v>0.586</v>
      </c>
      <c r="C75" s="2">
        <f t="shared" si="1"/>
        <v>0.029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35170.0</v>
      </c>
      <c r="B76" s="2">
        <v>0.617</v>
      </c>
      <c r="C76" s="2">
        <f t="shared" si="1"/>
        <v>0.031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35200.0</v>
      </c>
      <c r="B77" s="2">
        <v>0.557</v>
      </c>
      <c r="C77" s="2">
        <f t="shared" si="1"/>
        <v>-0.06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35231.0</v>
      </c>
      <c r="B78" s="2">
        <v>0.516</v>
      </c>
      <c r="C78" s="2">
        <f t="shared" si="1"/>
        <v>-0.041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35261.0</v>
      </c>
      <c r="B79" s="2">
        <v>0.556</v>
      </c>
      <c r="C79" s="2">
        <f t="shared" si="1"/>
        <v>0.04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35292.0</v>
      </c>
      <c r="B80" s="2">
        <v>0.615</v>
      </c>
      <c r="C80" s="2">
        <f t="shared" si="1"/>
        <v>0.059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35323.0</v>
      </c>
      <c r="B81" s="2">
        <v>0.682</v>
      </c>
      <c r="C81" s="2">
        <f t="shared" si="1"/>
        <v>0.067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35353.0</v>
      </c>
      <c r="B82" s="2">
        <v>0.703</v>
      </c>
      <c r="C82" s="2">
        <f t="shared" si="1"/>
        <v>0.021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35384.0</v>
      </c>
      <c r="B83" s="2">
        <v>0.696</v>
      </c>
      <c r="C83" s="2">
        <f t="shared" si="1"/>
        <v>-0.007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35414.0</v>
      </c>
      <c r="B84" s="2">
        <v>0.693</v>
      </c>
      <c r="C84" s="2">
        <f t="shared" si="1"/>
        <v>-0.003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35445.0</v>
      </c>
      <c r="B85" s="2">
        <v>0.68</v>
      </c>
      <c r="C85" s="2">
        <f t="shared" si="1"/>
        <v>-0.013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35476.0</v>
      </c>
      <c r="B86" s="2">
        <v>0.619</v>
      </c>
      <c r="C86" s="2">
        <f t="shared" si="1"/>
        <v>-0.061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35504.0</v>
      </c>
      <c r="B87" s="2">
        <v>0.557</v>
      </c>
      <c r="C87" s="2">
        <f t="shared" si="1"/>
        <v>-0.062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35535.0</v>
      </c>
      <c r="B88" s="2">
        <v>0.541</v>
      </c>
      <c r="C88" s="2">
        <f t="shared" si="1"/>
        <v>-0.016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35565.0</v>
      </c>
      <c r="B89" s="2">
        <v>0.549</v>
      </c>
      <c r="C89" s="2">
        <f t="shared" si="1"/>
        <v>0.008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35596.0</v>
      </c>
      <c r="B90" s="2">
        <v>0.523</v>
      </c>
      <c r="C90" s="2">
        <f t="shared" si="1"/>
        <v>-0.026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35626.0</v>
      </c>
      <c r="B91" s="2">
        <v>0.536</v>
      </c>
      <c r="C91" s="2">
        <f t="shared" si="1"/>
        <v>0.013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35657.0</v>
      </c>
      <c r="B92" s="2">
        <v>0.559</v>
      </c>
      <c r="C92" s="2">
        <f t="shared" si="1"/>
        <v>0.023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35688.0</v>
      </c>
      <c r="B93" s="2">
        <v>0.541</v>
      </c>
      <c r="C93" s="2">
        <f t="shared" si="1"/>
        <v>-0.018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35718.0</v>
      </c>
      <c r="B94" s="2">
        <v>0.571</v>
      </c>
      <c r="C94" s="2">
        <f t="shared" si="1"/>
        <v>0.03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35749.0</v>
      </c>
      <c r="B95" s="2">
        <v>0.549</v>
      </c>
      <c r="C95" s="2">
        <f t="shared" si="1"/>
        <v>-0.022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35779.0</v>
      </c>
      <c r="B96" s="2">
        <v>0.496</v>
      </c>
      <c r="C96" s="2">
        <f t="shared" si="1"/>
        <v>-0.053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35810.0</v>
      </c>
      <c r="B97" s="2">
        <v>0.476</v>
      </c>
      <c r="C97" s="2">
        <f t="shared" si="1"/>
        <v>-0.02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35841.0</v>
      </c>
      <c r="B98" s="2">
        <v>0.449</v>
      </c>
      <c r="C98" s="2">
        <f t="shared" si="1"/>
        <v>-0.027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35869.0</v>
      </c>
      <c r="B99" s="2">
        <v>0.413</v>
      </c>
      <c r="C99" s="2">
        <f t="shared" si="1"/>
        <v>-0.036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35900.0</v>
      </c>
      <c r="B100" s="2">
        <v>0.426</v>
      </c>
      <c r="C100" s="2">
        <f t="shared" si="1"/>
        <v>0.013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35930.0</v>
      </c>
      <c r="B101" s="2">
        <v>0.416</v>
      </c>
      <c r="C101" s="2">
        <f t="shared" si="1"/>
        <v>-0.01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35961.0</v>
      </c>
      <c r="B102" s="2">
        <v>0.389</v>
      </c>
      <c r="C102" s="2">
        <f t="shared" si="1"/>
        <v>-0.027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35991.0</v>
      </c>
      <c r="B103" s="2">
        <v>0.386</v>
      </c>
      <c r="C103" s="2">
        <f t="shared" si="1"/>
        <v>-0.003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36022.0</v>
      </c>
      <c r="B104" s="2">
        <v>0.372</v>
      </c>
      <c r="C104" s="2">
        <f t="shared" si="1"/>
        <v>-0.014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36053.0</v>
      </c>
      <c r="B105" s="2">
        <v>0.42</v>
      </c>
      <c r="C105" s="2">
        <f t="shared" si="1"/>
        <v>0.048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36083.0</v>
      </c>
      <c r="B106" s="2">
        <v>0.42</v>
      </c>
      <c r="C106" s="2">
        <f t="shared" si="1"/>
        <v>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36114.0</v>
      </c>
      <c r="B107" s="2">
        <v>0.371</v>
      </c>
      <c r="C107" s="2">
        <f t="shared" si="1"/>
        <v>-0.049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36144.0</v>
      </c>
      <c r="B108" s="2">
        <v>0.304</v>
      </c>
      <c r="C108" s="2">
        <f t="shared" si="1"/>
        <v>-0.067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36175.0</v>
      </c>
      <c r="B109" s="2">
        <v>0.334</v>
      </c>
      <c r="C109" s="2">
        <f t="shared" si="1"/>
        <v>0.03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36206.0</v>
      </c>
      <c r="B110" s="2">
        <v>0.309</v>
      </c>
      <c r="C110" s="2">
        <f t="shared" si="1"/>
        <v>-0.025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36234.0</v>
      </c>
      <c r="B111" s="2">
        <v>0.378</v>
      </c>
      <c r="C111" s="2">
        <f t="shared" si="1"/>
        <v>0.069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36265.0</v>
      </c>
      <c r="B112" s="2">
        <v>0.43</v>
      </c>
      <c r="C112" s="2">
        <f t="shared" si="1"/>
        <v>0.052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36295.0</v>
      </c>
      <c r="B113" s="2">
        <v>0.415</v>
      </c>
      <c r="C113" s="2">
        <f t="shared" si="1"/>
        <v>-0.015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36326.0</v>
      </c>
      <c r="B114" s="2">
        <v>0.44</v>
      </c>
      <c r="C114" s="2">
        <f t="shared" si="1"/>
        <v>0.025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36356.0</v>
      </c>
      <c r="B115" s="2">
        <v>0.512</v>
      </c>
      <c r="C115" s="2">
        <f t="shared" si="1"/>
        <v>0.072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36387.0</v>
      </c>
      <c r="B116" s="2">
        <v>0.564</v>
      </c>
      <c r="C116" s="2">
        <f t="shared" si="1"/>
        <v>0.052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36418.0</v>
      </c>
      <c r="B117" s="2">
        <v>0.614</v>
      </c>
      <c r="C117" s="2">
        <f t="shared" si="1"/>
        <v>0.05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36448.0</v>
      </c>
      <c r="B118" s="2">
        <v>0.595</v>
      </c>
      <c r="C118" s="2">
        <f t="shared" si="1"/>
        <v>-0.019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36479.0</v>
      </c>
      <c r="B119" s="2">
        <v>0.661</v>
      </c>
      <c r="C119" s="2">
        <f t="shared" si="1"/>
        <v>0.066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36509.0</v>
      </c>
      <c r="B120" s="2">
        <v>0.701</v>
      </c>
      <c r="C120" s="2">
        <f t="shared" si="1"/>
        <v>0.04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36540.0</v>
      </c>
      <c r="B121" s="2">
        <v>0.781</v>
      </c>
      <c r="C121" s="2">
        <f t="shared" si="1"/>
        <v>0.08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36571.0</v>
      </c>
      <c r="B122" s="2">
        <v>0.78</v>
      </c>
      <c r="C122" s="2">
        <f t="shared" si="1"/>
        <v>-0.001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36600.0</v>
      </c>
      <c r="B123" s="2">
        <v>0.771</v>
      </c>
      <c r="C123" s="2">
        <f t="shared" si="1"/>
        <v>-0.009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36631.0</v>
      </c>
      <c r="B124" s="2">
        <v>0.719</v>
      </c>
      <c r="C124" s="2">
        <f t="shared" si="1"/>
        <v>-0.052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36661.0</v>
      </c>
      <c r="B125" s="2">
        <v>0.762</v>
      </c>
      <c r="C125" s="2">
        <f t="shared" si="1"/>
        <v>0.043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36692.0</v>
      </c>
      <c r="B126" s="2">
        <v>0.785</v>
      </c>
      <c r="C126" s="2">
        <f t="shared" si="1"/>
        <v>0.023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36722.0</v>
      </c>
      <c r="B127" s="2">
        <v>0.796</v>
      </c>
      <c r="C127" s="2">
        <f t="shared" si="1"/>
        <v>0.011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36753.0</v>
      </c>
      <c r="B128" s="2">
        <v>0.9</v>
      </c>
      <c r="C128" s="2">
        <f t="shared" si="1"/>
        <v>0.104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36784.0</v>
      </c>
      <c r="B129" s="2">
        <v>1.017</v>
      </c>
      <c r="C129" s="2">
        <f t="shared" si="1"/>
        <v>0.117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36814.0</v>
      </c>
      <c r="B130" s="2">
        <v>0.982</v>
      </c>
      <c r="C130" s="2">
        <f t="shared" si="1"/>
        <v>-0.035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36845.0</v>
      </c>
      <c r="B131" s="2">
        <v>1.028</v>
      </c>
      <c r="C131" s="2">
        <f t="shared" si="1"/>
        <v>0.046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36875.0</v>
      </c>
      <c r="B132" s="2">
        <v>0.863</v>
      </c>
      <c r="C132" s="2">
        <f t="shared" si="1"/>
        <v>-0.165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36906.0</v>
      </c>
      <c r="B133" s="2">
        <v>0.87</v>
      </c>
      <c r="C133" s="2">
        <f t="shared" si="1"/>
        <v>0.007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36937.0</v>
      </c>
      <c r="B134" s="2">
        <v>0.815</v>
      </c>
      <c r="C134" s="2">
        <f t="shared" si="1"/>
        <v>-0.055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36965.0</v>
      </c>
      <c r="B135" s="2">
        <v>0.748</v>
      </c>
      <c r="C135" s="2">
        <f t="shared" si="1"/>
        <v>-0.067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36996.0</v>
      </c>
      <c r="B136" s="2">
        <v>0.77</v>
      </c>
      <c r="C136" s="2">
        <f t="shared" si="1"/>
        <v>0.022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37026.0</v>
      </c>
      <c r="B137" s="2">
        <v>0.821</v>
      </c>
      <c r="C137" s="2">
        <f t="shared" si="1"/>
        <v>0.051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37057.0</v>
      </c>
      <c r="B138" s="2">
        <v>0.767</v>
      </c>
      <c r="C138" s="2">
        <f t="shared" si="1"/>
        <v>-0.054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37087.0</v>
      </c>
      <c r="B139" s="2">
        <v>0.711</v>
      </c>
      <c r="C139" s="2">
        <f t="shared" si="1"/>
        <v>-0.056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37118.0</v>
      </c>
      <c r="B140" s="2">
        <v>0.764</v>
      </c>
      <c r="C140" s="2">
        <f t="shared" si="1"/>
        <v>0.053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37149.0</v>
      </c>
      <c r="B141" s="2">
        <v>0.738</v>
      </c>
      <c r="C141" s="2">
        <f t="shared" si="1"/>
        <v>-0.026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37179.0</v>
      </c>
      <c r="B142" s="2">
        <v>0.622</v>
      </c>
      <c r="C142" s="2">
        <f t="shared" si="1"/>
        <v>-0.116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37210.0</v>
      </c>
      <c r="B143" s="2">
        <v>0.543</v>
      </c>
      <c r="C143" s="2">
        <f t="shared" si="1"/>
        <v>-0.079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37240.0</v>
      </c>
      <c r="B144" s="2">
        <v>0.515</v>
      </c>
      <c r="C144" s="2">
        <f t="shared" si="1"/>
        <v>-0.028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37271.0</v>
      </c>
      <c r="B145" s="2">
        <v>0.533</v>
      </c>
      <c r="C145" s="2">
        <f t="shared" si="1"/>
        <v>0.018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37302.0</v>
      </c>
      <c r="B146" s="2">
        <v>0.551</v>
      </c>
      <c r="C146" s="2">
        <f t="shared" si="1"/>
        <v>0.018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37330.0</v>
      </c>
      <c r="B147" s="2">
        <v>0.63</v>
      </c>
      <c r="C147" s="2">
        <f t="shared" si="1"/>
        <v>0.079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37361.0</v>
      </c>
      <c r="B148" s="2">
        <v>0.669</v>
      </c>
      <c r="C148" s="2">
        <f t="shared" si="1"/>
        <v>0.039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37391.0</v>
      </c>
      <c r="B149" s="2">
        <v>0.666</v>
      </c>
      <c r="C149" s="2">
        <f t="shared" si="1"/>
        <v>-0.003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37422.0</v>
      </c>
      <c r="B150" s="2">
        <v>0.653</v>
      </c>
      <c r="C150" s="2">
        <f t="shared" si="1"/>
        <v>-0.013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37452.0</v>
      </c>
      <c r="B151" s="2">
        <v>0.691</v>
      </c>
      <c r="C151" s="2">
        <f t="shared" si="1"/>
        <v>0.038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37483.0</v>
      </c>
      <c r="B152" s="2">
        <v>0.722</v>
      </c>
      <c r="C152" s="2">
        <f t="shared" si="1"/>
        <v>0.031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37514.0</v>
      </c>
      <c r="B153" s="2">
        <v>0.8</v>
      </c>
      <c r="C153" s="2">
        <f t="shared" si="1"/>
        <v>0.078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37544.0</v>
      </c>
      <c r="B154" s="2">
        <v>0.79</v>
      </c>
      <c r="C154" s="2">
        <f t="shared" si="1"/>
        <v>-0.01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37575.0</v>
      </c>
      <c r="B155" s="2">
        <v>0.708</v>
      </c>
      <c r="C155" s="2">
        <f t="shared" si="1"/>
        <v>-0.082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37605.0</v>
      </c>
      <c r="B156" s="2">
        <v>0.811</v>
      </c>
      <c r="C156" s="2">
        <f t="shared" si="1"/>
        <v>0.103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37636.0</v>
      </c>
      <c r="B157" s="2">
        <v>0.887</v>
      </c>
      <c r="C157" s="2">
        <f t="shared" si="1"/>
        <v>0.076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37667.0</v>
      </c>
      <c r="B158" s="2">
        <v>1.055</v>
      </c>
      <c r="C158" s="2">
        <f t="shared" si="1"/>
        <v>0.168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37695.0</v>
      </c>
      <c r="B159" s="2">
        <v>0.893</v>
      </c>
      <c r="C159" s="2">
        <f t="shared" si="1"/>
        <v>-0.162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37726.0</v>
      </c>
      <c r="B160" s="2">
        <v>0.743</v>
      </c>
      <c r="C160" s="2">
        <f t="shared" si="1"/>
        <v>-0.15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37756.0</v>
      </c>
      <c r="B161" s="2">
        <v>0.714</v>
      </c>
      <c r="C161" s="2">
        <f t="shared" si="1"/>
        <v>-0.029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37787.0</v>
      </c>
      <c r="B162" s="2">
        <v>0.748</v>
      </c>
      <c r="C162" s="2">
        <f t="shared" si="1"/>
        <v>0.034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37817.0</v>
      </c>
      <c r="B163" s="2">
        <v>0.78</v>
      </c>
      <c r="C163" s="2">
        <f t="shared" si="1"/>
        <v>0.032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37848.0</v>
      </c>
      <c r="B164" s="2">
        <v>0.823</v>
      </c>
      <c r="C164" s="2">
        <f t="shared" si="1"/>
        <v>0.043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37879.0</v>
      </c>
      <c r="B165" s="2">
        <v>0.738</v>
      </c>
      <c r="C165" s="2">
        <f t="shared" si="1"/>
        <v>-0.085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37909.0</v>
      </c>
      <c r="B166" s="2">
        <v>0.82</v>
      </c>
      <c r="C166" s="2">
        <f t="shared" si="1"/>
        <v>0.082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37940.0</v>
      </c>
      <c r="B167" s="2">
        <v>0.831</v>
      </c>
      <c r="C167" s="2">
        <f t="shared" si="1"/>
        <v>0.011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37970.0</v>
      </c>
      <c r="B168" s="2">
        <v>0.876</v>
      </c>
      <c r="C168" s="2">
        <f t="shared" si="1"/>
        <v>0.045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38001.0</v>
      </c>
      <c r="B169" s="2">
        <v>0.998</v>
      </c>
      <c r="C169" s="2">
        <f t="shared" si="1"/>
        <v>0.122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38032.0</v>
      </c>
      <c r="B170" s="2">
        <v>0.933</v>
      </c>
      <c r="C170" s="2">
        <f t="shared" si="1"/>
        <v>-0.065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38061.0</v>
      </c>
      <c r="B171" s="2">
        <v>0.947</v>
      </c>
      <c r="C171" s="2">
        <f t="shared" si="1"/>
        <v>0.014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38092.0</v>
      </c>
      <c r="B172" s="2">
        <v>0.973</v>
      </c>
      <c r="C172" s="2">
        <f t="shared" si="1"/>
        <v>0.026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38122.0</v>
      </c>
      <c r="B173" s="2">
        <v>1.092</v>
      </c>
      <c r="C173" s="2">
        <f t="shared" si="1"/>
        <v>0.119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38153.0</v>
      </c>
      <c r="B174" s="2">
        <v>1.032</v>
      </c>
      <c r="C174" s="2">
        <f t="shared" si="1"/>
        <v>-0.06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38183.0</v>
      </c>
      <c r="B175" s="2">
        <v>1.145</v>
      </c>
      <c r="C175" s="2">
        <f t="shared" si="1"/>
        <v>0.113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38214.0</v>
      </c>
      <c r="B176" s="2">
        <v>1.227</v>
      </c>
      <c r="C176" s="2">
        <f t="shared" si="1"/>
        <v>0.082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38245.0</v>
      </c>
      <c r="B177" s="2">
        <v>1.362</v>
      </c>
      <c r="C177" s="2">
        <f t="shared" si="1"/>
        <v>0.135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38275.0</v>
      </c>
      <c r="B178" s="2">
        <v>1.52</v>
      </c>
      <c r="C178" s="2">
        <f t="shared" si="1"/>
        <v>0.158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38306.0</v>
      </c>
      <c r="B179" s="2">
        <v>1.347</v>
      </c>
      <c r="C179" s="2">
        <f t="shared" si="1"/>
        <v>-0.173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38336.0</v>
      </c>
      <c r="B180" s="2">
        <v>1.223</v>
      </c>
      <c r="C180" s="2">
        <f t="shared" si="1"/>
        <v>-0.124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38367.0</v>
      </c>
      <c r="B181" s="2">
        <v>1.334</v>
      </c>
      <c r="C181" s="2">
        <f t="shared" si="1"/>
        <v>0.111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38398.0</v>
      </c>
      <c r="B182" s="2">
        <v>1.334</v>
      </c>
      <c r="C182" s="2">
        <f t="shared" si="1"/>
        <v>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38426.0</v>
      </c>
      <c r="B183" s="2">
        <v>1.562</v>
      </c>
      <c r="C183" s="2">
        <f t="shared" si="1"/>
        <v>0.228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38457.0</v>
      </c>
      <c r="B184" s="2">
        <v>1.573</v>
      </c>
      <c r="C184" s="2">
        <f t="shared" si="1"/>
        <v>0.011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38487.0</v>
      </c>
      <c r="B185" s="2">
        <v>1.471</v>
      </c>
      <c r="C185" s="2">
        <f t="shared" si="1"/>
        <v>-0.102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38518.0</v>
      </c>
      <c r="B186" s="2">
        <v>1.654</v>
      </c>
      <c r="C186" s="2">
        <f t="shared" si="1"/>
        <v>0.183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38548.0</v>
      </c>
      <c r="B187" s="2">
        <v>1.665</v>
      </c>
      <c r="C187" s="2">
        <f t="shared" si="1"/>
        <v>0.011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38579.0</v>
      </c>
      <c r="B188" s="2">
        <v>1.874</v>
      </c>
      <c r="C188" s="2">
        <f t="shared" si="1"/>
        <v>0.209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38610.0</v>
      </c>
      <c r="B189" s="2">
        <v>2.232</v>
      </c>
      <c r="C189" s="2">
        <f t="shared" si="1"/>
        <v>0.358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38640.0</v>
      </c>
      <c r="B190" s="2">
        <v>2.398</v>
      </c>
      <c r="C190" s="2">
        <f t="shared" si="1"/>
        <v>0.166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38671.0</v>
      </c>
      <c r="B191" s="2">
        <v>1.698</v>
      </c>
      <c r="C191" s="2">
        <f t="shared" si="1"/>
        <v>-0.7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38701.0</v>
      </c>
      <c r="B192" s="2">
        <v>1.727</v>
      </c>
      <c r="C192" s="2">
        <f t="shared" si="1"/>
        <v>0.029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38732.0</v>
      </c>
      <c r="B193" s="2">
        <v>1.816</v>
      </c>
      <c r="C193" s="2">
        <f t="shared" si="1"/>
        <v>0.089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38763.0</v>
      </c>
      <c r="B194" s="2">
        <v>1.754</v>
      </c>
      <c r="C194" s="2">
        <f t="shared" si="1"/>
        <v>-0.062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38791.0</v>
      </c>
      <c r="B195" s="2">
        <v>1.875</v>
      </c>
      <c r="C195" s="2">
        <f t="shared" si="1"/>
        <v>0.121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38822.0</v>
      </c>
      <c r="B196" s="2">
        <v>2.074</v>
      </c>
      <c r="C196" s="2">
        <f t="shared" si="1"/>
        <v>0.199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38852.0</v>
      </c>
      <c r="B197" s="2">
        <v>2.07</v>
      </c>
      <c r="C197" s="2">
        <f t="shared" si="1"/>
        <v>-0.004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38883.0</v>
      </c>
      <c r="B198" s="2">
        <v>2.081</v>
      </c>
      <c r="C198" s="2">
        <f t="shared" si="1"/>
        <v>0.011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38913.0</v>
      </c>
      <c r="B199" s="2">
        <v>2.154</v>
      </c>
      <c r="C199" s="2">
        <f t="shared" si="1"/>
        <v>0.073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38944.0</v>
      </c>
      <c r="B200" s="2">
        <v>2.133</v>
      </c>
      <c r="C200" s="2">
        <f t="shared" si="1"/>
        <v>-0.021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38975.0</v>
      </c>
      <c r="B201" s="2">
        <v>1.81</v>
      </c>
      <c r="C201" s="2">
        <f t="shared" si="1"/>
        <v>-0.323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39005.0</v>
      </c>
      <c r="B202" s="2">
        <v>1.739</v>
      </c>
      <c r="C202" s="2">
        <f t="shared" si="1"/>
        <v>-0.071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39036.0</v>
      </c>
      <c r="B203" s="2">
        <v>1.733</v>
      </c>
      <c r="C203" s="2">
        <f t="shared" si="1"/>
        <v>-0.006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39066.0</v>
      </c>
      <c r="B204" s="2">
        <v>1.81</v>
      </c>
      <c r="C204" s="2">
        <f t="shared" si="1"/>
        <v>0.077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39097.0</v>
      </c>
      <c r="B205" s="2">
        <v>1.654</v>
      </c>
      <c r="C205" s="2">
        <f t="shared" si="1"/>
        <v>-0.156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39128.0</v>
      </c>
      <c r="B206" s="2">
        <v>1.74</v>
      </c>
      <c r="C206" s="2">
        <f t="shared" si="1"/>
        <v>0.086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39156.0</v>
      </c>
      <c r="B207" s="2">
        <v>1.846</v>
      </c>
      <c r="C207" s="2">
        <f t="shared" si="1"/>
        <v>0.106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39187.0</v>
      </c>
      <c r="B208" s="2">
        <v>2.036</v>
      </c>
      <c r="C208" s="2">
        <f t="shared" si="1"/>
        <v>0.19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39217.0</v>
      </c>
      <c r="B209" s="2">
        <v>2.044</v>
      </c>
      <c r="C209" s="2">
        <f t="shared" si="1"/>
        <v>0.008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39248.0</v>
      </c>
      <c r="B210" s="2">
        <v>2.099</v>
      </c>
      <c r="C210" s="2">
        <f t="shared" si="1"/>
        <v>0.055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39278.0</v>
      </c>
      <c r="B211" s="2">
        <v>2.137</v>
      </c>
      <c r="C211" s="2">
        <f t="shared" si="1"/>
        <v>0.038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39309.0</v>
      </c>
      <c r="B212" s="2">
        <v>2.092</v>
      </c>
      <c r="C212" s="2">
        <f t="shared" si="1"/>
        <v>-0.045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39340.0</v>
      </c>
      <c r="B213" s="2">
        <v>2.265</v>
      </c>
      <c r="C213" s="2">
        <f t="shared" si="1"/>
        <v>0.173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39370.0</v>
      </c>
      <c r="B214" s="2">
        <v>2.372</v>
      </c>
      <c r="C214" s="2">
        <f t="shared" si="1"/>
        <v>0.107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39401.0</v>
      </c>
      <c r="B215" s="2">
        <v>2.673</v>
      </c>
      <c r="C215" s="2">
        <f t="shared" si="1"/>
        <v>0.301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39431.0</v>
      </c>
      <c r="B216" s="2">
        <v>2.601</v>
      </c>
      <c r="C216" s="2">
        <f t="shared" si="1"/>
        <v>-0.072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39462.0</v>
      </c>
      <c r="B217" s="2">
        <v>2.605</v>
      </c>
      <c r="C217" s="2">
        <f t="shared" si="1"/>
        <v>0.004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39493.0</v>
      </c>
      <c r="B218" s="2">
        <v>2.728</v>
      </c>
      <c r="C218" s="2">
        <f t="shared" si="1"/>
        <v>0.123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39522.0</v>
      </c>
      <c r="B219" s="2">
        <v>3.124</v>
      </c>
      <c r="C219" s="2">
        <f t="shared" si="1"/>
        <v>0.396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39553.0</v>
      </c>
      <c r="B220" s="2">
        <v>3.365</v>
      </c>
      <c r="C220" s="2">
        <f t="shared" si="1"/>
        <v>0.241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39583.0</v>
      </c>
      <c r="B221" s="2">
        <v>3.738</v>
      </c>
      <c r="C221" s="2">
        <f t="shared" si="1"/>
        <v>0.373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39614.0</v>
      </c>
      <c r="B222" s="2">
        <v>3.878</v>
      </c>
      <c r="C222" s="2">
        <f t="shared" si="1"/>
        <v>0.14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39644.0</v>
      </c>
      <c r="B223" s="2">
        <v>3.886</v>
      </c>
      <c r="C223" s="2">
        <f t="shared" si="1"/>
        <v>0.008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39675.0</v>
      </c>
      <c r="B224" s="2">
        <v>3.271</v>
      </c>
      <c r="C224" s="2">
        <f t="shared" si="1"/>
        <v>-0.615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39706.0</v>
      </c>
      <c r="B225" s="2">
        <v>3.375</v>
      </c>
      <c r="C225" s="2">
        <f t="shared" si="1"/>
        <v>0.104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39736.0</v>
      </c>
      <c r="B226" s="2">
        <v>2.315</v>
      </c>
      <c r="C226" s="2">
        <f t="shared" si="1"/>
        <v>-1.06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39767.0</v>
      </c>
      <c r="B227" s="2">
        <v>1.88</v>
      </c>
      <c r="C227" s="2">
        <f t="shared" si="1"/>
        <v>-0.435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39797.0</v>
      </c>
      <c r="B228" s="2">
        <v>1.375</v>
      </c>
      <c r="C228" s="2">
        <f t="shared" si="1"/>
        <v>-0.505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39828.0</v>
      </c>
      <c r="B229" s="2">
        <v>1.469</v>
      </c>
      <c r="C229" s="2">
        <f t="shared" si="1"/>
        <v>0.094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39859.0</v>
      </c>
      <c r="B230" s="2">
        <v>1.259</v>
      </c>
      <c r="C230" s="2">
        <f t="shared" si="1"/>
        <v>-0.21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39887.0</v>
      </c>
      <c r="B231" s="2">
        <v>1.268</v>
      </c>
      <c r="C231" s="2">
        <f t="shared" si="1"/>
        <v>0.009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39918.0</v>
      </c>
      <c r="B232" s="2">
        <v>1.369</v>
      </c>
      <c r="C232" s="2">
        <f t="shared" si="1"/>
        <v>0.101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39948.0</v>
      </c>
      <c r="B233" s="2">
        <v>1.488</v>
      </c>
      <c r="C233" s="2">
        <f t="shared" si="1"/>
        <v>0.119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39979.0</v>
      </c>
      <c r="B234" s="2">
        <v>1.805</v>
      </c>
      <c r="C234" s="2">
        <f t="shared" si="1"/>
        <v>0.317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40009.0</v>
      </c>
      <c r="B235" s="2">
        <v>1.712</v>
      </c>
      <c r="C235" s="2">
        <f t="shared" si="1"/>
        <v>-0.093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40040.0</v>
      </c>
      <c r="B236" s="2">
        <v>1.885</v>
      </c>
      <c r="C236" s="2">
        <f t="shared" si="1"/>
        <v>0.173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40071.0</v>
      </c>
      <c r="B237" s="2">
        <v>1.749</v>
      </c>
      <c r="C237" s="2">
        <f t="shared" si="1"/>
        <v>-0.136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40101.0</v>
      </c>
      <c r="B238" s="2">
        <v>1.942</v>
      </c>
      <c r="C238" s="2">
        <f t="shared" si="1"/>
        <v>0.193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40132.0</v>
      </c>
      <c r="B239" s="2">
        <v>1.986</v>
      </c>
      <c r="C239" s="2">
        <f t="shared" si="1"/>
        <v>0.044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40162.0</v>
      </c>
      <c r="B240" s="2">
        <v>1.979</v>
      </c>
      <c r="C240" s="2">
        <f t="shared" si="1"/>
        <v>-0.007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40193.0</v>
      </c>
      <c r="B241" s="2">
        <v>2.052</v>
      </c>
      <c r="C241" s="2">
        <f t="shared" si="1"/>
        <v>0.073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40224.0</v>
      </c>
      <c r="B242" s="2">
        <v>1.989</v>
      </c>
      <c r="C242" s="2">
        <f t="shared" si="1"/>
        <v>-0.063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40252.0</v>
      </c>
      <c r="B243" s="2">
        <v>2.108</v>
      </c>
      <c r="C243" s="2">
        <f t="shared" si="1"/>
        <v>0.119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40283.0</v>
      </c>
      <c r="B244" s="2">
        <v>2.243</v>
      </c>
      <c r="C244" s="2">
        <f t="shared" si="1"/>
        <v>0.135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40313.0</v>
      </c>
      <c r="B245" s="2">
        <v>2.063</v>
      </c>
      <c r="C245" s="2">
        <f t="shared" si="1"/>
        <v>-0.18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40344.0</v>
      </c>
      <c r="B246" s="2">
        <v>2.058</v>
      </c>
      <c r="C246" s="2">
        <f t="shared" si="1"/>
        <v>-0.005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40374.0</v>
      </c>
      <c r="B247" s="2">
        <v>2.019</v>
      </c>
      <c r="C247" s="2">
        <f t="shared" si="1"/>
        <v>-0.039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40405.0</v>
      </c>
      <c r="B248" s="2">
        <v>2.083</v>
      </c>
      <c r="C248" s="2">
        <f t="shared" si="1"/>
        <v>0.064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40436.0</v>
      </c>
      <c r="B249" s="2">
        <v>2.114</v>
      </c>
      <c r="C249" s="2">
        <f t="shared" si="1"/>
        <v>0.031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40466.0</v>
      </c>
      <c r="B250" s="2">
        <v>2.248</v>
      </c>
      <c r="C250" s="2">
        <f t="shared" si="1"/>
        <v>0.134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40497.0</v>
      </c>
      <c r="B251" s="2">
        <v>2.323</v>
      </c>
      <c r="C251" s="2">
        <f t="shared" si="1"/>
        <v>0.075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40527.0</v>
      </c>
      <c r="B252" s="2">
        <v>2.453</v>
      </c>
      <c r="C252" s="2">
        <f t="shared" si="1"/>
        <v>0.13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40558.0</v>
      </c>
      <c r="B253" s="2">
        <v>2.619</v>
      </c>
      <c r="C253" s="2">
        <f t="shared" si="1"/>
        <v>0.166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40589.0</v>
      </c>
      <c r="B254" s="2">
        <v>2.839</v>
      </c>
      <c r="C254" s="2">
        <f t="shared" si="1"/>
        <v>0.22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40617.0</v>
      </c>
      <c r="B255" s="2">
        <v>3.125</v>
      </c>
      <c r="C255" s="2">
        <f t="shared" si="1"/>
        <v>0.286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40648.0</v>
      </c>
      <c r="B256" s="2">
        <v>3.267</v>
      </c>
      <c r="C256" s="2">
        <f t="shared" si="1"/>
        <v>0.142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40678.0</v>
      </c>
      <c r="B257" s="2">
        <v>3.085</v>
      </c>
      <c r="C257" s="2">
        <f t="shared" si="1"/>
        <v>-0.182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>
        <v>40709.0</v>
      </c>
      <c r="B258" s="2">
        <v>3.046</v>
      </c>
      <c r="C258" s="2">
        <f t="shared" si="1"/>
        <v>-0.039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9">
        <v>40739.0</v>
      </c>
      <c r="B259" s="2">
        <v>3.131</v>
      </c>
      <c r="C259" s="2">
        <f t="shared" si="1"/>
        <v>0.085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9">
        <v>40770.0</v>
      </c>
      <c r="B260" s="2">
        <v>3.008</v>
      </c>
      <c r="C260" s="2">
        <f t="shared" si="1"/>
        <v>-0.123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9">
        <v>40801.0</v>
      </c>
      <c r="B261" s="2">
        <v>2.948</v>
      </c>
      <c r="C261" s="2">
        <f t="shared" si="1"/>
        <v>-0.06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9">
        <v>40831.0</v>
      </c>
      <c r="B262" s="2">
        <v>2.966</v>
      </c>
      <c r="C262" s="2">
        <f t="shared" si="1"/>
        <v>0.018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9">
        <v>40862.0</v>
      </c>
      <c r="B263" s="2">
        <v>3.046</v>
      </c>
      <c r="C263" s="2">
        <f t="shared" si="1"/>
        <v>0.08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9">
        <v>40892.0</v>
      </c>
      <c r="B264" s="2">
        <v>2.873</v>
      </c>
      <c r="C264" s="2">
        <f t="shared" si="1"/>
        <v>-0.173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9">
        <v>40923.0</v>
      </c>
      <c r="B265" s="2">
        <v>3.087</v>
      </c>
      <c r="C265" s="2">
        <f t="shared" si="1"/>
        <v>0.214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9">
        <v>40954.0</v>
      </c>
      <c r="B266" s="2">
        <v>3.207</v>
      </c>
      <c r="C266" s="2">
        <f t="shared" si="1"/>
        <v>0.12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9">
        <v>40983.0</v>
      </c>
      <c r="B267" s="2">
        <v>3.256</v>
      </c>
      <c r="C267" s="2">
        <f t="shared" si="1"/>
        <v>0.049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9">
        <v>41014.0</v>
      </c>
      <c r="B268" s="2">
        <v>3.226</v>
      </c>
      <c r="C268" s="2">
        <f t="shared" si="1"/>
        <v>-0.03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9">
        <v>41044.0</v>
      </c>
      <c r="B269" s="2">
        <v>2.974</v>
      </c>
      <c r="C269" s="2">
        <f t="shared" si="1"/>
        <v>-0.252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9">
        <v>41075.0</v>
      </c>
      <c r="B270" s="2">
        <v>2.678</v>
      </c>
      <c r="C270" s="2">
        <f t="shared" si="1"/>
        <v>-0.296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9">
        <v>41105.0</v>
      </c>
      <c r="B271" s="2">
        <v>2.892</v>
      </c>
      <c r="C271" s="2">
        <f t="shared" si="1"/>
        <v>0.214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9">
        <v>41136.0</v>
      </c>
      <c r="B272" s="2">
        <v>3.156</v>
      </c>
      <c r="C272" s="2">
        <f t="shared" si="1"/>
        <v>0.264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9">
        <v>41167.0</v>
      </c>
      <c r="B273" s="2">
        <v>3.191</v>
      </c>
      <c r="C273" s="2">
        <f t="shared" si="1"/>
        <v>0.035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9">
        <v>41197.0</v>
      </c>
      <c r="B274" s="2">
        <v>3.111</v>
      </c>
      <c r="C274" s="2">
        <f t="shared" si="1"/>
        <v>-0.08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9">
        <v>41228.0</v>
      </c>
      <c r="B275" s="2">
        <v>2.96</v>
      </c>
      <c r="C275" s="2">
        <f t="shared" si="1"/>
        <v>-0.151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9">
        <v>41258.0</v>
      </c>
      <c r="B276" s="2">
        <v>2.94</v>
      </c>
      <c r="C276" s="2">
        <f t="shared" si="1"/>
        <v>-0.02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9">
        <v>41289.0</v>
      </c>
      <c r="B277" s="2">
        <v>3.091</v>
      </c>
      <c r="C277" s="2">
        <f t="shared" si="1"/>
        <v>0.151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9">
        <v>41320.0</v>
      </c>
      <c r="B278" s="2">
        <v>3.218</v>
      </c>
      <c r="C278" s="2">
        <f t="shared" si="1"/>
        <v>0.127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9">
        <v>41348.0</v>
      </c>
      <c r="B279" s="2">
        <v>2.969</v>
      </c>
      <c r="C279" s="2">
        <f t="shared" si="1"/>
        <v>-0.249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9">
        <v>41379.0</v>
      </c>
      <c r="B280" s="2">
        <v>2.808</v>
      </c>
      <c r="C280" s="2">
        <f t="shared" si="1"/>
        <v>-0.161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9">
        <v>41409.0</v>
      </c>
      <c r="B281" s="2">
        <v>2.725</v>
      </c>
      <c r="C281" s="2">
        <f t="shared" si="1"/>
        <v>-0.083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9">
        <v>41440.0</v>
      </c>
      <c r="B282" s="2">
        <v>2.769</v>
      </c>
      <c r="C282" s="2">
        <f t="shared" si="1"/>
        <v>0.044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9">
        <v>41470.0</v>
      </c>
      <c r="B283" s="2">
        <v>2.894</v>
      </c>
      <c r="C283" s="2">
        <f t="shared" si="1"/>
        <v>0.125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9">
        <v>41501.0</v>
      </c>
      <c r="B284" s="2">
        <v>3.003</v>
      </c>
      <c r="C284" s="2">
        <f t="shared" si="1"/>
        <v>0.109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9">
        <v>41532.0</v>
      </c>
      <c r="B285" s="2">
        <v>2.934</v>
      </c>
      <c r="C285" s="2">
        <f t="shared" si="1"/>
        <v>-0.069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9">
        <v>41562.0</v>
      </c>
      <c r="B286" s="2">
        <v>2.885</v>
      </c>
      <c r="C286" s="2">
        <f t="shared" si="1"/>
        <v>-0.049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9">
        <v>41593.0</v>
      </c>
      <c r="B287" s="2">
        <v>2.83</v>
      </c>
      <c r="C287" s="2">
        <f t="shared" si="1"/>
        <v>-0.055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9">
        <v>41623.0</v>
      </c>
      <c r="B288" s="2">
        <v>2.955</v>
      </c>
      <c r="C288" s="2">
        <f t="shared" si="1"/>
        <v>0.125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9">
        <v>41654.0</v>
      </c>
      <c r="B289" s="2">
        <v>2.921</v>
      </c>
      <c r="C289" s="2">
        <f t="shared" si="1"/>
        <v>-0.034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9">
        <v>41685.0</v>
      </c>
      <c r="B290" s="2">
        <v>2.965</v>
      </c>
      <c r="C290" s="2">
        <f t="shared" si="1"/>
        <v>0.044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9">
        <v>41713.0</v>
      </c>
      <c r="B291" s="2">
        <v>2.89</v>
      </c>
      <c r="C291" s="2">
        <f t="shared" si="1"/>
        <v>-0.075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9">
        <v>41744.0</v>
      </c>
      <c r="B292" s="2">
        <v>2.888</v>
      </c>
      <c r="C292" s="2">
        <f t="shared" si="1"/>
        <v>-0.002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9">
        <v>41774.0</v>
      </c>
      <c r="B293" s="2">
        <v>2.868</v>
      </c>
      <c r="C293" s="2">
        <f t="shared" si="1"/>
        <v>-0.02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9">
        <v>41805.0</v>
      </c>
      <c r="B294" s="2">
        <v>2.883</v>
      </c>
      <c r="C294" s="2">
        <f t="shared" si="1"/>
        <v>0.015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9">
        <v>41835.0</v>
      </c>
      <c r="B295" s="2">
        <v>2.817</v>
      </c>
      <c r="C295" s="2">
        <f t="shared" si="1"/>
        <v>-0.066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9">
        <v>41866.0</v>
      </c>
      <c r="B296" s="2">
        <v>2.839</v>
      </c>
      <c r="C296" s="2">
        <f t="shared" si="1"/>
        <v>0.022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9">
        <v>41897.0</v>
      </c>
      <c r="B297" s="2">
        <v>2.729</v>
      </c>
      <c r="C297" s="2">
        <f t="shared" si="1"/>
        <v>-0.11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9">
        <v>41927.0</v>
      </c>
      <c r="B298" s="2">
        <v>2.46</v>
      </c>
      <c r="C298" s="2">
        <f t="shared" si="1"/>
        <v>-0.269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9">
        <v>41958.0</v>
      </c>
      <c r="B299" s="2">
        <v>2.297</v>
      </c>
      <c r="C299" s="2">
        <f t="shared" si="1"/>
        <v>-0.163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9">
        <v>41988.0</v>
      </c>
      <c r="B300" s="2">
        <v>1.801</v>
      </c>
      <c r="C300" s="2">
        <f t="shared" si="1"/>
        <v>-0.496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9">
        <v>42019.0</v>
      </c>
      <c r="B301" s="2">
        <v>1.496</v>
      </c>
      <c r="C301" s="2">
        <f t="shared" si="1"/>
        <v>-0.305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9">
        <v>42050.0</v>
      </c>
      <c r="B302" s="2">
        <v>1.766</v>
      </c>
      <c r="C302" s="2">
        <f t="shared" si="1"/>
        <v>0.27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9">
        <v>42078.0</v>
      </c>
      <c r="B303" s="2">
        <v>1.629</v>
      </c>
      <c r="C303" s="2">
        <f t="shared" si="1"/>
        <v>-0.137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9">
        <v>42109.0</v>
      </c>
      <c r="B304" s="2">
        <v>1.702</v>
      </c>
      <c r="C304" s="2">
        <f t="shared" si="1"/>
        <v>0.073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19">
        <v>42139.0</v>
      </c>
      <c r="B305" s="2">
        <v>1.849</v>
      </c>
      <c r="C305" s="2">
        <f t="shared" si="1"/>
        <v>0.147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19">
        <v>42170.0</v>
      </c>
      <c r="B306" s="2">
        <v>1.732</v>
      </c>
      <c r="C306" s="2">
        <f t="shared" si="1"/>
        <v>-0.117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19">
        <v>42200.0</v>
      </c>
      <c r="B307" s="2">
        <v>1.549</v>
      </c>
      <c r="C307" s="2">
        <f t="shared" si="1"/>
        <v>-0.183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19">
        <v>42231.0</v>
      </c>
      <c r="B308" s="2">
        <v>1.389</v>
      </c>
      <c r="C308" s="2">
        <f t="shared" si="1"/>
        <v>-0.16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19">
        <v>42262.0</v>
      </c>
      <c r="B309" s="2">
        <v>1.395</v>
      </c>
      <c r="C309" s="2">
        <f t="shared" si="1"/>
        <v>0.006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19">
        <v>42292.0</v>
      </c>
      <c r="B310" s="2">
        <v>1.391</v>
      </c>
      <c r="C310" s="2">
        <f t="shared" si="1"/>
        <v>-0.004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19">
        <v>42323.0</v>
      </c>
      <c r="B311" s="2">
        <v>1.326</v>
      </c>
      <c r="C311" s="2">
        <f t="shared" si="1"/>
        <v>-0.065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19">
        <v>42353.0</v>
      </c>
      <c r="B312" s="2">
        <v>1.082</v>
      </c>
      <c r="C312" s="2">
        <f t="shared" si="1"/>
        <v>-0.244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19">
        <v>42384.0</v>
      </c>
      <c r="B313" s="2">
        <v>0.93</v>
      </c>
      <c r="C313" s="2">
        <f t="shared" si="1"/>
        <v>-0.152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19">
        <v>42415.0</v>
      </c>
      <c r="B314" s="2">
        <v>0.973</v>
      </c>
      <c r="C314" s="2">
        <f t="shared" si="1"/>
        <v>0.043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19">
        <v>42444.0</v>
      </c>
      <c r="B315" s="2">
        <v>1.069</v>
      </c>
      <c r="C315" s="2">
        <f t="shared" si="1"/>
        <v>0.096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19">
        <v>42475.0</v>
      </c>
      <c r="B316" s="2">
        <v>1.147</v>
      </c>
      <c r="C316" s="2">
        <f t="shared" si="1"/>
        <v>0.078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19">
        <v>42505.0</v>
      </c>
      <c r="B317" s="2">
        <v>1.299</v>
      </c>
      <c r="C317" s="2">
        <f t="shared" si="1"/>
        <v>0.152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19">
        <v>42536.0</v>
      </c>
      <c r="B318" s="2">
        <v>1.382</v>
      </c>
      <c r="C318" s="2">
        <f t="shared" si="1"/>
        <v>0.083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19">
        <v>42566.0</v>
      </c>
      <c r="B319" s="2">
        <v>1.272</v>
      </c>
      <c r="C319" s="2">
        <f t="shared" si="1"/>
        <v>-0.11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19">
        <v>42597.0</v>
      </c>
      <c r="B320" s="2">
        <v>1.295</v>
      </c>
      <c r="C320" s="2">
        <f t="shared" si="1"/>
        <v>0.023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19">
        <v>42628.0</v>
      </c>
      <c r="B321" s="2">
        <v>1.319</v>
      </c>
      <c r="C321" s="2">
        <f t="shared" si="1"/>
        <v>0.024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19">
        <v>42658.0</v>
      </c>
      <c r="B322" s="2">
        <v>1.457</v>
      </c>
      <c r="C322" s="2">
        <f t="shared" si="1"/>
        <v>0.138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19">
        <v>42689.0</v>
      </c>
      <c r="B323" s="2">
        <v>1.356</v>
      </c>
      <c r="C323" s="2">
        <f t="shared" si="1"/>
        <v>-0.101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19">
        <v>42719.0</v>
      </c>
      <c r="B324" s="2">
        <v>1.491</v>
      </c>
      <c r="C324" s="2">
        <f t="shared" si="1"/>
        <v>0.135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19">
        <v>42750.0</v>
      </c>
      <c r="B325" s="2">
        <v>1.514</v>
      </c>
      <c r="C325" s="2">
        <f t="shared" si="1"/>
        <v>0.023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19">
        <v>42781.0</v>
      </c>
      <c r="B326" s="2">
        <v>1.547</v>
      </c>
      <c r="C326" s="2">
        <f t="shared" si="1"/>
        <v>0.033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19">
        <v>42809.0</v>
      </c>
      <c r="B327" s="2">
        <v>1.445</v>
      </c>
      <c r="C327" s="2">
        <f t="shared" si="1"/>
        <v>-0.102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19">
        <v>42840.0</v>
      </c>
      <c r="B328" s="2">
        <v>1.51</v>
      </c>
      <c r="C328" s="2">
        <f t="shared" si="1"/>
        <v>0.065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19">
        <v>42870.0</v>
      </c>
      <c r="B329" s="2">
        <v>1.412</v>
      </c>
      <c r="C329" s="2">
        <f t="shared" si="1"/>
        <v>-0.098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1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D0806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5.14"/>
    <col customWidth="1" min="2" max="3" width="19.0"/>
    <col customWidth="1" min="4" max="12" width="9.14"/>
    <col customWidth="1" min="13" max="26" width="10.0"/>
  </cols>
  <sheetData>
    <row r="1" ht="15.0" customHeight="1">
      <c r="A1" s="1" t="s">
        <v>0</v>
      </c>
      <c r="B1" s="3" t="s">
        <v>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5" t="s">
        <v>3</v>
      </c>
      <c r="B2" s="7" t="s">
        <v>81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9" t="s">
        <v>7</v>
      </c>
      <c r="B3" s="11" t="s">
        <v>82</v>
      </c>
      <c r="C3" s="16" t="s">
        <v>83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19">
        <v>33770.0</v>
      </c>
      <c r="B4" s="2">
        <v>0.344</v>
      </c>
      <c r="C4" s="20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19">
        <v>33800.0</v>
      </c>
      <c r="B5" s="2">
        <v>0.342</v>
      </c>
      <c r="C5" s="2">
        <f t="shared" ref="C5:C303" si="1">B5-B4</f>
        <v>-0.002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19">
        <v>33831.0</v>
      </c>
      <c r="B6" s="2">
        <v>0.354</v>
      </c>
      <c r="C6" s="2">
        <f t="shared" si="1"/>
        <v>0.012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19">
        <v>33862.0</v>
      </c>
      <c r="B7" s="2">
        <v>0.375</v>
      </c>
      <c r="C7" s="2">
        <f t="shared" si="1"/>
        <v>0.021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19">
        <v>33892.0</v>
      </c>
      <c r="B8" s="2">
        <v>0.354</v>
      </c>
      <c r="C8" s="2">
        <f t="shared" si="1"/>
        <v>-0.021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19">
        <v>33923.0</v>
      </c>
      <c r="B9" s="2">
        <v>0.327</v>
      </c>
      <c r="C9" s="2">
        <f t="shared" si="1"/>
        <v>-0.027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9">
        <v>33953.0</v>
      </c>
      <c r="B10" s="2">
        <v>0.312</v>
      </c>
      <c r="C10" s="2">
        <f t="shared" si="1"/>
        <v>-0.015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9">
        <v>33984.0</v>
      </c>
      <c r="B11" s="2">
        <v>0.337</v>
      </c>
      <c r="C11" s="2">
        <f t="shared" si="1"/>
        <v>0.025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9">
        <v>34015.0</v>
      </c>
      <c r="B12" s="2">
        <v>0.33</v>
      </c>
      <c r="C12" s="2">
        <f t="shared" si="1"/>
        <v>-0.007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19">
        <v>34043.0</v>
      </c>
      <c r="B13" s="2">
        <v>0.342</v>
      </c>
      <c r="C13" s="2">
        <f t="shared" si="1"/>
        <v>0.012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9">
        <v>34074.0</v>
      </c>
      <c r="B14" s="2">
        <v>0.344</v>
      </c>
      <c r="C14" s="2">
        <f t="shared" si="1"/>
        <v>0.002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9">
        <v>34104.0</v>
      </c>
      <c r="B15" s="2">
        <v>0.328</v>
      </c>
      <c r="C15" s="2">
        <f t="shared" si="1"/>
        <v>-0.016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9">
        <v>34135.0</v>
      </c>
      <c r="B16" s="2">
        <v>0.328</v>
      </c>
      <c r="C16" s="2">
        <f t="shared" si="1"/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9">
        <v>34165.0</v>
      </c>
      <c r="B17" s="2">
        <v>0.314</v>
      </c>
      <c r="C17" s="2">
        <f t="shared" si="1"/>
        <v>-0.014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9">
        <v>34196.0</v>
      </c>
      <c r="B18" s="2">
        <v>0.305</v>
      </c>
      <c r="C18" s="2">
        <f t="shared" si="1"/>
        <v>-0.009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9">
        <v>34227.0</v>
      </c>
      <c r="B19" s="2">
        <v>0.299</v>
      </c>
      <c r="C19" s="2">
        <f t="shared" si="1"/>
        <v>-0.006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9">
        <v>34257.0</v>
      </c>
      <c r="B20" s="2">
        <v>0.293</v>
      </c>
      <c r="C20" s="2">
        <f t="shared" si="1"/>
        <v>-0.006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9">
        <v>34288.0</v>
      </c>
      <c r="B21" s="2">
        <v>0.275</v>
      </c>
      <c r="C21" s="2">
        <f t="shared" si="1"/>
        <v>-0.018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9">
        <v>34318.0</v>
      </c>
      <c r="B22" s="2">
        <v>0.245</v>
      </c>
      <c r="C22" s="2">
        <f t="shared" si="1"/>
        <v>-0.03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9">
        <v>34349.0</v>
      </c>
      <c r="B23" s="2">
        <v>0.263</v>
      </c>
      <c r="C23" s="2">
        <f t="shared" si="1"/>
        <v>0.018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9">
        <v>34380.0</v>
      </c>
      <c r="B24" s="2">
        <v>0.29</v>
      </c>
      <c r="C24" s="2">
        <f t="shared" si="1"/>
        <v>0.027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9">
        <v>34408.0</v>
      </c>
      <c r="B25" s="2">
        <v>0.284</v>
      </c>
      <c r="C25" s="2">
        <f t="shared" si="1"/>
        <v>-0.006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9">
        <v>34439.0</v>
      </c>
      <c r="B26" s="2">
        <v>0.289</v>
      </c>
      <c r="C26" s="2">
        <f t="shared" si="1"/>
        <v>0.005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9">
        <v>34469.0</v>
      </c>
      <c r="B27" s="2">
        <v>0.296</v>
      </c>
      <c r="C27" s="2">
        <f t="shared" si="1"/>
        <v>0.007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9">
        <v>34500.0</v>
      </c>
      <c r="B28" s="2">
        <v>0.288</v>
      </c>
      <c r="C28" s="2">
        <f t="shared" si="1"/>
        <v>-0.008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9">
        <v>34530.0</v>
      </c>
      <c r="B29" s="2">
        <v>0.292</v>
      </c>
      <c r="C29" s="2">
        <f t="shared" si="1"/>
        <v>0.004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9">
        <v>34561.0</v>
      </c>
      <c r="B30" s="2">
        <v>0.3</v>
      </c>
      <c r="C30" s="2">
        <f t="shared" si="1"/>
        <v>0.008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9">
        <v>34592.0</v>
      </c>
      <c r="B31" s="2">
        <v>0.299</v>
      </c>
      <c r="C31" s="2">
        <f t="shared" si="1"/>
        <v>-0.001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9">
        <v>34622.0</v>
      </c>
      <c r="B32" s="2">
        <v>0.324</v>
      </c>
      <c r="C32" s="2">
        <f t="shared" si="1"/>
        <v>0.025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9">
        <v>34653.0</v>
      </c>
      <c r="B33" s="2">
        <v>0.344</v>
      </c>
      <c r="C33" s="2">
        <f t="shared" si="1"/>
        <v>0.02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9">
        <v>34683.0</v>
      </c>
      <c r="B34" s="2">
        <v>0.333</v>
      </c>
      <c r="C34" s="2">
        <f t="shared" si="1"/>
        <v>-0.011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9">
        <v>34714.0</v>
      </c>
      <c r="B35" s="2">
        <v>0.327</v>
      </c>
      <c r="C35" s="2">
        <f t="shared" si="1"/>
        <v>-0.006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9">
        <v>34745.0</v>
      </c>
      <c r="B36" s="2">
        <v>0.316</v>
      </c>
      <c r="C36" s="2">
        <f t="shared" si="1"/>
        <v>-0.011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9">
        <v>34773.0</v>
      </c>
      <c r="B37" s="2">
        <v>0.327</v>
      </c>
      <c r="C37" s="2">
        <f t="shared" si="1"/>
        <v>0.011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9">
        <v>34804.0</v>
      </c>
      <c r="B38" s="2">
        <v>0.323</v>
      </c>
      <c r="C38" s="2">
        <f t="shared" si="1"/>
        <v>-0.004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9">
        <v>34834.0</v>
      </c>
      <c r="B39" s="2">
        <v>0.327</v>
      </c>
      <c r="C39" s="2">
        <f t="shared" si="1"/>
        <v>0.004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9">
        <v>34865.0</v>
      </c>
      <c r="B40" s="2">
        <v>0.318</v>
      </c>
      <c r="C40" s="2">
        <f t="shared" si="1"/>
        <v>-0.009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9">
        <v>34895.0</v>
      </c>
      <c r="B41" s="2">
        <v>0.308</v>
      </c>
      <c r="C41" s="2">
        <f t="shared" si="1"/>
        <v>-0.01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9">
        <v>34926.0</v>
      </c>
      <c r="B42" s="2">
        <v>0.313</v>
      </c>
      <c r="C42" s="2">
        <f t="shared" si="1"/>
        <v>0.005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9">
        <v>34957.0</v>
      </c>
      <c r="B43" s="2">
        <v>0.313</v>
      </c>
      <c r="C43" s="2">
        <f t="shared" si="1"/>
        <v>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9">
        <v>34987.0</v>
      </c>
      <c r="B44" s="2">
        <v>0.309</v>
      </c>
      <c r="C44" s="2">
        <f t="shared" si="1"/>
        <v>-0.004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9">
        <v>35018.0</v>
      </c>
      <c r="B45" s="2">
        <v>0.31</v>
      </c>
      <c r="C45" s="2">
        <f t="shared" si="1"/>
        <v>0.001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9">
        <v>35048.0</v>
      </c>
      <c r="B46" s="2">
        <v>0.354</v>
      </c>
      <c r="C46" s="2">
        <f t="shared" si="1"/>
        <v>0.044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9">
        <v>35079.0</v>
      </c>
      <c r="B47" s="2">
        <v>0.354</v>
      </c>
      <c r="C47" s="2">
        <f t="shared" si="1"/>
        <v>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9">
        <v>35110.0</v>
      </c>
      <c r="B48" s="2">
        <v>0.39</v>
      </c>
      <c r="C48" s="2">
        <f t="shared" si="1"/>
        <v>0.036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9">
        <v>35139.0</v>
      </c>
      <c r="B49" s="2">
        <v>0.369</v>
      </c>
      <c r="C49" s="2">
        <f t="shared" si="1"/>
        <v>-0.021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9">
        <v>35170.0</v>
      </c>
      <c r="B50" s="2">
        <v>0.356</v>
      </c>
      <c r="C50" s="2">
        <f t="shared" si="1"/>
        <v>-0.013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9">
        <v>35200.0</v>
      </c>
      <c r="B51" s="2">
        <v>0.348</v>
      </c>
      <c r="C51" s="2">
        <f t="shared" si="1"/>
        <v>-0.008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>
        <v>35231.0</v>
      </c>
      <c r="B52" s="2">
        <v>0.348</v>
      </c>
      <c r="C52" s="2">
        <f t="shared" si="1"/>
        <v>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>
        <v>35261.0</v>
      </c>
      <c r="B53" s="2">
        <v>0.356</v>
      </c>
      <c r="C53" s="2">
        <f t="shared" si="1"/>
        <v>0.008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>
        <v>35292.0</v>
      </c>
      <c r="B54" s="2">
        <v>0.384</v>
      </c>
      <c r="C54" s="2">
        <f t="shared" si="1"/>
        <v>0.028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>
        <v>35323.0</v>
      </c>
      <c r="B55" s="2">
        <v>0.47</v>
      </c>
      <c r="C55" s="2">
        <f t="shared" si="1"/>
        <v>0.086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>
        <v>35353.0</v>
      </c>
      <c r="B56" s="2">
        <v>0.513</v>
      </c>
      <c r="C56" s="2">
        <f t="shared" si="1"/>
        <v>0.043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19">
        <v>35384.0</v>
      </c>
      <c r="B57" s="2">
        <v>0.583</v>
      </c>
      <c r="C57" s="2">
        <f t="shared" si="1"/>
        <v>0.07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19">
        <v>35414.0</v>
      </c>
      <c r="B58" s="2">
        <v>0.608</v>
      </c>
      <c r="C58" s="2">
        <f t="shared" si="1"/>
        <v>0.025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19">
        <v>35445.0</v>
      </c>
      <c r="B59" s="2">
        <v>0.474</v>
      </c>
      <c r="C59" s="2">
        <f t="shared" si="1"/>
        <v>-0.134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19">
        <v>35476.0</v>
      </c>
      <c r="B60" s="2">
        <v>0.386</v>
      </c>
      <c r="C60" s="2">
        <f t="shared" si="1"/>
        <v>-0.088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19">
        <v>35504.0</v>
      </c>
      <c r="B61" s="2">
        <v>0.385</v>
      </c>
      <c r="C61" s="2">
        <f t="shared" si="1"/>
        <v>-0.001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19">
        <v>35535.0</v>
      </c>
      <c r="B62" s="2">
        <v>0.349</v>
      </c>
      <c r="C62" s="2">
        <f t="shared" si="1"/>
        <v>-0.036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19">
        <v>35565.0</v>
      </c>
      <c r="B63" s="2">
        <v>0.353</v>
      </c>
      <c r="C63" s="2">
        <f t="shared" si="1"/>
        <v>0.004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9">
        <v>35596.0</v>
      </c>
      <c r="B64" s="2">
        <v>0.344</v>
      </c>
      <c r="C64" s="2">
        <f t="shared" si="1"/>
        <v>-0.009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19">
        <v>35626.0</v>
      </c>
      <c r="B65" s="2">
        <v>0.348</v>
      </c>
      <c r="C65" s="2">
        <f t="shared" si="1"/>
        <v>0.004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19">
        <v>35657.0</v>
      </c>
      <c r="B66" s="2">
        <v>0.369</v>
      </c>
      <c r="C66" s="2">
        <f t="shared" si="1"/>
        <v>0.021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19">
        <v>35688.0</v>
      </c>
      <c r="B67" s="2">
        <v>0.387</v>
      </c>
      <c r="C67" s="2">
        <f t="shared" si="1"/>
        <v>0.018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19">
        <v>35718.0</v>
      </c>
      <c r="B68" s="2">
        <v>0.398</v>
      </c>
      <c r="C68" s="2">
        <f t="shared" si="1"/>
        <v>0.011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19">
        <v>35749.0</v>
      </c>
      <c r="B69" s="2">
        <v>0.36</v>
      </c>
      <c r="C69" s="2">
        <f t="shared" si="1"/>
        <v>-0.038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19">
        <v>35779.0</v>
      </c>
      <c r="B70" s="2">
        <v>0.336</v>
      </c>
      <c r="C70" s="2">
        <f t="shared" si="1"/>
        <v>-0.024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19">
        <v>35810.0</v>
      </c>
      <c r="B71" s="2">
        <v>0.302</v>
      </c>
      <c r="C71" s="2">
        <f t="shared" si="1"/>
        <v>-0.034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19">
        <v>35841.0</v>
      </c>
      <c r="B72" s="2">
        <v>0.298</v>
      </c>
      <c r="C72" s="2">
        <f t="shared" si="1"/>
        <v>-0.004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9">
        <v>35869.0</v>
      </c>
      <c r="B73" s="2">
        <v>0.275</v>
      </c>
      <c r="C73" s="2">
        <f t="shared" si="1"/>
        <v>-0.023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19">
        <v>35900.0</v>
      </c>
      <c r="B74" s="2">
        <v>0.291</v>
      </c>
      <c r="C74" s="2">
        <f t="shared" si="1"/>
        <v>0.016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19">
        <v>35930.0</v>
      </c>
      <c r="B75" s="2">
        <v>0.274</v>
      </c>
      <c r="C75" s="2">
        <f t="shared" si="1"/>
        <v>-0.017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19">
        <v>35961.0</v>
      </c>
      <c r="B76" s="2">
        <v>0.245</v>
      </c>
      <c r="C76" s="2">
        <f t="shared" si="1"/>
        <v>-0.029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19">
        <v>35991.0</v>
      </c>
      <c r="B77" s="2">
        <v>0.246</v>
      </c>
      <c r="C77" s="2">
        <f t="shared" si="1"/>
        <v>0.001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19">
        <v>36022.0</v>
      </c>
      <c r="B78" s="2">
        <v>0.241</v>
      </c>
      <c r="C78" s="2">
        <f t="shared" si="1"/>
        <v>-0.005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19">
        <v>36053.0</v>
      </c>
      <c r="B79" s="2">
        <v>0.249</v>
      </c>
      <c r="C79" s="2">
        <f t="shared" si="1"/>
        <v>0.008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19">
        <v>36083.0</v>
      </c>
      <c r="B80" s="2">
        <v>0.257</v>
      </c>
      <c r="C80" s="2">
        <f t="shared" si="1"/>
        <v>0.008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19">
        <v>36114.0</v>
      </c>
      <c r="B81" s="2">
        <v>0.248</v>
      </c>
      <c r="C81" s="2">
        <f t="shared" si="1"/>
        <v>-0.009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19">
        <v>36144.0</v>
      </c>
      <c r="B82" s="2">
        <v>0.209</v>
      </c>
      <c r="C82" s="2">
        <f t="shared" si="1"/>
        <v>-0.039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19">
        <v>36175.0</v>
      </c>
      <c r="B83" s="2">
        <v>0.217</v>
      </c>
      <c r="C83" s="2">
        <f t="shared" si="1"/>
        <v>0.008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19">
        <v>36206.0</v>
      </c>
      <c r="B84" s="2">
        <v>0.224</v>
      </c>
      <c r="C84" s="2">
        <f t="shared" si="1"/>
        <v>0.007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19">
        <v>36234.0</v>
      </c>
      <c r="B85" s="2">
        <v>0.242</v>
      </c>
      <c r="C85" s="2">
        <f t="shared" si="1"/>
        <v>0.018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19">
        <v>36265.0</v>
      </c>
      <c r="B86" s="2">
        <v>0.282</v>
      </c>
      <c r="C86" s="2">
        <f t="shared" si="1"/>
        <v>0.04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19">
        <v>36295.0</v>
      </c>
      <c r="B87" s="2">
        <v>0.283</v>
      </c>
      <c r="C87" s="2">
        <f t="shared" si="1"/>
        <v>0.001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19">
        <v>36326.0</v>
      </c>
      <c r="B88" s="2">
        <v>0.309</v>
      </c>
      <c r="C88" s="2">
        <f t="shared" si="1"/>
        <v>0.026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19">
        <v>36356.0</v>
      </c>
      <c r="B89" s="2">
        <v>0.372</v>
      </c>
      <c r="C89" s="2">
        <f t="shared" si="1"/>
        <v>0.063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19">
        <v>36387.0</v>
      </c>
      <c r="B90" s="2">
        <v>0.406</v>
      </c>
      <c r="C90" s="2">
        <f t="shared" si="1"/>
        <v>0.034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19">
        <v>36418.0</v>
      </c>
      <c r="B91" s="2">
        <v>0.432</v>
      </c>
      <c r="C91" s="2">
        <f t="shared" si="1"/>
        <v>0.026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19">
        <v>36448.0</v>
      </c>
      <c r="B92" s="2">
        <v>0.454</v>
      </c>
      <c r="C92" s="2">
        <f t="shared" si="1"/>
        <v>0.022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19">
        <v>36479.0</v>
      </c>
      <c r="B93" s="2">
        <v>0.436</v>
      </c>
      <c r="C93" s="2">
        <f t="shared" si="1"/>
        <v>-0.018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19">
        <v>36509.0</v>
      </c>
      <c r="B94" s="2">
        <v>0.428</v>
      </c>
      <c r="C94" s="2">
        <f t="shared" si="1"/>
        <v>-0.008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19">
        <v>36540.0</v>
      </c>
      <c r="B95" s="2">
        <v>0.555</v>
      </c>
      <c r="C95" s="2">
        <f t="shared" si="1"/>
        <v>0.127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19">
        <v>36571.0</v>
      </c>
      <c r="B96" s="2">
        <v>0.596</v>
      </c>
      <c r="C96" s="2">
        <f t="shared" si="1"/>
        <v>0.041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19">
        <v>36600.0</v>
      </c>
      <c r="B97" s="2">
        <v>0.512</v>
      </c>
      <c r="C97" s="2">
        <f t="shared" si="1"/>
        <v>-0.084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19">
        <v>36631.0</v>
      </c>
      <c r="B98" s="2">
        <v>0.469</v>
      </c>
      <c r="C98" s="2">
        <f t="shared" si="1"/>
        <v>-0.043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19">
        <v>36661.0</v>
      </c>
      <c r="B99" s="2">
        <v>0.512</v>
      </c>
      <c r="C99" s="2">
        <f t="shared" si="1"/>
        <v>0.043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19">
        <v>36692.0</v>
      </c>
      <c r="B100" s="2">
        <v>0.555</v>
      </c>
      <c r="C100" s="2">
        <f t="shared" si="1"/>
        <v>0.043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9">
        <v>36722.0</v>
      </c>
      <c r="B101" s="2">
        <v>0.551</v>
      </c>
      <c r="C101" s="2">
        <f t="shared" si="1"/>
        <v>-0.004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19">
        <v>36753.0</v>
      </c>
      <c r="B102" s="2">
        <v>0.583</v>
      </c>
      <c r="C102" s="2">
        <f t="shared" si="1"/>
        <v>0.032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19">
        <v>36784.0</v>
      </c>
      <c r="B103" s="2">
        <v>0.643</v>
      </c>
      <c r="C103" s="2">
        <f t="shared" si="1"/>
        <v>0.06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19">
        <v>36814.0</v>
      </c>
      <c r="B104" s="2">
        <v>0.62</v>
      </c>
      <c r="C104" s="2">
        <f t="shared" si="1"/>
        <v>-0.023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19">
        <v>36845.0</v>
      </c>
      <c r="B105" s="2">
        <v>0.608</v>
      </c>
      <c r="C105" s="2">
        <f t="shared" si="1"/>
        <v>-0.012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19">
        <v>36875.0</v>
      </c>
      <c r="B106" s="2">
        <v>0.775</v>
      </c>
      <c r="C106" s="2">
        <f t="shared" si="1"/>
        <v>0.167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19">
        <v>36906.0</v>
      </c>
      <c r="B107" s="2">
        <v>0.774</v>
      </c>
      <c r="C107" s="2">
        <f t="shared" si="1"/>
        <v>-0.001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19">
        <v>36937.0</v>
      </c>
      <c r="B108" s="2">
        <v>0.593</v>
      </c>
      <c r="C108" s="2">
        <f t="shared" si="1"/>
        <v>-0.181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19">
        <v>36965.0</v>
      </c>
      <c r="B109" s="2">
        <v>0.558</v>
      </c>
      <c r="C109" s="2">
        <f t="shared" si="1"/>
        <v>-0.035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19">
        <v>36996.0</v>
      </c>
      <c r="B110" s="2">
        <v>0.547</v>
      </c>
      <c r="C110" s="2">
        <f t="shared" si="1"/>
        <v>-0.011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19">
        <v>37026.0</v>
      </c>
      <c r="B111" s="2">
        <v>0.513</v>
      </c>
      <c r="C111" s="2">
        <f t="shared" si="1"/>
        <v>-0.034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19">
        <v>37057.0</v>
      </c>
      <c r="B112" s="2">
        <v>0.431</v>
      </c>
      <c r="C112" s="2">
        <f t="shared" si="1"/>
        <v>-0.082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19">
        <v>37087.0</v>
      </c>
      <c r="B113" s="2">
        <v>0.39</v>
      </c>
      <c r="C113" s="2">
        <f t="shared" si="1"/>
        <v>-0.041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19">
        <v>37118.0</v>
      </c>
      <c r="B114" s="2">
        <v>0.415</v>
      </c>
      <c r="C114" s="2">
        <f t="shared" si="1"/>
        <v>0.025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19">
        <v>37149.0</v>
      </c>
      <c r="B115" s="2">
        <v>0.421</v>
      </c>
      <c r="C115" s="2">
        <f t="shared" si="1"/>
        <v>0.006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19">
        <v>37179.0</v>
      </c>
      <c r="B116" s="2">
        <v>0.395</v>
      </c>
      <c r="C116" s="2">
        <f t="shared" si="1"/>
        <v>-0.026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19">
        <v>37210.0</v>
      </c>
      <c r="B117" s="2">
        <v>0.331</v>
      </c>
      <c r="C117" s="2">
        <f t="shared" si="1"/>
        <v>-0.064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19">
        <v>37240.0</v>
      </c>
      <c r="B118" s="2">
        <v>0.301</v>
      </c>
      <c r="C118" s="2">
        <f t="shared" si="1"/>
        <v>-0.03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19">
        <v>37271.0</v>
      </c>
      <c r="B119" s="2">
        <v>0.291</v>
      </c>
      <c r="C119" s="2">
        <f t="shared" si="1"/>
        <v>-0.01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19">
        <v>37302.0</v>
      </c>
      <c r="B120" s="2">
        <v>0.313</v>
      </c>
      <c r="C120" s="2">
        <f t="shared" si="1"/>
        <v>0.022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19">
        <v>37330.0</v>
      </c>
      <c r="B121" s="2">
        <v>0.38</v>
      </c>
      <c r="C121" s="2">
        <f t="shared" si="1"/>
        <v>0.067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19">
        <v>37361.0</v>
      </c>
      <c r="B122" s="2">
        <v>0.415</v>
      </c>
      <c r="C122" s="2">
        <f t="shared" si="1"/>
        <v>0.035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19">
        <v>37391.0</v>
      </c>
      <c r="B123" s="2">
        <v>0.406</v>
      </c>
      <c r="C123" s="2">
        <f t="shared" si="1"/>
        <v>-0.009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19">
        <v>37422.0</v>
      </c>
      <c r="B124" s="2">
        <v>0.375</v>
      </c>
      <c r="C124" s="2">
        <f t="shared" si="1"/>
        <v>-0.031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19">
        <v>37452.0</v>
      </c>
      <c r="B125" s="2">
        <v>0.372</v>
      </c>
      <c r="C125" s="2">
        <f t="shared" si="1"/>
        <v>-0.003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19">
        <v>37483.0</v>
      </c>
      <c r="B126" s="2">
        <v>0.415</v>
      </c>
      <c r="C126" s="2">
        <f t="shared" si="1"/>
        <v>0.043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19">
        <v>37514.0</v>
      </c>
      <c r="B127" s="2">
        <v>0.471</v>
      </c>
      <c r="C127" s="2">
        <f t="shared" si="1"/>
        <v>0.056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19">
        <v>37544.0</v>
      </c>
      <c r="B128" s="2">
        <v>0.479</v>
      </c>
      <c r="C128" s="2">
        <f t="shared" si="1"/>
        <v>0.008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19">
        <v>37575.0</v>
      </c>
      <c r="B129" s="2">
        <v>0.472</v>
      </c>
      <c r="C129" s="2">
        <f t="shared" si="1"/>
        <v>-0.007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19">
        <v>37605.0</v>
      </c>
      <c r="B130" s="2">
        <v>0.523</v>
      </c>
      <c r="C130" s="2">
        <f t="shared" si="1"/>
        <v>0.051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19">
        <v>37636.0</v>
      </c>
      <c r="B131" s="2">
        <v>0.606</v>
      </c>
      <c r="C131" s="2">
        <f t="shared" si="1"/>
        <v>0.083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19">
        <v>37667.0</v>
      </c>
      <c r="B132" s="2">
        <v>0.775</v>
      </c>
      <c r="C132" s="2">
        <f t="shared" si="1"/>
        <v>0.169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19">
        <v>37695.0</v>
      </c>
      <c r="B133" s="2">
        <v>0.623</v>
      </c>
      <c r="C133" s="2">
        <f t="shared" si="1"/>
        <v>-0.152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19">
        <v>37726.0</v>
      </c>
      <c r="B134" s="2">
        <v>0.504</v>
      </c>
      <c r="C134" s="2">
        <f t="shared" si="1"/>
        <v>-0.119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19">
        <v>37756.0</v>
      </c>
      <c r="B135" s="2">
        <v>0.541</v>
      </c>
      <c r="C135" s="2">
        <f t="shared" si="1"/>
        <v>0.037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19">
        <v>37787.0</v>
      </c>
      <c r="B136" s="2">
        <v>0.559</v>
      </c>
      <c r="C136" s="2">
        <f t="shared" si="1"/>
        <v>0.018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19">
        <v>37817.0</v>
      </c>
      <c r="B137" s="2">
        <v>0.53</v>
      </c>
      <c r="C137" s="2">
        <f t="shared" si="1"/>
        <v>-0.029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19">
        <v>37848.0</v>
      </c>
      <c r="B138" s="2">
        <v>0.548</v>
      </c>
      <c r="C138" s="2">
        <f t="shared" si="1"/>
        <v>0.018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19">
        <v>37879.0</v>
      </c>
      <c r="B139" s="2">
        <v>0.519</v>
      </c>
      <c r="C139" s="2">
        <f t="shared" si="1"/>
        <v>-0.029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19">
        <v>37909.0</v>
      </c>
      <c r="B140" s="2">
        <v>0.553</v>
      </c>
      <c r="C140" s="2">
        <f t="shared" si="1"/>
        <v>0.034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19">
        <v>37940.0</v>
      </c>
      <c r="B141" s="2">
        <v>0.547</v>
      </c>
      <c r="C141" s="2">
        <f t="shared" si="1"/>
        <v>-0.006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19">
        <v>37970.0</v>
      </c>
      <c r="B142" s="2">
        <v>0.628</v>
      </c>
      <c r="C142" s="2">
        <f t="shared" si="1"/>
        <v>0.081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19">
        <v>38001.0</v>
      </c>
      <c r="B143" s="2">
        <v>0.745</v>
      </c>
      <c r="C143" s="2">
        <f t="shared" si="1"/>
        <v>0.117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19">
        <v>38032.0</v>
      </c>
      <c r="B144" s="2">
        <v>0.704</v>
      </c>
      <c r="C144" s="2">
        <f t="shared" si="1"/>
        <v>-0.041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19">
        <v>38061.0</v>
      </c>
      <c r="B145" s="2">
        <v>0.585</v>
      </c>
      <c r="C145" s="2">
        <f t="shared" si="1"/>
        <v>-0.119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19">
        <v>38092.0</v>
      </c>
      <c r="B146" s="2">
        <v>0.607</v>
      </c>
      <c r="C146" s="2">
        <f t="shared" si="1"/>
        <v>0.022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19">
        <v>38122.0</v>
      </c>
      <c r="B147" s="2">
        <v>0.677</v>
      </c>
      <c r="C147" s="2">
        <f t="shared" si="1"/>
        <v>0.07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19">
        <v>38153.0</v>
      </c>
      <c r="B148" s="2">
        <v>0.67</v>
      </c>
      <c r="C148" s="2">
        <f t="shared" si="1"/>
        <v>-0.007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19">
        <v>38183.0</v>
      </c>
      <c r="B149" s="2">
        <v>0.741</v>
      </c>
      <c r="C149" s="2">
        <f t="shared" si="1"/>
        <v>0.071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19">
        <v>38214.0</v>
      </c>
      <c r="B150" s="2">
        <v>0.837</v>
      </c>
      <c r="C150" s="2">
        <f t="shared" si="1"/>
        <v>0.096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19">
        <v>38245.0</v>
      </c>
      <c r="B151" s="2">
        <v>0.802</v>
      </c>
      <c r="C151" s="2">
        <f t="shared" si="1"/>
        <v>-0.035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19">
        <v>38275.0</v>
      </c>
      <c r="B152" s="2">
        <v>0.906</v>
      </c>
      <c r="C152" s="2">
        <f t="shared" si="1"/>
        <v>0.104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19">
        <v>38306.0</v>
      </c>
      <c r="B153" s="2">
        <v>0.863</v>
      </c>
      <c r="C153" s="2">
        <f t="shared" si="1"/>
        <v>-0.043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19">
        <v>38336.0</v>
      </c>
      <c r="B154" s="2">
        <v>0.774</v>
      </c>
      <c r="C154" s="2">
        <f t="shared" si="1"/>
        <v>-0.089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19">
        <v>38367.0</v>
      </c>
      <c r="B155" s="2">
        <v>0.737</v>
      </c>
      <c r="C155" s="2">
        <f t="shared" si="1"/>
        <v>-0.037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19">
        <v>38398.0</v>
      </c>
      <c r="B156" s="2">
        <v>0.758</v>
      </c>
      <c r="C156" s="2">
        <f t="shared" si="1"/>
        <v>0.021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19">
        <v>38426.0</v>
      </c>
      <c r="B157" s="2">
        <v>0.878</v>
      </c>
      <c r="C157" s="2">
        <f t="shared" si="1"/>
        <v>0.12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19">
        <v>38457.0</v>
      </c>
      <c r="B158" s="2">
        <v>0.854</v>
      </c>
      <c r="C158" s="2">
        <f t="shared" si="1"/>
        <v>-0.024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19">
        <v>38487.0</v>
      </c>
      <c r="B159" s="2">
        <v>0.797</v>
      </c>
      <c r="C159" s="2">
        <f t="shared" si="1"/>
        <v>-0.057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19">
        <v>38518.0</v>
      </c>
      <c r="B160" s="2">
        <v>0.818</v>
      </c>
      <c r="C160" s="2">
        <f t="shared" si="1"/>
        <v>0.021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19">
        <v>38548.0</v>
      </c>
      <c r="B161" s="2">
        <v>0.845</v>
      </c>
      <c r="C161" s="2">
        <f t="shared" si="1"/>
        <v>0.027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19">
        <v>38579.0</v>
      </c>
      <c r="B162" s="2">
        <v>0.941</v>
      </c>
      <c r="C162" s="2">
        <f t="shared" si="1"/>
        <v>0.096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19">
        <v>38610.0</v>
      </c>
      <c r="B163" s="2">
        <v>1.13</v>
      </c>
      <c r="C163" s="2">
        <f t="shared" si="1"/>
        <v>0.189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19">
        <v>38640.0</v>
      </c>
      <c r="B164" s="2">
        <v>1.137</v>
      </c>
      <c r="C164" s="2">
        <f t="shared" si="1"/>
        <v>0.007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19">
        <v>38671.0</v>
      </c>
      <c r="B165" s="2">
        <v>0.999</v>
      </c>
      <c r="C165" s="2">
        <f t="shared" si="1"/>
        <v>-0.138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19">
        <v>38701.0</v>
      </c>
      <c r="B166" s="2">
        <v>1.056</v>
      </c>
      <c r="C166" s="2">
        <f t="shared" si="1"/>
        <v>0.057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19">
        <v>38732.0</v>
      </c>
      <c r="B167" s="2">
        <v>0.989</v>
      </c>
      <c r="C167" s="2">
        <f t="shared" si="1"/>
        <v>-0.067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19">
        <v>38763.0</v>
      </c>
      <c r="B168" s="2">
        <v>0.919</v>
      </c>
      <c r="C168" s="2">
        <f t="shared" si="1"/>
        <v>-0.07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19">
        <v>38791.0</v>
      </c>
      <c r="B169" s="2">
        <v>0.926</v>
      </c>
      <c r="C169" s="2">
        <f t="shared" si="1"/>
        <v>0.007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19">
        <v>38822.0</v>
      </c>
      <c r="B170" s="2">
        <v>1.016</v>
      </c>
      <c r="C170" s="2">
        <f t="shared" si="1"/>
        <v>0.09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9">
        <v>38852.0</v>
      </c>
      <c r="B171" s="2">
        <v>1.041</v>
      </c>
      <c r="C171" s="2">
        <f t="shared" si="1"/>
        <v>0.025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19">
        <v>38883.0</v>
      </c>
      <c r="B172" s="2">
        <v>1.097</v>
      </c>
      <c r="C172" s="2">
        <f t="shared" si="1"/>
        <v>0.056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19">
        <v>38913.0</v>
      </c>
      <c r="B173" s="2">
        <v>1.165</v>
      </c>
      <c r="C173" s="2">
        <f t="shared" si="1"/>
        <v>0.068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19">
        <v>38944.0</v>
      </c>
      <c r="B174" s="2">
        <v>1.138</v>
      </c>
      <c r="C174" s="2">
        <f t="shared" si="1"/>
        <v>-0.027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19">
        <v>38975.0</v>
      </c>
      <c r="B175" s="2">
        <v>1.012</v>
      </c>
      <c r="C175" s="2">
        <f t="shared" si="1"/>
        <v>-0.126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19">
        <v>39005.0</v>
      </c>
      <c r="B176" s="2">
        <v>0.938</v>
      </c>
      <c r="C176" s="2">
        <f t="shared" si="1"/>
        <v>-0.074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19">
        <v>39036.0</v>
      </c>
      <c r="B177" s="2">
        <v>0.954</v>
      </c>
      <c r="C177" s="2">
        <f t="shared" si="1"/>
        <v>0.016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19">
        <v>39066.0</v>
      </c>
      <c r="B178" s="2">
        <v>0.966</v>
      </c>
      <c r="C178" s="2">
        <f t="shared" si="1"/>
        <v>0.012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19">
        <v>39097.0</v>
      </c>
      <c r="B179" s="2">
        <v>0.893</v>
      </c>
      <c r="C179" s="2">
        <f t="shared" si="1"/>
        <v>-0.073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19">
        <v>39128.0</v>
      </c>
      <c r="B180" s="2">
        <v>0.975</v>
      </c>
      <c r="C180" s="2">
        <f t="shared" si="1"/>
        <v>0.082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19">
        <v>39156.0</v>
      </c>
      <c r="B181" s="2">
        <v>1.037</v>
      </c>
      <c r="C181" s="2">
        <f t="shared" si="1"/>
        <v>0.062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19">
        <v>39187.0</v>
      </c>
      <c r="B182" s="2">
        <v>1.108</v>
      </c>
      <c r="C182" s="2">
        <f t="shared" si="1"/>
        <v>0.071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19">
        <v>39217.0</v>
      </c>
      <c r="B183" s="2">
        <v>1.149</v>
      </c>
      <c r="C183" s="2">
        <f t="shared" si="1"/>
        <v>0.041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19">
        <v>39248.0</v>
      </c>
      <c r="B184" s="2">
        <v>1.139</v>
      </c>
      <c r="C184" s="2">
        <f t="shared" si="1"/>
        <v>-0.01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19">
        <v>39278.0</v>
      </c>
      <c r="B185" s="2">
        <v>1.19</v>
      </c>
      <c r="C185" s="2">
        <f t="shared" si="1"/>
        <v>0.051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19">
        <v>39309.0</v>
      </c>
      <c r="B186" s="2">
        <v>1.186</v>
      </c>
      <c r="C186" s="2">
        <f t="shared" si="1"/>
        <v>-0.004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19">
        <v>39340.0</v>
      </c>
      <c r="B187" s="2">
        <v>1.295</v>
      </c>
      <c r="C187" s="2">
        <f t="shared" si="1"/>
        <v>0.109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19">
        <v>39370.0</v>
      </c>
      <c r="B188" s="2">
        <v>1.432</v>
      </c>
      <c r="C188" s="2">
        <f t="shared" si="1"/>
        <v>0.137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19">
        <v>39401.0</v>
      </c>
      <c r="B189" s="2">
        <v>1.556</v>
      </c>
      <c r="C189" s="2">
        <f t="shared" si="1"/>
        <v>0.124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19">
        <v>39431.0</v>
      </c>
      <c r="B190" s="2">
        <v>1.529</v>
      </c>
      <c r="C190" s="2">
        <f t="shared" si="1"/>
        <v>-0.027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19">
        <v>39462.0</v>
      </c>
      <c r="B191" s="2">
        <v>1.506</v>
      </c>
      <c r="C191" s="2">
        <f t="shared" si="1"/>
        <v>-0.023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19">
        <v>39493.0</v>
      </c>
      <c r="B192" s="2">
        <v>1.425</v>
      </c>
      <c r="C192" s="2">
        <f t="shared" si="1"/>
        <v>-0.081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19">
        <v>39522.0</v>
      </c>
      <c r="B193" s="2">
        <v>1.475</v>
      </c>
      <c r="C193" s="2">
        <f t="shared" si="1"/>
        <v>0.05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19">
        <v>39553.0</v>
      </c>
      <c r="B194" s="2">
        <v>1.59</v>
      </c>
      <c r="C194" s="2">
        <f t="shared" si="1"/>
        <v>0.115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19">
        <v>39583.0</v>
      </c>
      <c r="B195" s="2">
        <v>1.7</v>
      </c>
      <c r="C195" s="2">
        <f t="shared" si="1"/>
        <v>0.11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19">
        <v>39614.0</v>
      </c>
      <c r="B196" s="2">
        <v>1.813</v>
      </c>
      <c r="C196" s="2">
        <f t="shared" si="1"/>
        <v>0.113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19">
        <v>39644.0</v>
      </c>
      <c r="B197" s="2">
        <v>1.862</v>
      </c>
      <c r="C197" s="2">
        <f t="shared" si="1"/>
        <v>0.049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19">
        <v>39675.0</v>
      </c>
      <c r="B198" s="2">
        <v>1.651</v>
      </c>
      <c r="C198" s="2">
        <f t="shared" si="1"/>
        <v>-0.211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19">
        <v>39706.0</v>
      </c>
      <c r="B199" s="2">
        <v>1.53</v>
      </c>
      <c r="C199" s="2">
        <f t="shared" si="1"/>
        <v>-0.121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19">
        <v>39736.0</v>
      </c>
      <c r="B200" s="2">
        <v>1.045</v>
      </c>
      <c r="C200" s="2">
        <f t="shared" si="1"/>
        <v>-0.485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19">
        <v>39767.0</v>
      </c>
      <c r="B201" s="2">
        <v>0.738</v>
      </c>
      <c r="C201" s="2">
        <f t="shared" si="1"/>
        <v>-0.307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19">
        <v>39797.0</v>
      </c>
      <c r="B202" s="2">
        <v>0.61</v>
      </c>
      <c r="C202" s="2">
        <f t="shared" si="1"/>
        <v>-0.128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19">
        <v>39828.0</v>
      </c>
      <c r="B203" s="2">
        <v>0.727</v>
      </c>
      <c r="C203" s="2">
        <f t="shared" si="1"/>
        <v>0.117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19">
        <v>39859.0</v>
      </c>
      <c r="B204" s="2">
        <v>0.659</v>
      </c>
      <c r="C204" s="2">
        <f t="shared" si="1"/>
        <v>-0.068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19">
        <v>39887.0</v>
      </c>
      <c r="B205" s="2">
        <v>0.653</v>
      </c>
      <c r="C205" s="2">
        <f t="shared" si="1"/>
        <v>-0.006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19">
        <v>39918.0</v>
      </c>
      <c r="B206" s="2">
        <v>0.638</v>
      </c>
      <c r="C206" s="2">
        <f t="shared" si="1"/>
        <v>-0.015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19">
        <v>39948.0</v>
      </c>
      <c r="B207" s="2">
        <v>0.701</v>
      </c>
      <c r="C207" s="2">
        <f t="shared" si="1"/>
        <v>0.063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19">
        <v>39979.0</v>
      </c>
      <c r="B208" s="2">
        <v>0.846</v>
      </c>
      <c r="C208" s="2">
        <f t="shared" si="1"/>
        <v>0.145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19">
        <v>40009.0</v>
      </c>
      <c r="B209" s="2">
        <v>0.752</v>
      </c>
      <c r="C209" s="2">
        <f t="shared" si="1"/>
        <v>-0.094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19">
        <v>40040.0</v>
      </c>
      <c r="B210" s="2">
        <v>0.906</v>
      </c>
      <c r="C210" s="2">
        <f t="shared" si="1"/>
        <v>0.154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19">
        <v>40071.0</v>
      </c>
      <c r="B211" s="2">
        <v>0.946</v>
      </c>
      <c r="C211" s="2">
        <f t="shared" si="1"/>
        <v>0.04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19">
        <v>40101.0</v>
      </c>
      <c r="B212" s="2">
        <v>1.008</v>
      </c>
      <c r="C212" s="2">
        <f t="shared" si="1"/>
        <v>0.062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19">
        <v>40132.0</v>
      </c>
      <c r="B213" s="2">
        <v>1.076</v>
      </c>
      <c r="C213" s="2">
        <f t="shared" si="1"/>
        <v>0.068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19">
        <v>40162.0</v>
      </c>
      <c r="B214" s="2">
        <v>1.19</v>
      </c>
      <c r="C214" s="2">
        <f t="shared" si="1"/>
        <v>0.114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19">
        <v>40193.0</v>
      </c>
      <c r="B215" s="2">
        <v>1.312</v>
      </c>
      <c r="C215" s="2">
        <f t="shared" si="1"/>
        <v>0.122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19">
        <v>40224.0</v>
      </c>
      <c r="B216" s="2">
        <v>1.284</v>
      </c>
      <c r="C216" s="2">
        <f t="shared" si="1"/>
        <v>-0.028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19">
        <v>40252.0</v>
      </c>
      <c r="B217" s="2">
        <v>1.136</v>
      </c>
      <c r="C217" s="2">
        <f t="shared" si="1"/>
        <v>-0.148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19">
        <v>40283.0</v>
      </c>
      <c r="B218" s="2">
        <v>1.137</v>
      </c>
      <c r="C218" s="2">
        <f t="shared" si="1"/>
        <v>0.001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19">
        <v>40313.0</v>
      </c>
      <c r="B219" s="2">
        <v>1.082</v>
      </c>
      <c r="C219" s="2">
        <f t="shared" si="1"/>
        <v>-0.055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19">
        <v>40344.0</v>
      </c>
      <c r="B220" s="2">
        <v>1.037</v>
      </c>
      <c r="C220" s="2">
        <f t="shared" si="1"/>
        <v>-0.045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19">
        <v>40374.0</v>
      </c>
      <c r="B221" s="2">
        <v>1.01</v>
      </c>
      <c r="C221" s="2">
        <f t="shared" si="1"/>
        <v>-0.027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19">
        <v>40405.0</v>
      </c>
      <c r="B222" s="2">
        <v>1.072</v>
      </c>
      <c r="C222" s="2">
        <f t="shared" si="1"/>
        <v>0.062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19">
        <v>40436.0</v>
      </c>
      <c r="B223" s="2">
        <v>1.132</v>
      </c>
      <c r="C223" s="2">
        <f t="shared" si="1"/>
        <v>0.06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19">
        <v>40466.0</v>
      </c>
      <c r="B224" s="2">
        <v>1.234</v>
      </c>
      <c r="C224" s="2">
        <f t="shared" si="1"/>
        <v>0.102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19">
        <v>40497.0</v>
      </c>
      <c r="B225" s="2">
        <v>1.254</v>
      </c>
      <c r="C225" s="2">
        <f t="shared" si="1"/>
        <v>0.02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19">
        <v>40527.0</v>
      </c>
      <c r="B226" s="2">
        <v>1.296</v>
      </c>
      <c r="C226" s="2">
        <f t="shared" si="1"/>
        <v>0.042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19">
        <v>40558.0</v>
      </c>
      <c r="B227" s="2">
        <v>1.348</v>
      </c>
      <c r="C227" s="2">
        <f t="shared" si="1"/>
        <v>0.052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19">
        <v>40589.0</v>
      </c>
      <c r="B228" s="2">
        <v>1.379</v>
      </c>
      <c r="C228" s="2">
        <f t="shared" si="1"/>
        <v>0.031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19">
        <v>40617.0</v>
      </c>
      <c r="B229" s="2">
        <v>1.397</v>
      </c>
      <c r="C229" s="2">
        <f t="shared" si="1"/>
        <v>0.018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19">
        <v>40648.0</v>
      </c>
      <c r="B230" s="2">
        <v>1.454</v>
      </c>
      <c r="C230" s="2">
        <f t="shared" si="1"/>
        <v>0.057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19">
        <v>40678.0</v>
      </c>
      <c r="B231" s="2">
        <v>1.521</v>
      </c>
      <c r="C231" s="2">
        <f t="shared" si="1"/>
        <v>0.067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19">
        <v>40709.0</v>
      </c>
      <c r="B232" s="2">
        <v>1.52</v>
      </c>
      <c r="C232" s="2">
        <f t="shared" si="1"/>
        <v>-0.001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19">
        <v>40739.0</v>
      </c>
      <c r="B233" s="2">
        <v>1.528</v>
      </c>
      <c r="C233" s="2">
        <f t="shared" si="1"/>
        <v>0.008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19">
        <v>40770.0</v>
      </c>
      <c r="B234" s="2">
        <v>1.528</v>
      </c>
      <c r="C234" s="2">
        <f t="shared" si="1"/>
        <v>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19">
        <v>40801.0</v>
      </c>
      <c r="B235" s="2">
        <v>1.56</v>
      </c>
      <c r="C235" s="2">
        <f t="shared" si="1"/>
        <v>0.032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19">
        <v>40831.0</v>
      </c>
      <c r="B236" s="2">
        <v>1.472</v>
      </c>
      <c r="C236" s="2">
        <f t="shared" si="1"/>
        <v>-0.088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19">
        <v>40862.0</v>
      </c>
      <c r="B237" s="2">
        <v>1.458</v>
      </c>
      <c r="C237" s="2">
        <f t="shared" si="1"/>
        <v>-0.014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19">
        <v>40892.0</v>
      </c>
      <c r="B238" s="2">
        <v>1.395</v>
      </c>
      <c r="C238" s="2">
        <f t="shared" si="1"/>
        <v>-0.063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19">
        <v>40923.0</v>
      </c>
      <c r="B239" s="2">
        <v>1.294</v>
      </c>
      <c r="C239" s="2">
        <f t="shared" si="1"/>
        <v>-0.101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19">
        <v>40954.0</v>
      </c>
      <c r="B240" s="2">
        <v>1.22</v>
      </c>
      <c r="C240" s="2">
        <f t="shared" si="1"/>
        <v>-0.074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19">
        <v>40983.0</v>
      </c>
      <c r="B241" s="2">
        <v>1.261</v>
      </c>
      <c r="C241" s="2">
        <f t="shared" si="1"/>
        <v>0.041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19">
        <v>41014.0</v>
      </c>
      <c r="B242" s="2">
        <v>1.196</v>
      </c>
      <c r="C242" s="2">
        <f t="shared" si="1"/>
        <v>-0.065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19">
        <v>41044.0</v>
      </c>
      <c r="B243" s="2">
        <v>0.954</v>
      </c>
      <c r="C243" s="2">
        <f t="shared" si="1"/>
        <v>-0.242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19">
        <v>41075.0</v>
      </c>
      <c r="B244" s="2">
        <v>0.788</v>
      </c>
      <c r="C244" s="2">
        <f t="shared" si="1"/>
        <v>-0.166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19">
        <v>41105.0</v>
      </c>
      <c r="B245" s="2">
        <v>0.874</v>
      </c>
      <c r="C245" s="2">
        <f t="shared" si="1"/>
        <v>0.086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19">
        <v>41136.0</v>
      </c>
      <c r="B246" s="2">
        <v>0.901</v>
      </c>
      <c r="C246" s="2">
        <f t="shared" si="1"/>
        <v>0.027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19">
        <v>41167.0</v>
      </c>
      <c r="B247" s="2">
        <v>0.91</v>
      </c>
      <c r="C247" s="2">
        <f t="shared" si="1"/>
        <v>0.009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19">
        <v>41197.0</v>
      </c>
      <c r="B248" s="2">
        <v>0.962</v>
      </c>
      <c r="C248" s="2">
        <f t="shared" si="1"/>
        <v>0.052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19">
        <v>41228.0</v>
      </c>
      <c r="B249" s="2">
        <v>0.89</v>
      </c>
      <c r="C249" s="2">
        <f t="shared" si="1"/>
        <v>-0.072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19">
        <v>41258.0</v>
      </c>
      <c r="B250" s="2">
        <v>0.797</v>
      </c>
      <c r="C250" s="2">
        <f t="shared" si="1"/>
        <v>-0.093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19">
        <v>41289.0</v>
      </c>
      <c r="B251" s="2">
        <v>0.838</v>
      </c>
      <c r="C251" s="2">
        <f t="shared" si="1"/>
        <v>0.041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19">
        <v>41320.0</v>
      </c>
      <c r="B252" s="2">
        <v>0.862</v>
      </c>
      <c r="C252" s="2">
        <f t="shared" si="1"/>
        <v>0.024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19">
        <v>41348.0</v>
      </c>
      <c r="B253" s="2">
        <v>0.895</v>
      </c>
      <c r="C253" s="2">
        <f t="shared" si="1"/>
        <v>0.033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19">
        <v>41379.0</v>
      </c>
      <c r="B254" s="2">
        <v>0.939</v>
      </c>
      <c r="C254" s="2">
        <f t="shared" si="1"/>
        <v>0.044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19">
        <v>41409.0</v>
      </c>
      <c r="B255" s="2">
        <v>0.932</v>
      </c>
      <c r="C255" s="2">
        <f t="shared" si="1"/>
        <v>-0.007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19">
        <v>41440.0</v>
      </c>
      <c r="B256" s="2">
        <v>0.863</v>
      </c>
      <c r="C256" s="2">
        <f t="shared" si="1"/>
        <v>-0.069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19">
        <v>41470.0</v>
      </c>
      <c r="B257" s="2">
        <v>0.92</v>
      </c>
      <c r="C257" s="2">
        <f t="shared" si="1"/>
        <v>0.057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19">
        <v>41501.0</v>
      </c>
      <c r="B258" s="2">
        <v>1.061</v>
      </c>
      <c r="C258" s="2">
        <f t="shared" si="1"/>
        <v>0.141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19">
        <v>41532.0</v>
      </c>
      <c r="B259" s="2">
        <v>1.107</v>
      </c>
      <c r="C259" s="2">
        <f t="shared" si="1"/>
        <v>0.046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19">
        <v>41562.0</v>
      </c>
      <c r="B260" s="2">
        <v>1.136</v>
      </c>
      <c r="C260" s="2">
        <f t="shared" si="1"/>
        <v>0.029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19">
        <v>41593.0</v>
      </c>
      <c r="B261" s="2">
        <v>1.181</v>
      </c>
      <c r="C261" s="2">
        <f t="shared" si="1"/>
        <v>0.045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19">
        <v>41623.0</v>
      </c>
      <c r="B262" s="2">
        <v>1.275</v>
      </c>
      <c r="C262" s="2">
        <f t="shared" si="1"/>
        <v>0.094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19">
        <v>41654.0</v>
      </c>
      <c r="B263" s="2">
        <v>1.395</v>
      </c>
      <c r="C263" s="2">
        <f t="shared" si="1"/>
        <v>0.12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19">
        <v>41685.0</v>
      </c>
      <c r="B264" s="2">
        <v>1.443</v>
      </c>
      <c r="C264" s="2">
        <f t="shared" si="1"/>
        <v>0.048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19">
        <v>41713.0</v>
      </c>
      <c r="B265" s="2">
        <v>1.064</v>
      </c>
      <c r="C265" s="2">
        <f t="shared" si="1"/>
        <v>-0.379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19">
        <v>41744.0</v>
      </c>
      <c r="B266" s="2">
        <v>1.101</v>
      </c>
      <c r="C266" s="2">
        <f t="shared" si="1"/>
        <v>0.037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19">
        <v>41774.0</v>
      </c>
      <c r="B267" s="2">
        <v>1.043</v>
      </c>
      <c r="C267" s="2">
        <f t="shared" si="1"/>
        <v>-0.058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19">
        <v>41805.0</v>
      </c>
      <c r="B268" s="2">
        <v>1.046</v>
      </c>
      <c r="C268" s="2">
        <f t="shared" si="1"/>
        <v>0.003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19">
        <v>41835.0</v>
      </c>
      <c r="B269" s="2">
        <v>1.036</v>
      </c>
      <c r="C269" s="2">
        <f t="shared" si="1"/>
        <v>-0.01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19">
        <v>41866.0</v>
      </c>
      <c r="B270" s="2">
        <v>1.018</v>
      </c>
      <c r="C270" s="2">
        <f t="shared" si="1"/>
        <v>-0.018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19">
        <v>41897.0</v>
      </c>
      <c r="B271" s="2">
        <v>1.062</v>
      </c>
      <c r="C271" s="2">
        <f t="shared" si="1"/>
        <v>0.044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19">
        <v>41927.0</v>
      </c>
      <c r="B272" s="2">
        <v>0.936</v>
      </c>
      <c r="C272" s="2">
        <f t="shared" si="1"/>
        <v>-0.126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19">
        <v>41958.0</v>
      </c>
      <c r="B273" s="2">
        <v>0.802</v>
      </c>
      <c r="C273" s="2">
        <f t="shared" si="1"/>
        <v>-0.134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19">
        <v>41988.0</v>
      </c>
      <c r="B274" s="2">
        <v>0.558</v>
      </c>
      <c r="C274" s="2">
        <f t="shared" si="1"/>
        <v>-0.244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19">
        <v>42019.0</v>
      </c>
      <c r="B275" s="2">
        <v>0.478</v>
      </c>
      <c r="C275" s="2">
        <f t="shared" si="1"/>
        <v>-0.08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19">
        <v>42050.0</v>
      </c>
      <c r="B276" s="2">
        <v>0.573</v>
      </c>
      <c r="C276" s="2">
        <f t="shared" si="1"/>
        <v>0.095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19">
        <v>42078.0</v>
      </c>
      <c r="B277" s="2">
        <v>0.542</v>
      </c>
      <c r="C277" s="2">
        <f t="shared" si="1"/>
        <v>-0.031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19">
        <v>42109.0</v>
      </c>
      <c r="B278" s="2">
        <v>0.548</v>
      </c>
      <c r="C278" s="2">
        <f t="shared" si="1"/>
        <v>0.006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19">
        <v>42139.0</v>
      </c>
      <c r="B279" s="2">
        <v>0.47</v>
      </c>
      <c r="C279" s="2">
        <f t="shared" si="1"/>
        <v>-0.078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19">
        <v>42170.0</v>
      </c>
      <c r="B280" s="2">
        <v>0.369</v>
      </c>
      <c r="C280" s="2">
        <f t="shared" si="1"/>
        <v>-0.101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19">
        <v>42200.0</v>
      </c>
      <c r="B281" s="2">
        <v>0.409</v>
      </c>
      <c r="C281" s="2">
        <f t="shared" si="1"/>
        <v>0.04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19">
        <v>42231.0</v>
      </c>
      <c r="B282" s="2">
        <v>0.374</v>
      </c>
      <c r="C282" s="2">
        <f t="shared" si="1"/>
        <v>-0.035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19">
        <v>42262.0</v>
      </c>
      <c r="B283" s="2">
        <v>0.453</v>
      </c>
      <c r="C283" s="2">
        <f t="shared" si="1"/>
        <v>0.079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19">
        <v>42292.0</v>
      </c>
      <c r="B284" s="2">
        <v>0.451</v>
      </c>
      <c r="C284" s="2">
        <f t="shared" si="1"/>
        <v>-0.002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19">
        <v>42323.0</v>
      </c>
      <c r="B285" s="2">
        <v>0.43</v>
      </c>
      <c r="C285" s="2">
        <f t="shared" si="1"/>
        <v>-0.021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19">
        <v>42353.0</v>
      </c>
      <c r="B286" s="2">
        <v>0.387</v>
      </c>
      <c r="C286" s="2">
        <f t="shared" si="1"/>
        <v>-0.043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19">
        <v>42384.0</v>
      </c>
      <c r="B287" s="2">
        <v>0.336</v>
      </c>
      <c r="C287" s="2">
        <f t="shared" si="1"/>
        <v>-0.051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19">
        <v>42415.0</v>
      </c>
      <c r="B288" s="2">
        <v>0.375</v>
      </c>
      <c r="C288" s="2">
        <f t="shared" si="1"/>
        <v>0.039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19">
        <v>42444.0</v>
      </c>
      <c r="B289" s="2">
        <v>0.452</v>
      </c>
      <c r="C289" s="2">
        <f t="shared" si="1"/>
        <v>0.077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19">
        <v>42475.0</v>
      </c>
      <c r="B290" s="2">
        <v>0.457</v>
      </c>
      <c r="C290" s="2">
        <f t="shared" si="1"/>
        <v>0.005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19">
        <v>42505.0</v>
      </c>
      <c r="B291" s="2">
        <v>0.516</v>
      </c>
      <c r="C291" s="2">
        <f t="shared" si="1"/>
        <v>0.059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19">
        <v>42536.0</v>
      </c>
      <c r="B292" s="2">
        <v>0.507</v>
      </c>
      <c r="C292" s="2">
        <f t="shared" si="1"/>
        <v>-0.009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19">
        <v>42566.0</v>
      </c>
      <c r="B293" s="2">
        <v>0.478</v>
      </c>
      <c r="C293" s="2">
        <f t="shared" si="1"/>
        <v>-0.029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19">
        <v>42597.0</v>
      </c>
      <c r="B294" s="2">
        <v>0.449</v>
      </c>
      <c r="C294" s="2">
        <f t="shared" si="1"/>
        <v>-0.029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19">
        <v>42628.0</v>
      </c>
      <c r="B295" s="2">
        <v>0.495</v>
      </c>
      <c r="C295" s="2">
        <f t="shared" si="1"/>
        <v>0.046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19">
        <v>42658.0</v>
      </c>
      <c r="B296" s="2">
        <v>0.573</v>
      </c>
      <c r="C296" s="2">
        <f t="shared" si="1"/>
        <v>0.078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19">
        <v>42689.0</v>
      </c>
      <c r="B297" s="2">
        <v>0.538</v>
      </c>
      <c r="C297" s="2">
        <f t="shared" si="1"/>
        <v>-0.035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19">
        <v>42719.0</v>
      </c>
      <c r="B298" s="2">
        <v>0.637</v>
      </c>
      <c r="C298" s="2">
        <f t="shared" si="1"/>
        <v>0.099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19">
        <v>42750.0</v>
      </c>
      <c r="B299" s="2">
        <v>0.747</v>
      </c>
      <c r="C299" s="2">
        <f t="shared" si="1"/>
        <v>0.11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19">
        <v>42781.0</v>
      </c>
      <c r="B300" s="2">
        <v>0.768</v>
      </c>
      <c r="C300" s="2">
        <f t="shared" si="1"/>
        <v>0.021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19">
        <v>42809.0</v>
      </c>
      <c r="B301" s="2">
        <v>0.615</v>
      </c>
      <c r="C301" s="2">
        <f t="shared" si="1"/>
        <v>-0.153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19">
        <v>42840.0</v>
      </c>
      <c r="B302" s="2">
        <v>0.651</v>
      </c>
      <c r="C302" s="2">
        <f t="shared" si="1"/>
        <v>0.036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19">
        <v>42870.0</v>
      </c>
      <c r="B303" s="2">
        <v>0.64</v>
      </c>
      <c r="C303" s="2">
        <f t="shared" si="1"/>
        <v>-0.011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1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