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" sheetId="1" r:id="rId3"/>
    <sheet state="visible" name="Data6" sheetId="2" r:id="rId4"/>
    <sheet state="visible" name="Data2" sheetId="3" r:id="rId5"/>
    <sheet state="visible" name="Data3" sheetId="4" r:id="rId6"/>
    <sheet state="visible" name="Data4" sheetId="5" r:id="rId7"/>
    <sheet state="visible" name="Data5" sheetId="6" r:id="rId8"/>
    <sheet state="visible" name="Data7" sheetId="7" r:id="rId9"/>
  </sheets>
  <definedNames/>
  <calcPr/>
</workbook>
</file>

<file path=xl/sharedStrings.xml><?xml version="1.0" encoding="utf-8"?>
<sst xmlns="http://schemas.openxmlformats.org/spreadsheetml/2006/main" count="21" uniqueCount="15">
  <si>
    <t>Year</t>
  </si>
  <si>
    <t>Mean Price of Conventional Gasoline</t>
  </si>
  <si>
    <t>Mean Price of Crude Oil</t>
  </si>
  <si>
    <t>Price Change in Conventional Gasoline</t>
  </si>
  <si>
    <t>Mean Price of Kerosene Type Jet Fuel</t>
  </si>
  <si>
    <t>Price change in Kerosene Type Jet Fuel</t>
  </si>
  <si>
    <t>Price change in Crude Oil</t>
  </si>
  <si>
    <t>Mean Price of RBOB Regular Gasoline</t>
  </si>
  <si>
    <t>Price change in RBOB Regular Gasoline</t>
  </si>
  <si>
    <t>Mean Price of Diesel Fuel</t>
  </si>
  <si>
    <t>Price change in Diesel Fuel</t>
  </si>
  <si>
    <t>Mean Price of Heating Oil</t>
  </si>
  <si>
    <t>Price change in Heating Oil</t>
  </si>
  <si>
    <t>Mean Price of Propane</t>
  </si>
  <si>
    <t>Price change is Propane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</si>
</sst>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7.63"/>
    <col customWidth="1" min="3" max="3" width="14.0"/>
    <col customWidth="1" min="4" max="26" width="7.63"/>
  </cols>
  <sheetData>
    <row r="1">
      <c r="B1" s="1" t="s">
        <v>0</v>
      </c>
      <c r="C1" s="2" t="s">
        <v>2</v>
      </c>
      <c r="D1" s="3" t="s">
        <v>6</v>
      </c>
    </row>
    <row r="2">
      <c r="A2" s="1">
        <v>0.0</v>
      </c>
      <c r="B2" s="4">
        <v>1986.0</v>
      </c>
      <c r="C2" s="4">
        <v>15.03666666666667</v>
      </c>
      <c r="D2" s="5">
        <v>0.0</v>
      </c>
    </row>
    <row r="3">
      <c r="A3" s="1">
        <v>1.0</v>
      </c>
      <c r="B3" s="4">
        <v>1987.0</v>
      </c>
      <c r="C3" s="4">
        <v>19.17166666666667</v>
      </c>
      <c r="D3">
        <f t="shared" ref="D3:D33" si="1">C3-C2</f>
        <v>4.135</v>
      </c>
    </row>
    <row r="4">
      <c r="A4" s="1">
        <v>2.0</v>
      </c>
      <c r="B4" s="4">
        <v>1988.0</v>
      </c>
      <c r="C4" s="4">
        <v>15.9825</v>
      </c>
      <c r="D4">
        <f t="shared" si="1"/>
        <v>-3.189166667</v>
      </c>
    </row>
    <row r="5">
      <c r="A5" s="1">
        <v>3.0</v>
      </c>
      <c r="B5" s="4">
        <v>1989.0</v>
      </c>
      <c r="C5" s="4">
        <v>19.64083333333333</v>
      </c>
      <c r="D5">
        <f t="shared" si="1"/>
        <v>3.658333333</v>
      </c>
    </row>
    <row r="6">
      <c r="A6" s="1">
        <v>4.0</v>
      </c>
      <c r="B6" s="4">
        <v>1990.0</v>
      </c>
      <c r="C6" s="4">
        <v>24.4675</v>
      </c>
      <c r="D6">
        <f t="shared" si="1"/>
        <v>4.826666667</v>
      </c>
    </row>
    <row r="7">
      <c r="A7" s="1">
        <v>5.0</v>
      </c>
      <c r="B7" s="4">
        <v>1991.0</v>
      </c>
      <c r="C7" s="4">
        <v>21.5025</v>
      </c>
      <c r="D7">
        <f t="shared" si="1"/>
        <v>-2.965</v>
      </c>
    </row>
    <row r="8">
      <c r="A8" s="1">
        <v>6.0</v>
      </c>
      <c r="B8" s="4">
        <v>1992.0</v>
      </c>
      <c r="C8" s="4">
        <v>20.56333333333334</v>
      </c>
      <c r="D8">
        <f t="shared" si="1"/>
        <v>-0.9391666667</v>
      </c>
    </row>
    <row r="9">
      <c r="A9" s="1">
        <v>7.0</v>
      </c>
      <c r="B9" s="4">
        <v>1993.0</v>
      </c>
      <c r="C9" s="4">
        <v>18.45083333333333</v>
      </c>
      <c r="D9">
        <f t="shared" si="1"/>
        <v>-2.1125</v>
      </c>
    </row>
    <row r="10">
      <c r="A10" s="1">
        <v>8.0</v>
      </c>
      <c r="B10" s="4">
        <v>1994.0</v>
      </c>
      <c r="C10" s="4">
        <v>17.19166666666667</v>
      </c>
      <c r="D10">
        <f t="shared" si="1"/>
        <v>-1.259166667</v>
      </c>
    </row>
    <row r="11">
      <c r="A11" s="1">
        <v>9.0</v>
      </c>
      <c r="B11" s="4">
        <v>1995.0</v>
      </c>
      <c r="C11" s="4">
        <v>18.43916666666667</v>
      </c>
      <c r="D11">
        <f t="shared" si="1"/>
        <v>1.2475</v>
      </c>
    </row>
    <row r="12">
      <c r="A12" s="1">
        <v>10.0</v>
      </c>
      <c r="B12" s="4">
        <v>1996.0</v>
      </c>
      <c r="C12" s="4">
        <v>22.11333333333333</v>
      </c>
      <c r="D12">
        <f t="shared" si="1"/>
        <v>3.674166667</v>
      </c>
    </row>
    <row r="13">
      <c r="A13" s="1">
        <v>11.0</v>
      </c>
      <c r="B13" s="4">
        <v>1997.0</v>
      </c>
      <c r="C13" s="4">
        <v>20.61</v>
      </c>
      <c r="D13">
        <f t="shared" si="1"/>
        <v>-1.503333333</v>
      </c>
    </row>
    <row r="14">
      <c r="A14" s="1">
        <v>12.0</v>
      </c>
      <c r="B14" s="4">
        <v>1998.0</v>
      </c>
      <c r="C14" s="4">
        <v>14.44666666666667</v>
      </c>
      <c r="D14">
        <f t="shared" si="1"/>
        <v>-6.163333333</v>
      </c>
    </row>
    <row r="15">
      <c r="A15" s="1">
        <v>13.0</v>
      </c>
      <c r="B15" s="4">
        <v>1999.0</v>
      </c>
      <c r="C15" s="4">
        <v>19.26083333333333</v>
      </c>
      <c r="D15">
        <f t="shared" si="1"/>
        <v>4.814166667</v>
      </c>
    </row>
    <row r="16">
      <c r="A16" s="1">
        <v>14.0</v>
      </c>
      <c r="B16" s="4">
        <v>2000.0</v>
      </c>
      <c r="C16" s="4">
        <v>30.30083333333333</v>
      </c>
      <c r="D16">
        <f t="shared" si="1"/>
        <v>11.04</v>
      </c>
    </row>
    <row r="17">
      <c r="A17" s="1">
        <v>15.0</v>
      </c>
      <c r="B17" s="4">
        <v>2001.0</v>
      </c>
      <c r="C17" s="4">
        <v>25.94749999999999</v>
      </c>
      <c r="D17">
        <f t="shared" si="1"/>
        <v>-4.353333333</v>
      </c>
    </row>
    <row r="18">
      <c r="A18" s="1">
        <v>16.0</v>
      </c>
      <c r="B18" s="4">
        <v>2002.0</v>
      </c>
      <c r="C18" s="4">
        <v>26.115</v>
      </c>
      <c r="D18">
        <f t="shared" si="1"/>
        <v>0.1675</v>
      </c>
    </row>
    <row r="19">
      <c r="A19" s="1">
        <v>17.0</v>
      </c>
      <c r="B19" s="4">
        <v>2003.0</v>
      </c>
      <c r="C19" s="4">
        <v>31.12083333333333</v>
      </c>
      <c r="D19">
        <f t="shared" si="1"/>
        <v>5.005833333</v>
      </c>
    </row>
    <row r="20">
      <c r="A20" s="1">
        <v>18.0</v>
      </c>
      <c r="B20" s="4">
        <v>2004.0</v>
      </c>
      <c r="C20" s="4">
        <v>41.44333333333334</v>
      </c>
      <c r="D20">
        <f t="shared" si="1"/>
        <v>10.3225</v>
      </c>
    </row>
    <row r="21">
      <c r="A21" s="1">
        <v>19.0</v>
      </c>
      <c r="B21" s="4">
        <v>2005.0</v>
      </c>
      <c r="C21" s="4">
        <v>56.49250000000001</v>
      </c>
      <c r="D21">
        <f t="shared" si="1"/>
        <v>15.04916667</v>
      </c>
    </row>
    <row r="22">
      <c r="A22" s="1">
        <v>20.0</v>
      </c>
      <c r="B22" s="4">
        <v>2006.0</v>
      </c>
      <c r="C22" s="4">
        <v>66.01833333333333</v>
      </c>
      <c r="D22">
        <f t="shared" si="1"/>
        <v>9.525833333</v>
      </c>
    </row>
    <row r="23">
      <c r="A23" s="1">
        <v>21.0</v>
      </c>
      <c r="B23" s="4">
        <v>2007.0</v>
      </c>
      <c r="C23" s="4">
        <v>72.31833333333333</v>
      </c>
      <c r="D23">
        <f t="shared" si="1"/>
        <v>6.3</v>
      </c>
    </row>
    <row r="24">
      <c r="A24" s="1">
        <v>22.0</v>
      </c>
      <c r="B24" s="4">
        <v>2008.0</v>
      </c>
      <c r="C24" s="4">
        <v>99.57166666666664</v>
      </c>
      <c r="D24">
        <f t="shared" si="1"/>
        <v>27.25333333</v>
      </c>
    </row>
    <row r="25">
      <c r="A25" s="1">
        <v>23.0</v>
      </c>
      <c r="B25" s="4">
        <v>2009.0</v>
      </c>
      <c r="C25" s="4">
        <v>61.65416666666668</v>
      </c>
      <c r="D25">
        <f t="shared" si="1"/>
        <v>-37.9175</v>
      </c>
    </row>
    <row r="26">
      <c r="A26" s="1">
        <v>24.0</v>
      </c>
      <c r="B26" s="4">
        <v>2010.0</v>
      </c>
      <c r="C26" s="4">
        <v>79.39500000000001</v>
      </c>
      <c r="D26">
        <f t="shared" si="1"/>
        <v>17.74083333</v>
      </c>
    </row>
    <row r="27">
      <c r="A27" s="1">
        <v>25.0</v>
      </c>
      <c r="B27" s="4">
        <v>2011.0</v>
      </c>
      <c r="C27" s="4">
        <v>94.87416666666667</v>
      </c>
      <c r="D27">
        <f t="shared" si="1"/>
        <v>15.47916667</v>
      </c>
    </row>
    <row r="28">
      <c r="A28" s="1">
        <v>26.0</v>
      </c>
      <c r="B28" s="4">
        <v>2012.0</v>
      </c>
      <c r="C28" s="4">
        <v>94.11083333333333</v>
      </c>
      <c r="D28">
        <f t="shared" si="1"/>
        <v>-0.7633333333</v>
      </c>
    </row>
    <row r="29">
      <c r="A29" s="1">
        <v>27.0</v>
      </c>
      <c r="B29" s="4">
        <v>2013.0</v>
      </c>
      <c r="C29" s="4">
        <v>97.90583333333332</v>
      </c>
      <c r="D29">
        <f t="shared" si="1"/>
        <v>3.795</v>
      </c>
    </row>
    <row r="30">
      <c r="A30" s="1">
        <v>28.0</v>
      </c>
      <c r="B30" s="4">
        <v>2014.0</v>
      </c>
      <c r="C30" s="4">
        <v>93.25833333333333</v>
      </c>
      <c r="D30">
        <f t="shared" si="1"/>
        <v>-4.6475</v>
      </c>
    </row>
    <row r="31">
      <c r="A31" s="1">
        <v>29.0</v>
      </c>
      <c r="B31" s="4">
        <v>2015.0</v>
      </c>
      <c r="C31" s="4">
        <v>48.68833333333333</v>
      </c>
      <c r="D31">
        <f t="shared" si="1"/>
        <v>-44.57</v>
      </c>
    </row>
    <row r="32">
      <c r="A32" s="1">
        <v>30.0</v>
      </c>
      <c r="B32" s="4">
        <v>2016.0</v>
      </c>
      <c r="C32" s="4">
        <v>43.14416666666667</v>
      </c>
      <c r="D32">
        <f t="shared" si="1"/>
        <v>-5.544166667</v>
      </c>
    </row>
    <row r="33">
      <c r="A33" s="1">
        <v>31.0</v>
      </c>
      <c r="B33" s="4">
        <v>2017.0</v>
      </c>
      <c r="C33" s="4">
        <v>50.968</v>
      </c>
      <c r="D33">
        <f t="shared" si="1"/>
        <v>7.823833333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4</v>
      </c>
      <c r="D1" s="3" t="s">
        <v>5</v>
      </c>
    </row>
    <row r="2">
      <c r="A2" s="1">
        <v>0.0</v>
      </c>
      <c r="B2" s="4">
        <v>1990.0</v>
      </c>
      <c r="C2" s="4">
        <v>0.761888888888889</v>
      </c>
      <c r="D2" s="5">
        <v>0.0</v>
      </c>
    </row>
    <row r="3">
      <c r="A3" s="1">
        <v>1.0</v>
      </c>
      <c r="B3" s="4">
        <v>1991.0</v>
      </c>
      <c r="C3" s="4">
        <v>0.6071666666666667</v>
      </c>
      <c r="D3">
        <f t="shared" ref="D3:D29" si="1">C3-C2</f>
        <v>-0.1547222222</v>
      </c>
    </row>
    <row r="4">
      <c r="A4" s="1">
        <v>2.0</v>
      </c>
      <c r="B4" s="4">
        <v>1992.0</v>
      </c>
      <c r="C4" s="4">
        <v>0.5710833333333333</v>
      </c>
      <c r="D4">
        <f t="shared" si="1"/>
        <v>-0.03608333333</v>
      </c>
    </row>
    <row r="5">
      <c r="A5" s="1">
        <v>3.0</v>
      </c>
      <c r="B5" s="4">
        <v>1993.0</v>
      </c>
      <c r="C5" s="4">
        <v>0.5293333333333333</v>
      </c>
      <c r="D5">
        <f t="shared" si="1"/>
        <v>-0.04175</v>
      </c>
    </row>
    <row r="6">
      <c r="A6" s="1">
        <v>4.0</v>
      </c>
      <c r="B6" s="4">
        <v>1994.0</v>
      </c>
      <c r="C6" s="4">
        <v>0.4933333333333333</v>
      </c>
      <c r="D6">
        <f t="shared" si="1"/>
        <v>-0.036</v>
      </c>
    </row>
    <row r="7">
      <c r="A7" s="1">
        <v>5.0</v>
      </c>
      <c r="B7" s="4">
        <v>1995.0</v>
      </c>
      <c r="C7" s="4">
        <v>0.4943333333333333</v>
      </c>
      <c r="D7">
        <f t="shared" si="1"/>
        <v>0.001</v>
      </c>
    </row>
    <row r="8">
      <c r="A8" s="1">
        <v>6.0</v>
      </c>
      <c r="B8" s="4">
        <v>1996.0</v>
      </c>
      <c r="C8" s="4">
        <v>0.6106666666666667</v>
      </c>
      <c r="D8">
        <f t="shared" si="1"/>
        <v>0.1163333333</v>
      </c>
    </row>
    <row r="9">
      <c r="A9" s="1">
        <v>7.0</v>
      </c>
      <c r="B9" s="4">
        <v>1997.0</v>
      </c>
      <c r="C9" s="4">
        <v>0.5600833333333334</v>
      </c>
      <c r="D9">
        <f t="shared" si="1"/>
        <v>-0.05058333333</v>
      </c>
    </row>
    <row r="10">
      <c r="A10" s="1">
        <v>8.0</v>
      </c>
      <c r="B10" s="4">
        <v>1998.0</v>
      </c>
      <c r="C10" s="4">
        <v>0.4035</v>
      </c>
      <c r="D10">
        <f t="shared" si="1"/>
        <v>-0.1565833333</v>
      </c>
    </row>
    <row r="11">
      <c r="A11" s="1">
        <v>9.0</v>
      </c>
      <c r="B11" s="4">
        <v>1999.0</v>
      </c>
      <c r="C11" s="4">
        <v>0.4960833333333334</v>
      </c>
      <c r="D11">
        <f t="shared" si="1"/>
        <v>0.09258333333</v>
      </c>
    </row>
    <row r="12">
      <c r="A12" s="1">
        <v>10.0</v>
      </c>
      <c r="B12" s="4">
        <v>2000.0</v>
      </c>
      <c r="C12" s="4">
        <v>0.8486666666666666</v>
      </c>
      <c r="D12">
        <f t="shared" si="1"/>
        <v>0.3525833333</v>
      </c>
    </row>
    <row r="13">
      <c r="A13" s="1">
        <v>11.0</v>
      </c>
      <c r="B13" s="4">
        <v>2001.0</v>
      </c>
      <c r="C13" s="4">
        <v>0.7236666666666668</v>
      </c>
      <c r="D13">
        <f t="shared" si="1"/>
        <v>-0.125</v>
      </c>
    </row>
    <row r="14">
      <c r="A14" s="1">
        <v>12.0</v>
      </c>
      <c r="B14" s="4">
        <v>2002.0</v>
      </c>
      <c r="C14" s="4">
        <v>0.6853333333333333</v>
      </c>
      <c r="D14">
        <f t="shared" si="1"/>
        <v>-0.03833333333</v>
      </c>
    </row>
    <row r="15">
      <c r="A15" s="1">
        <v>13.0</v>
      </c>
      <c r="B15" s="4">
        <v>2003.0</v>
      </c>
      <c r="C15" s="4">
        <v>0.8256666666666667</v>
      </c>
      <c r="D15">
        <f t="shared" si="1"/>
        <v>0.1403333333</v>
      </c>
    </row>
    <row r="16">
      <c r="A16" s="1">
        <v>14.0</v>
      </c>
      <c r="B16" s="4">
        <v>2004.0</v>
      </c>
      <c r="C16" s="4">
        <v>1.149916666666667</v>
      </c>
      <c r="D16">
        <f t="shared" si="1"/>
        <v>0.32425</v>
      </c>
    </row>
    <row r="17">
      <c r="A17" s="1">
        <v>15.0</v>
      </c>
      <c r="B17" s="4">
        <v>2005.0</v>
      </c>
      <c r="C17" s="4">
        <v>1.710166666666667</v>
      </c>
      <c r="D17">
        <f t="shared" si="1"/>
        <v>0.56025</v>
      </c>
    </row>
    <row r="18">
      <c r="A18" s="1">
        <v>16.0</v>
      </c>
      <c r="B18" s="4">
        <v>2006.0</v>
      </c>
      <c r="C18" s="4">
        <v>1.92075</v>
      </c>
      <c r="D18">
        <f t="shared" si="1"/>
        <v>0.2105833333</v>
      </c>
    </row>
    <row r="19">
      <c r="A19" s="1">
        <v>17.0</v>
      </c>
      <c r="B19" s="4">
        <v>2007.0</v>
      </c>
      <c r="C19" s="4">
        <v>2.129916666666666</v>
      </c>
      <c r="D19">
        <f t="shared" si="1"/>
        <v>0.2091666667</v>
      </c>
    </row>
    <row r="20">
      <c r="A20" s="1">
        <v>18.0</v>
      </c>
      <c r="B20" s="4">
        <v>2008.0</v>
      </c>
      <c r="C20" s="4">
        <v>2.961666666666667</v>
      </c>
      <c r="D20">
        <f t="shared" si="1"/>
        <v>0.83175</v>
      </c>
    </row>
    <row r="21">
      <c r="A21" s="1">
        <v>19.0</v>
      </c>
      <c r="B21" s="4">
        <v>2009.0</v>
      </c>
      <c r="C21" s="4">
        <v>1.65925</v>
      </c>
      <c r="D21">
        <f t="shared" si="1"/>
        <v>-1.302416667</v>
      </c>
    </row>
    <row r="22">
      <c r="A22" s="1">
        <v>20.0</v>
      </c>
      <c r="B22" s="4">
        <v>2010.0</v>
      </c>
      <c r="C22" s="4">
        <v>2.146083333333334</v>
      </c>
      <c r="D22">
        <f t="shared" si="1"/>
        <v>0.4868333333</v>
      </c>
    </row>
    <row r="23">
      <c r="A23" s="1">
        <v>21.0</v>
      </c>
      <c r="B23" s="4">
        <v>2011.0</v>
      </c>
      <c r="C23" s="4">
        <v>2.996083333333333</v>
      </c>
      <c r="D23">
        <f t="shared" si="1"/>
        <v>0.85</v>
      </c>
    </row>
    <row r="24">
      <c r="A24" s="1">
        <v>22.0</v>
      </c>
      <c r="B24" s="4">
        <v>2012.0</v>
      </c>
      <c r="C24" s="4">
        <v>3.0565</v>
      </c>
      <c r="D24">
        <f t="shared" si="1"/>
        <v>0.06041666667</v>
      </c>
    </row>
    <row r="25">
      <c r="A25" s="1">
        <v>23.0</v>
      </c>
      <c r="B25" s="4">
        <v>2013.0</v>
      </c>
      <c r="C25" s="4">
        <v>2.923416666666666</v>
      </c>
      <c r="D25">
        <f t="shared" si="1"/>
        <v>-0.1330833333</v>
      </c>
    </row>
    <row r="26">
      <c r="A26" s="1">
        <v>24.0</v>
      </c>
      <c r="B26" s="4">
        <v>2014.0</v>
      </c>
      <c r="C26" s="4">
        <v>2.6965</v>
      </c>
      <c r="D26">
        <f t="shared" si="1"/>
        <v>-0.2269166667</v>
      </c>
    </row>
    <row r="27">
      <c r="A27" s="1">
        <v>25.0</v>
      </c>
      <c r="B27" s="4">
        <v>2015.0</v>
      </c>
      <c r="C27" s="4">
        <v>1.5255</v>
      </c>
      <c r="D27">
        <f t="shared" si="1"/>
        <v>-1.171</v>
      </c>
    </row>
    <row r="28">
      <c r="A28" s="1">
        <v>26.0</v>
      </c>
      <c r="B28" s="4">
        <v>2016.0</v>
      </c>
      <c r="C28" s="4">
        <v>1.249166666666667</v>
      </c>
      <c r="D28">
        <f t="shared" si="1"/>
        <v>-0.2763333333</v>
      </c>
    </row>
    <row r="29">
      <c r="A29" s="1">
        <v>27.0</v>
      </c>
      <c r="B29" s="4">
        <v>2017.0</v>
      </c>
      <c r="C29" s="4">
        <v>1.4856</v>
      </c>
      <c r="D29">
        <f t="shared" si="1"/>
        <v>0.2364333333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1</v>
      </c>
      <c r="D1" s="3" t="s">
        <v>3</v>
      </c>
    </row>
    <row r="2">
      <c r="A2" s="1">
        <v>0.0</v>
      </c>
      <c r="B2" s="4">
        <v>1986.0</v>
      </c>
      <c r="C2" s="4">
        <v>0.4087142857142858</v>
      </c>
      <c r="D2" s="5">
        <v>0.0</v>
      </c>
    </row>
    <row r="3">
      <c r="A3" s="1">
        <v>1.0</v>
      </c>
      <c r="B3" s="4">
        <v>1987.0</v>
      </c>
      <c r="C3" s="4">
        <v>0.51525</v>
      </c>
      <c r="D3">
        <f t="shared" ref="D3:D33" si="1">C3-C2</f>
        <v>0.1065357143</v>
      </c>
    </row>
    <row r="4">
      <c r="A4" s="1">
        <v>2.0</v>
      </c>
      <c r="B4" s="4">
        <v>1988.0</v>
      </c>
      <c r="C4" s="4">
        <v>0.493</v>
      </c>
      <c r="D4">
        <f t="shared" si="1"/>
        <v>-0.02225</v>
      </c>
    </row>
    <row r="5">
      <c r="A5" s="1">
        <v>3.0</v>
      </c>
      <c r="B5" s="4">
        <v>1989.0</v>
      </c>
      <c r="C5" s="4">
        <v>0.5696666666666668</v>
      </c>
      <c r="D5">
        <f t="shared" si="1"/>
        <v>0.07666666667</v>
      </c>
    </row>
    <row r="6">
      <c r="A6" s="1">
        <v>4.0</v>
      </c>
      <c r="B6" s="4">
        <v>1990.0</v>
      </c>
      <c r="C6" s="4">
        <v>0.7282500000000001</v>
      </c>
      <c r="D6">
        <f t="shared" si="1"/>
        <v>0.1585833333</v>
      </c>
    </row>
    <row r="7">
      <c r="A7" s="1">
        <v>5.0</v>
      </c>
      <c r="B7" s="4">
        <v>1991.0</v>
      </c>
      <c r="C7" s="4">
        <v>0.6620833333333332</v>
      </c>
      <c r="D7">
        <f t="shared" si="1"/>
        <v>-0.06616666667</v>
      </c>
    </row>
    <row r="8">
      <c r="A8" s="1">
        <v>6.0</v>
      </c>
      <c r="B8" s="4">
        <v>1992.0</v>
      </c>
      <c r="C8" s="4">
        <v>0.5908333333333334</v>
      </c>
      <c r="D8">
        <f t="shared" si="1"/>
        <v>-0.07125</v>
      </c>
    </row>
    <row r="9">
      <c r="A9" s="1">
        <v>7.0</v>
      </c>
      <c r="B9" s="4">
        <v>1993.0</v>
      </c>
      <c r="C9" s="4">
        <v>0.5155000000000001</v>
      </c>
      <c r="D9">
        <f t="shared" si="1"/>
        <v>-0.07533333333</v>
      </c>
    </row>
    <row r="10">
      <c r="A10" s="1">
        <v>8.0</v>
      </c>
      <c r="B10" s="4">
        <v>1994.0</v>
      </c>
      <c r="C10" s="4">
        <v>0.4903333333333333</v>
      </c>
      <c r="D10">
        <f t="shared" si="1"/>
        <v>-0.02516666667</v>
      </c>
    </row>
    <row r="11">
      <c r="A11" s="1">
        <v>9.0</v>
      </c>
      <c r="B11" s="4">
        <v>1995.0</v>
      </c>
      <c r="C11" s="4">
        <v>0.5425833333333333</v>
      </c>
      <c r="D11">
        <f t="shared" si="1"/>
        <v>0.05225</v>
      </c>
    </row>
    <row r="12">
      <c r="A12" s="1">
        <v>10.0</v>
      </c>
      <c r="B12" s="4">
        <v>1996.0</v>
      </c>
      <c r="C12" s="4">
        <v>0.6188333333333333</v>
      </c>
      <c r="D12">
        <f t="shared" si="1"/>
        <v>0.07625</v>
      </c>
    </row>
    <row r="13">
      <c r="A13" s="1">
        <v>11.0</v>
      </c>
      <c r="B13" s="4">
        <v>1997.0</v>
      </c>
      <c r="C13" s="4">
        <v>0.6036666666666667</v>
      </c>
      <c r="D13">
        <f t="shared" si="1"/>
        <v>-0.01516666667</v>
      </c>
    </row>
    <row r="14">
      <c r="A14" s="1">
        <v>12.0</v>
      </c>
      <c r="B14" s="4">
        <v>1998.0</v>
      </c>
      <c r="C14" s="4">
        <v>0.4278333333333333</v>
      </c>
      <c r="D14">
        <f t="shared" si="1"/>
        <v>-0.1758333333</v>
      </c>
    </row>
    <row r="15">
      <c r="A15" s="1">
        <v>13.0</v>
      </c>
      <c r="B15" s="4">
        <v>1999.0</v>
      </c>
      <c r="C15" s="4">
        <v>0.54175</v>
      </c>
      <c r="D15">
        <f t="shared" si="1"/>
        <v>0.1139166667</v>
      </c>
    </row>
    <row r="16">
      <c r="A16" s="1">
        <v>14.0</v>
      </c>
      <c r="B16" s="4">
        <v>2000.0</v>
      </c>
      <c r="C16" s="4">
        <v>0.8592500000000002</v>
      </c>
      <c r="D16">
        <f t="shared" si="1"/>
        <v>0.3175</v>
      </c>
    </row>
    <row r="17">
      <c r="A17" s="1">
        <v>15.0</v>
      </c>
      <c r="B17" s="4">
        <v>2001.0</v>
      </c>
      <c r="C17" s="4">
        <v>0.7404999999999999</v>
      </c>
      <c r="D17">
        <f t="shared" si="1"/>
        <v>-0.11875</v>
      </c>
    </row>
    <row r="18">
      <c r="A18" s="1">
        <v>16.0</v>
      </c>
      <c r="B18" s="4">
        <v>2002.0</v>
      </c>
      <c r="C18" s="4">
        <v>0.7226666666666667</v>
      </c>
      <c r="D18">
        <f t="shared" si="1"/>
        <v>-0.01783333333</v>
      </c>
    </row>
    <row r="19">
      <c r="A19" s="1">
        <v>17.0</v>
      </c>
      <c r="B19" s="4">
        <v>2003.0</v>
      </c>
      <c r="C19" s="4">
        <v>0.8851666666666667</v>
      </c>
      <c r="D19">
        <f t="shared" si="1"/>
        <v>0.1625</v>
      </c>
    </row>
    <row r="20">
      <c r="A20" s="1">
        <v>18.0</v>
      </c>
      <c r="B20" s="4">
        <v>2004.0</v>
      </c>
      <c r="C20" s="4">
        <v>1.179666666666667</v>
      </c>
      <c r="D20">
        <f t="shared" si="1"/>
        <v>0.2945</v>
      </c>
    </row>
    <row r="21">
      <c r="A21" s="1">
        <v>19.0</v>
      </c>
      <c r="B21" s="4">
        <v>2005.0</v>
      </c>
      <c r="C21" s="4">
        <v>1.558666666666667</v>
      </c>
      <c r="D21">
        <f t="shared" si="1"/>
        <v>0.379</v>
      </c>
    </row>
    <row r="22">
      <c r="A22" s="1">
        <v>20.0</v>
      </c>
      <c r="B22" s="4">
        <v>2006.0</v>
      </c>
      <c r="C22" s="4">
        <v>1.821916666666667</v>
      </c>
      <c r="D22">
        <f t="shared" si="1"/>
        <v>0.26325</v>
      </c>
    </row>
    <row r="23">
      <c r="A23" s="1">
        <v>21.0</v>
      </c>
      <c r="B23" s="4">
        <v>2007.0</v>
      </c>
      <c r="C23" s="4">
        <v>2.059333333333333</v>
      </c>
      <c r="D23">
        <f t="shared" si="1"/>
        <v>0.2374166667</v>
      </c>
    </row>
    <row r="24">
      <c r="A24" s="1">
        <v>22.0</v>
      </c>
      <c r="B24" s="4">
        <v>2008.0</v>
      </c>
      <c r="C24" s="4">
        <v>2.448333333333333</v>
      </c>
      <c r="D24">
        <f t="shared" si="1"/>
        <v>0.389</v>
      </c>
    </row>
    <row r="25">
      <c r="A25" s="1">
        <v>23.0</v>
      </c>
      <c r="B25" s="4">
        <v>2009.0</v>
      </c>
      <c r="C25" s="4">
        <v>1.659083333333333</v>
      </c>
      <c r="D25">
        <f t="shared" si="1"/>
        <v>-0.78925</v>
      </c>
    </row>
    <row r="26">
      <c r="A26" s="1">
        <v>24.0</v>
      </c>
      <c r="B26" s="4">
        <v>2010.0</v>
      </c>
      <c r="C26" s="4">
        <v>2.09225</v>
      </c>
      <c r="D26">
        <f t="shared" si="1"/>
        <v>0.4331666667</v>
      </c>
    </row>
    <row r="27">
      <c r="A27" s="1">
        <v>25.0</v>
      </c>
      <c r="B27" s="4">
        <v>2011.0</v>
      </c>
      <c r="C27" s="4">
        <v>2.795</v>
      </c>
      <c r="D27">
        <f t="shared" si="1"/>
        <v>0.70275</v>
      </c>
    </row>
    <row r="28">
      <c r="A28" s="1">
        <v>26.0</v>
      </c>
      <c r="B28" s="4">
        <v>2012.0</v>
      </c>
      <c r="C28" s="4">
        <v>2.939666666666666</v>
      </c>
      <c r="D28">
        <f t="shared" si="1"/>
        <v>0.1446666667</v>
      </c>
    </row>
    <row r="29">
      <c r="A29" s="1">
        <v>27.0</v>
      </c>
      <c r="B29" s="4">
        <v>2013.0</v>
      </c>
      <c r="C29" s="4">
        <v>2.812916666666666</v>
      </c>
      <c r="D29">
        <f t="shared" si="1"/>
        <v>-0.12675</v>
      </c>
    </row>
    <row r="30">
      <c r="A30" s="1">
        <v>28.0</v>
      </c>
      <c r="B30" s="4">
        <v>2014.0</v>
      </c>
      <c r="C30" s="4">
        <v>2.612333333333333</v>
      </c>
      <c r="D30">
        <f t="shared" si="1"/>
        <v>-0.2005833333</v>
      </c>
    </row>
    <row r="31">
      <c r="A31" s="1">
        <v>29.0</v>
      </c>
      <c r="B31" s="4">
        <v>2015.0</v>
      </c>
      <c r="C31" s="4">
        <v>1.61175</v>
      </c>
      <c r="D31">
        <f t="shared" si="1"/>
        <v>-1.000583333</v>
      </c>
    </row>
    <row r="32">
      <c r="A32" s="1">
        <v>30.0</v>
      </c>
      <c r="B32" s="4">
        <v>2016.0</v>
      </c>
      <c r="C32" s="4">
        <v>1.39075</v>
      </c>
      <c r="D32">
        <f t="shared" si="1"/>
        <v>-0.221</v>
      </c>
    </row>
    <row r="33">
      <c r="A33" s="1">
        <v>31.0</v>
      </c>
      <c r="B33" s="4">
        <v>2017.0</v>
      </c>
      <c r="C33" s="4">
        <v>1.562</v>
      </c>
      <c r="D33">
        <f t="shared" si="1"/>
        <v>0.17125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7</v>
      </c>
      <c r="D1" s="3" t="s">
        <v>8</v>
      </c>
    </row>
    <row r="2">
      <c r="A2" s="1">
        <v>0.0</v>
      </c>
      <c r="B2" s="4">
        <v>2016.0</v>
      </c>
      <c r="C2" s="4">
        <v>1.453833333333333</v>
      </c>
      <c r="D2" s="5">
        <v>0.0</v>
      </c>
    </row>
    <row r="3">
      <c r="A3" s="1">
        <v>1.0</v>
      </c>
      <c r="B3" s="4">
        <v>2017.0</v>
      </c>
      <c r="C3" s="4">
        <v>1.7222</v>
      </c>
      <c r="D3">
        <f t="shared" ref="D3:D16" si="1">C3-C2</f>
        <v>0.2683666667</v>
      </c>
    </row>
    <row r="4">
      <c r="A4" s="1">
        <v>2.0</v>
      </c>
      <c r="B4" s="4">
        <v>2003.0</v>
      </c>
      <c r="C4" s="4">
        <v>1.039428571428571</v>
      </c>
      <c r="D4">
        <f t="shared" si="1"/>
        <v>-0.6827714286</v>
      </c>
    </row>
    <row r="5">
      <c r="A5" s="1">
        <v>3.0</v>
      </c>
      <c r="B5" s="4">
        <v>2004.0</v>
      </c>
      <c r="C5" s="4">
        <v>1.40375</v>
      </c>
      <c r="D5">
        <f t="shared" si="1"/>
        <v>0.3643214286</v>
      </c>
    </row>
    <row r="6">
      <c r="A6" s="1">
        <v>4.0</v>
      </c>
      <c r="B6" s="4">
        <v>2005.0</v>
      </c>
      <c r="C6" s="4">
        <v>1.766916666666667</v>
      </c>
      <c r="D6">
        <f t="shared" si="1"/>
        <v>0.3631666667</v>
      </c>
    </row>
    <row r="7">
      <c r="A7" s="1">
        <v>5.0</v>
      </c>
      <c r="B7" s="4">
        <v>2006.0</v>
      </c>
      <c r="C7" s="4">
        <v>2.062583333333333</v>
      </c>
      <c r="D7">
        <f t="shared" si="1"/>
        <v>0.2956666667</v>
      </c>
    </row>
    <row r="8">
      <c r="A8" s="1">
        <v>6.0</v>
      </c>
      <c r="B8" s="4">
        <v>2007.0</v>
      </c>
      <c r="C8" s="4">
        <v>2.291833333333333</v>
      </c>
      <c r="D8">
        <f t="shared" si="1"/>
        <v>0.22925</v>
      </c>
    </row>
    <row r="9">
      <c r="A9" s="1">
        <v>7.0</v>
      </c>
      <c r="B9" s="4">
        <v>2008.0</v>
      </c>
      <c r="C9" s="4">
        <v>2.626583333333333</v>
      </c>
      <c r="D9">
        <f t="shared" si="1"/>
        <v>0.33475</v>
      </c>
    </row>
    <row r="10">
      <c r="A10" s="1">
        <v>8.0</v>
      </c>
      <c r="B10" s="4">
        <v>2009.0</v>
      </c>
      <c r="C10" s="4">
        <v>1.840916666666667</v>
      </c>
      <c r="D10">
        <f t="shared" si="1"/>
        <v>-0.7856666667</v>
      </c>
    </row>
    <row r="11">
      <c r="A11" s="1">
        <v>9.0</v>
      </c>
      <c r="B11" s="4">
        <v>2010.0</v>
      </c>
      <c r="C11" s="4">
        <v>2.209666666666667</v>
      </c>
      <c r="D11">
        <f t="shared" si="1"/>
        <v>0.36875</v>
      </c>
    </row>
    <row r="12">
      <c r="A12" s="1">
        <v>10.0</v>
      </c>
      <c r="B12" s="4">
        <v>2011.0</v>
      </c>
      <c r="C12" s="4">
        <v>2.894916666666667</v>
      </c>
      <c r="D12">
        <f t="shared" si="1"/>
        <v>0.68525</v>
      </c>
    </row>
    <row r="13">
      <c r="A13" s="1">
        <v>11.0</v>
      </c>
      <c r="B13" s="4">
        <v>2012.0</v>
      </c>
      <c r="C13" s="4">
        <v>3.030583333333334</v>
      </c>
      <c r="D13">
        <f t="shared" si="1"/>
        <v>0.1356666667</v>
      </c>
    </row>
    <row r="14">
      <c r="A14" s="1">
        <v>12.0</v>
      </c>
      <c r="B14" s="4">
        <v>2013.0</v>
      </c>
      <c r="C14" s="4">
        <v>2.921916666666667</v>
      </c>
      <c r="D14">
        <f t="shared" si="1"/>
        <v>-0.1086666667</v>
      </c>
    </row>
    <row r="15">
      <c r="A15" s="1">
        <v>13.0</v>
      </c>
      <c r="B15" s="4">
        <v>2014.0</v>
      </c>
      <c r="C15" s="4">
        <v>2.668083333333334</v>
      </c>
      <c r="D15">
        <f t="shared" si="1"/>
        <v>-0.2538333333</v>
      </c>
    </row>
    <row r="16">
      <c r="A16" s="1">
        <v>14.0</v>
      </c>
      <c r="B16" s="4">
        <v>2015.0</v>
      </c>
      <c r="C16" s="4">
        <v>1.94575</v>
      </c>
      <c r="D16">
        <f t="shared" si="1"/>
        <v>-0.7223333333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11</v>
      </c>
      <c r="D1" s="3" t="s">
        <v>12</v>
      </c>
    </row>
    <row r="2">
      <c r="A2" s="1">
        <v>0.0</v>
      </c>
      <c r="B2" s="4">
        <v>1986.0</v>
      </c>
      <c r="C2" s="4">
        <v>0.3981428571428572</v>
      </c>
      <c r="D2" s="5">
        <v>0.0</v>
      </c>
    </row>
    <row r="3">
      <c r="A3" s="1">
        <v>1.0</v>
      </c>
      <c r="B3" s="4">
        <v>1987.0</v>
      </c>
      <c r="C3" s="4">
        <v>0.5219999999999999</v>
      </c>
      <c r="D3">
        <f t="shared" ref="D3:D33" si="1">C3-C2</f>
        <v>0.1238571429</v>
      </c>
    </row>
    <row r="4">
      <c r="A4" s="1">
        <v>2.0</v>
      </c>
      <c r="B4" s="4">
        <v>1988.0</v>
      </c>
      <c r="C4" s="4">
        <v>0.4645</v>
      </c>
      <c r="D4">
        <f t="shared" si="1"/>
        <v>-0.0575</v>
      </c>
    </row>
    <row r="5">
      <c r="A5" s="1">
        <v>3.0</v>
      </c>
      <c r="B5" s="4">
        <v>1989.0</v>
      </c>
      <c r="C5" s="4">
        <v>0.5573333333333333</v>
      </c>
      <c r="D5">
        <f t="shared" si="1"/>
        <v>0.09283333333</v>
      </c>
    </row>
    <row r="6">
      <c r="A6" s="1">
        <v>4.0</v>
      </c>
      <c r="B6" s="4">
        <v>1990.0</v>
      </c>
      <c r="C6" s="4">
        <v>0.6878333333333333</v>
      </c>
      <c r="D6">
        <f t="shared" si="1"/>
        <v>0.1305</v>
      </c>
    </row>
    <row r="7">
      <c r="A7" s="1">
        <v>5.0</v>
      </c>
      <c r="B7" s="4">
        <v>1991.0</v>
      </c>
      <c r="C7" s="4">
        <v>0.6125</v>
      </c>
      <c r="D7">
        <f t="shared" si="1"/>
        <v>-0.07533333333</v>
      </c>
    </row>
    <row r="8">
      <c r="A8" s="1">
        <v>6.0</v>
      </c>
      <c r="B8" s="4">
        <v>1992.0</v>
      </c>
      <c r="C8" s="4">
        <v>0.5723333333333334</v>
      </c>
      <c r="D8">
        <f t="shared" si="1"/>
        <v>-0.04016666667</v>
      </c>
    </row>
    <row r="9">
      <c r="A9" s="1">
        <v>7.0</v>
      </c>
      <c r="B9" s="4">
        <v>1993.0</v>
      </c>
      <c r="C9" s="4">
        <v>0.5247499999999999</v>
      </c>
      <c r="D9">
        <f t="shared" si="1"/>
        <v>-0.04758333333</v>
      </c>
    </row>
    <row r="10">
      <c r="A10" s="1">
        <v>8.0</v>
      </c>
      <c r="B10" s="4">
        <v>1994.0</v>
      </c>
      <c r="C10" s="4">
        <v>0.494</v>
      </c>
      <c r="D10">
        <f t="shared" si="1"/>
        <v>-0.03075</v>
      </c>
    </row>
    <row r="11">
      <c r="A11" s="1">
        <v>9.0</v>
      </c>
      <c r="B11" s="4">
        <v>1995.0</v>
      </c>
      <c r="C11" s="4">
        <v>0.4934166666666667</v>
      </c>
      <c r="D11">
        <f t="shared" si="1"/>
        <v>-0.0005833333333</v>
      </c>
    </row>
    <row r="12">
      <c r="A12" s="1">
        <v>10.0</v>
      </c>
      <c r="B12" s="4">
        <v>1996.0</v>
      </c>
      <c r="C12" s="4">
        <v>0.6309999999999999</v>
      </c>
      <c r="D12">
        <f t="shared" si="1"/>
        <v>0.1375833333</v>
      </c>
    </row>
    <row r="13">
      <c r="A13" s="1">
        <v>11.0</v>
      </c>
      <c r="B13" s="4">
        <v>1997.0</v>
      </c>
      <c r="C13" s="4">
        <v>0.5639166666666667</v>
      </c>
      <c r="D13">
        <f t="shared" si="1"/>
        <v>-0.06708333333</v>
      </c>
    </row>
    <row r="14">
      <c r="A14" s="1">
        <v>12.0</v>
      </c>
      <c r="B14" s="4">
        <v>1998.0</v>
      </c>
      <c r="C14" s="4">
        <v>0.393</v>
      </c>
      <c r="D14">
        <f t="shared" si="1"/>
        <v>-0.1709166667</v>
      </c>
    </row>
    <row r="15">
      <c r="A15" s="1">
        <v>13.0</v>
      </c>
      <c r="B15" s="4">
        <v>1999.0</v>
      </c>
      <c r="C15" s="4">
        <v>0.4889166666666667</v>
      </c>
      <c r="D15">
        <f t="shared" si="1"/>
        <v>0.09591666667</v>
      </c>
    </row>
    <row r="16">
      <c r="A16" s="1">
        <v>14.0</v>
      </c>
      <c r="B16" s="4">
        <v>2000.0</v>
      </c>
      <c r="C16" s="4">
        <v>0.8775</v>
      </c>
      <c r="D16">
        <f t="shared" si="1"/>
        <v>0.3885833333</v>
      </c>
    </row>
    <row r="17">
      <c r="A17" s="1">
        <v>15.0</v>
      </c>
      <c r="B17" s="4">
        <v>2001.0</v>
      </c>
      <c r="C17" s="4">
        <v>0.7120000000000001</v>
      </c>
      <c r="D17">
        <f t="shared" si="1"/>
        <v>-0.1655</v>
      </c>
    </row>
    <row r="18">
      <c r="A18" s="1">
        <v>16.0</v>
      </c>
      <c r="B18" s="4">
        <v>2002.0</v>
      </c>
      <c r="C18" s="4">
        <v>0.6794999999999999</v>
      </c>
      <c r="D18">
        <f t="shared" si="1"/>
        <v>-0.0325</v>
      </c>
    </row>
    <row r="19">
      <c r="A19" s="1">
        <v>17.0</v>
      </c>
      <c r="B19" s="4">
        <v>2003.0</v>
      </c>
      <c r="C19" s="4">
        <v>0.8501666666666666</v>
      </c>
      <c r="D19">
        <f t="shared" si="1"/>
        <v>0.1706666667</v>
      </c>
    </row>
    <row r="20">
      <c r="A20" s="1">
        <v>18.0</v>
      </c>
      <c r="B20" s="4">
        <v>2004.0</v>
      </c>
      <c r="C20" s="4">
        <v>1.1165</v>
      </c>
      <c r="D20">
        <f t="shared" si="1"/>
        <v>0.2663333333</v>
      </c>
    </row>
    <row r="21">
      <c r="A21" s="1">
        <v>19.0</v>
      </c>
      <c r="B21" s="4">
        <v>2005.0</v>
      </c>
      <c r="C21" s="4">
        <v>1.621416666666667</v>
      </c>
      <c r="D21">
        <f t="shared" si="1"/>
        <v>0.5049166667</v>
      </c>
    </row>
    <row r="22">
      <c r="A22" s="1">
        <v>20.0</v>
      </c>
      <c r="B22" s="4">
        <v>2006.0</v>
      </c>
      <c r="C22" s="4">
        <v>1.803333333333333</v>
      </c>
      <c r="D22">
        <f t="shared" si="1"/>
        <v>0.1819166667</v>
      </c>
    </row>
    <row r="23">
      <c r="A23" s="1">
        <v>21.0</v>
      </c>
      <c r="B23" s="4">
        <v>2007.0</v>
      </c>
      <c r="C23" s="4">
        <v>2.031583333333333</v>
      </c>
      <c r="D23">
        <f t="shared" si="1"/>
        <v>0.22825</v>
      </c>
    </row>
    <row r="24">
      <c r="A24" s="1">
        <v>22.0</v>
      </c>
      <c r="B24" s="4">
        <v>2008.0</v>
      </c>
      <c r="C24" s="4">
        <v>2.85275</v>
      </c>
      <c r="D24">
        <f t="shared" si="1"/>
        <v>0.8211666667</v>
      </c>
    </row>
    <row r="25">
      <c r="A25" s="1">
        <v>23.0</v>
      </c>
      <c r="B25" s="4">
        <v>2009.0</v>
      </c>
      <c r="C25" s="4">
        <v>1.641416666666667</v>
      </c>
      <c r="D25">
        <f t="shared" si="1"/>
        <v>-1.211333333</v>
      </c>
    </row>
    <row r="26">
      <c r="A26" s="1">
        <v>24.0</v>
      </c>
      <c r="B26" s="4">
        <v>2010.0</v>
      </c>
      <c r="C26" s="4">
        <v>2.124833333333334</v>
      </c>
      <c r="D26">
        <f t="shared" si="1"/>
        <v>0.4834166667</v>
      </c>
    </row>
    <row r="27">
      <c r="A27" s="1">
        <v>25.0</v>
      </c>
      <c r="B27" s="4">
        <v>2011.0</v>
      </c>
      <c r="C27" s="4">
        <v>2.946333333333333</v>
      </c>
      <c r="D27">
        <f t="shared" si="1"/>
        <v>0.8215</v>
      </c>
    </row>
    <row r="28">
      <c r="A28" s="1">
        <v>26.0</v>
      </c>
      <c r="B28" s="4">
        <v>2012.0</v>
      </c>
      <c r="C28" s="4">
        <v>3.02375</v>
      </c>
      <c r="D28">
        <f t="shared" si="1"/>
        <v>0.07741666667</v>
      </c>
    </row>
    <row r="29">
      <c r="A29" s="1">
        <v>27.0</v>
      </c>
      <c r="B29" s="4">
        <v>2013.0</v>
      </c>
      <c r="C29" s="4">
        <v>2.925916666666666</v>
      </c>
      <c r="D29">
        <f t="shared" si="1"/>
        <v>-0.09783333333</v>
      </c>
    </row>
    <row r="30">
      <c r="A30" s="1">
        <v>28.0</v>
      </c>
      <c r="B30" s="4">
        <v>2014.0</v>
      </c>
      <c r="C30" s="4">
        <v>2.696416666666666</v>
      </c>
      <c r="D30">
        <f t="shared" si="1"/>
        <v>-0.2295</v>
      </c>
    </row>
    <row r="31">
      <c r="A31" s="1">
        <v>29.0</v>
      </c>
      <c r="B31" s="4">
        <v>2015.0</v>
      </c>
      <c r="C31" s="4">
        <v>1.54675</v>
      </c>
      <c r="D31">
        <f t="shared" si="1"/>
        <v>-1.149666667</v>
      </c>
    </row>
    <row r="32">
      <c r="A32" s="1">
        <v>30.0</v>
      </c>
      <c r="B32" s="4">
        <v>2016.0</v>
      </c>
      <c r="C32" s="4">
        <v>1.2835</v>
      </c>
      <c r="D32">
        <f t="shared" si="1"/>
        <v>-0.26325</v>
      </c>
    </row>
    <row r="33">
      <c r="A33" s="1">
        <v>31.0</v>
      </c>
      <c r="B33" s="4">
        <v>2017.0</v>
      </c>
      <c r="C33" s="4">
        <v>1.5164</v>
      </c>
      <c r="D33">
        <f t="shared" si="1"/>
        <v>0.2329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9</v>
      </c>
      <c r="D1" s="3" t="s">
        <v>10</v>
      </c>
    </row>
    <row r="2">
      <c r="A2" s="1">
        <v>0.0</v>
      </c>
      <c r="B2" s="4">
        <v>1996.0</v>
      </c>
      <c r="D2" s="5">
        <v>0.0</v>
      </c>
    </row>
    <row r="3">
      <c r="A3" s="1">
        <v>1.0</v>
      </c>
      <c r="B3" s="4">
        <v>1997.0</v>
      </c>
      <c r="D3">
        <f t="shared" ref="D3:D23" si="1">C3-C2</f>
        <v>0</v>
      </c>
    </row>
    <row r="4">
      <c r="A4" s="1">
        <v>2.0</v>
      </c>
      <c r="B4" s="4">
        <v>1998.0</v>
      </c>
      <c r="D4">
        <f t="shared" si="1"/>
        <v>0</v>
      </c>
    </row>
    <row r="5">
      <c r="A5" s="1">
        <v>3.0</v>
      </c>
      <c r="B5" s="4">
        <v>1999.0</v>
      </c>
      <c r="D5">
        <f t="shared" si="1"/>
        <v>0</v>
      </c>
    </row>
    <row r="6">
      <c r="A6" s="1">
        <v>4.0</v>
      </c>
      <c r="B6" s="4">
        <v>2000.0</v>
      </c>
      <c r="D6">
        <f t="shared" si="1"/>
        <v>0</v>
      </c>
    </row>
    <row r="7">
      <c r="A7" s="1">
        <v>5.0</v>
      </c>
      <c r="B7" s="4">
        <v>2001.0</v>
      </c>
      <c r="D7">
        <f t="shared" si="1"/>
        <v>0</v>
      </c>
    </row>
    <row r="8">
      <c r="A8" s="1">
        <v>6.0</v>
      </c>
      <c r="B8" s="4">
        <v>2002.0</v>
      </c>
      <c r="D8">
        <f t="shared" si="1"/>
        <v>0</v>
      </c>
    </row>
    <row r="9">
      <c r="A9" s="1">
        <v>7.0</v>
      </c>
      <c r="B9" s="4">
        <v>2003.0</v>
      </c>
      <c r="D9">
        <f t="shared" si="1"/>
        <v>0</v>
      </c>
    </row>
    <row r="10">
      <c r="A10" s="1">
        <v>8.0</v>
      </c>
      <c r="B10" s="4">
        <v>2004.0</v>
      </c>
      <c r="D10">
        <f t="shared" si="1"/>
        <v>0</v>
      </c>
    </row>
    <row r="11">
      <c r="A11" s="1">
        <v>9.0</v>
      </c>
      <c r="B11" s="4">
        <v>2005.0</v>
      </c>
      <c r="D11">
        <f t="shared" si="1"/>
        <v>0</v>
      </c>
    </row>
    <row r="12">
      <c r="A12" s="1">
        <v>10.0</v>
      </c>
      <c r="B12" s="4">
        <v>2006.0</v>
      </c>
      <c r="C12" s="4">
        <v>1.971857142857143</v>
      </c>
      <c r="D12">
        <f t="shared" si="1"/>
        <v>1.971857143</v>
      </c>
    </row>
    <row r="13">
      <c r="A13" s="1">
        <v>11.0</v>
      </c>
      <c r="B13" s="4">
        <v>2007.0</v>
      </c>
      <c r="C13" s="4">
        <v>2.151416666666667</v>
      </c>
      <c r="D13">
        <f t="shared" si="1"/>
        <v>0.1795595238</v>
      </c>
    </row>
    <row r="14">
      <c r="A14" s="1">
        <v>12.0</v>
      </c>
      <c r="B14" s="4">
        <v>2008.0</v>
      </c>
      <c r="C14" s="4">
        <v>2.973583333333333</v>
      </c>
      <c r="D14">
        <f t="shared" si="1"/>
        <v>0.8221666667</v>
      </c>
    </row>
    <row r="15">
      <c r="A15" s="1">
        <v>13.0</v>
      </c>
      <c r="B15" s="4">
        <v>2009.0</v>
      </c>
      <c r="C15" s="4">
        <v>1.694416666666667</v>
      </c>
      <c r="D15">
        <f t="shared" si="1"/>
        <v>-1.279166667</v>
      </c>
    </row>
    <row r="16">
      <c r="A16" s="1">
        <v>14.0</v>
      </c>
      <c r="B16" s="4">
        <v>2010.0</v>
      </c>
      <c r="C16" s="4">
        <v>2.194083333333333</v>
      </c>
      <c r="D16">
        <f t="shared" si="1"/>
        <v>0.4996666667</v>
      </c>
    </row>
    <row r="17">
      <c r="A17" s="1">
        <v>15.0</v>
      </c>
      <c r="B17" s="4">
        <v>2011.0</v>
      </c>
      <c r="C17" s="4">
        <v>3.014416666666666</v>
      </c>
      <c r="D17">
        <f t="shared" si="1"/>
        <v>0.8203333333</v>
      </c>
    </row>
    <row r="18">
      <c r="A18" s="1">
        <v>16.0</v>
      </c>
      <c r="B18" s="4">
        <v>2012.0</v>
      </c>
      <c r="C18" s="4">
        <v>3.11325</v>
      </c>
      <c r="D18">
        <f t="shared" si="1"/>
        <v>0.09883333333</v>
      </c>
    </row>
    <row r="19">
      <c r="A19" s="1">
        <v>17.0</v>
      </c>
      <c r="B19" s="4">
        <v>2013.0</v>
      </c>
      <c r="C19" s="4">
        <v>3.014</v>
      </c>
      <c r="D19">
        <f t="shared" si="1"/>
        <v>-0.09925</v>
      </c>
    </row>
    <row r="20">
      <c r="A20" s="1">
        <v>18.0</v>
      </c>
      <c r="B20" s="4">
        <v>2014.0</v>
      </c>
      <c r="C20" s="4">
        <v>2.804833333333334</v>
      </c>
      <c r="D20">
        <f t="shared" si="1"/>
        <v>-0.2091666667</v>
      </c>
    </row>
    <row r="21">
      <c r="A21" s="1">
        <v>19.0</v>
      </c>
      <c r="B21" s="4">
        <v>2015.0</v>
      </c>
      <c r="C21" s="4">
        <v>1.663333333333333</v>
      </c>
      <c r="D21">
        <f t="shared" si="1"/>
        <v>-1.1415</v>
      </c>
    </row>
    <row r="22">
      <c r="A22" s="1">
        <v>20.0</v>
      </c>
      <c r="B22" s="4">
        <v>2016.0</v>
      </c>
      <c r="C22" s="4">
        <v>1.351416666666666</v>
      </c>
      <c r="D22">
        <f t="shared" si="1"/>
        <v>-0.3119166667</v>
      </c>
    </row>
    <row r="23">
      <c r="A23" s="1">
        <v>21.0</v>
      </c>
      <c r="B23" s="4">
        <v>2017.0</v>
      </c>
      <c r="C23" s="4">
        <v>1.575</v>
      </c>
      <c r="D23">
        <f t="shared" si="1"/>
        <v>0.2235833333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2" t="s">
        <v>13</v>
      </c>
      <c r="D1" s="3" t="s">
        <v>14</v>
      </c>
    </row>
    <row r="2">
      <c r="A2" s="1">
        <v>0.0</v>
      </c>
      <c r="B2" s="4">
        <v>1992.0</v>
      </c>
      <c r="C2" s="4">
        <v>0.344</v>
      </c>
      <c r="D2" s="5">
        <v>0.0</v>
      </c>
    </row>
    <row r="3">
      <c r="A3" s="1">
        <v>1.0</v>
      </c>
      <c r="B3" s="4">
        <v>1993.0</v>
      </c>
      <c r="C3" s="4">
        <v>0.3116666666666667</v>
      </c>
      <c r="D3">
        <f t="shared" ref="D3:D27" si="1">C3-C2</f>
        <v>-0.03233333333</v>
      </c>
    </row>
    <row r="4">
      <c r="A4" s="1">
        <v>2.0</v>
      </c>
      <c r="B4" s="4">
        <v>1994.0</v>
      </c>
      <c r="C4" s="4">
        <v>0.3001666666666666</v>
      </c>
      <c r="D4">
        <f t="shared" si="1"/>
        <v>-0.0115</v>
      </c>
    </row>
    <row r="5">
      <c r="A5" s="1">
        <v>3.0</v>
      </c>
      <c r="B5" s="4">
        <v>1995.0</v>
      </c>
      <c r="C5" s="4">
        <v>0.3204166666666667</v>
      </c>
      <c r="D5">
        <f t="shared" si="1"/>
        <v>0.02025</v>
      </c>
    </row>
    <row r="6">
      <c r="A6" s="1">
        <v>4.0</v>
      </c>
      <c r="B6" s="4">
        <v>1996.0</v>
      </c>
      <c r="C6" s="4">
        <v>0.4232499999999999</v>
      </c>
      <c r="D6">
        <f t="shared" si="1"/>
        <v>0.1028333333</v>
      </c>
    </row>
    <row r="7">
      <c r="A7" s="1">
        <v>5.0</v>
      </c>
      <c r="B7" s="4">
        <v>1997.0</v>
      </c>
      <c r="C7" s="4">
        <v>0.3740833333333334</v>
      </c>
      <c r="D7">
        <f t="shared" si="1"/>
        <v>-0.04916666667</v>
      </c>
    </row>
    <row r="8">
      <c r="A8" s="1">
        <v>6.0</v>
      </c>
      <c r="B8" s="4">
        <v>1998.0</v>
      </c>
      <c r="C8" s="4">
        <v>0.26125</v>
      </c>
      <c r="D8">
        <f t="shared" si="1"/>
        <v>-0.1128333333</v>
      </c>
    </row>
    <row r="9">
      <c r="A9" s="1">
        <v>7.0</v>
      </c>
      <c r="B9" s="4">
        <v>1999.0</v>
      </c>
      <c r="C9" s="4">
        <v>0.3404166666666666</v>
      </c>
      <c r="D9">
        <f t="shared" si="1"/>
        <v>0.07916666667</v>
      </c>
    </row>
    <row r="10">
      <c r="A10" s="1">
        <v>8.0</v>
      </c>
      <c r="B10" s="4">
        <v>2000.0</v>
      </c>
      <c r="C10" s="4">
        <v>0.5815833333333333</v>
      </c>
      <c r="D10">
        <f t="shared" si="1"/>
        <v>0.2411666667</v>
      </c>
    </row>
    <row r="11">
      <c r="A11" s="1">
        <v>9.0</v>
      </c>
      <c r="B11" s="4">
        <v>2001.0</v>
      </c>
      <c r="C11" s="4">
        <v>0.4724166666666668</v>
      </c>
      <c r="D11">
        <f t="shared" si="1"/>
        <v>-0.1091666667</v>
      </c>
    </row>
    <row r="12">
      <c r="A12" s="1">
        <v>10.0</v>
      </c>
      <c r="B12" s="4">
        <v>2002.0</v>
      </c>
      <c r="C12" s="4">
        <v>0.4093333333333333</v>
      </c>
      <c r="D12">
        <f t="shared" si="1"/>
        <v>-0.06308333333</v>
      </c>
    </row>
    <row r="13">
      <c r="A13" s="1">
        <v>11.0</v>
      </c>
      <c r="B13" s="4">
        <v>2003.0</v>
      </c>
      <c r="C13" s="4">
        <v>0.57775</v>
      </c>
      <c r="D13">
        <f t="shared" si="1"/>
        <v>0.1684166667</v>
      </c>
    </row>
    <row r="14">
      <c r="A14" s="1">
        <v>12.0</v>
      </c>
      <c r="B14" s="4">
        <v>2004.0</v>
      </c>
      <c r="C14" s="4">
        <v>0.7425833333333335</v>
      </c>
      <c r="D14">
        <f t="shared" si="1"/>
        <v>0.1648333333</v>
      </c>
    </row>
    <row r="15">
      <c r="A15" s="1">
        <v>13.0</v>
      </c>
      <c r="B15" s="4">
        <v>2005.0</v>
      </c>
      <c r="C15" s="4">
        <v>0.9125</v>
      </c>
      <c r="D15">
        <f t="shared" si="1"/>
        <v>0.1699166667</v>
      </c>
    </row>
    <row r="16">
      <c r="A16" s="1">
        <v>14.0</v>
      </c>
      <c r="B16" s="4">
        <v>2006.0</v>
      </c>
      <c r="C16" s="4">
        <v>1.013416666666667</v>
      </c>
      <c r="D16">
        <f t="shared" si="1"/>
        <v>0.1009166667</v>
      </c>
    </row>
    <row r="17">
      <c r="A17" s="1">
        <v>15.0</v>
      </c>
      <c r="B17" s="4">
        <v>2007.0</v>
      </c>
      <c r="C17" s="4">
        <v>1.207416666666667</v>
      </c>
      <c r="D17">
        <f t="shared" si="1"/>
        <v>0.194</v>
      </c>
    </row>
    <row r="18">
      <c r="A18" s="1">
        <v>16.0</v>
      </c>
      <c r="B18" s="4">
        <v>2008.0</v>
      </c>
      <c r="C18" s="4">
        <v>1.412083333333333</v>
      </c>
      <c r="D18">
        <f t="shared" si="1"/>
        <v>0.2046666667</v>
      </c>
    </row>
    <row r="19">
      <c r="A19" s="1">
        <v>17.0</v>
      </c>
      <c r="B19" s="4">
        <v>2009.0</v>
      </c>
      <c r="C19" s="4">
        <v>0.8418333333333332</v>
      </c>
      <c r="D19">
        <f t="shared" si="1"/>
        <v>-0.57025</v>
      </c>
    </row>
    <row r="20">
      <c r="A20" s="1">
        <v>18.0</v>
      </c>
      <c r="B20" s="4">
        <v>2010.0</v>
      </c>
      <c r="C20" s="4">
        <v>1.1655</v>
      </c>
      <c r="D20">
        <f t="shared" si="1"/>
        <v>0.3236666667</v>
      </c>
    </row>
    <row r="21">
      <c r="A21" s="1">
        <v>19.0</v>
      </c>
      <c r="B21" s="4">
        <v>2011.0</v>
      </c>
      <c r="C21" s="4">
        <v>1.463333333333333</v>
      </c>
      <c r="D21">
        <f t="shared" si="1"/>
        <v>0.2978333333</v>
      </c>
    </row>
    <row r="22">
      <c r="A22" s="1">
        <v>20.0</v>
      </c>
      <c r="B22" s="4">
        <v>2012.0</v>
      </c>
      <c r="C22" s="4">
        <v>1.003916666666667</v>
      </c>
      <c r="D22">
        <f t="shared" si="1"/>
        <v>-0.4594166667</v>
      </c>
    </row>
    <row r="23">
      <c r="A23" s="1">
        <v>21.0</v>
      </c>
      <c r="B23" s="4">
        <v>2013.0</v>
      </c>
      <c r="C23" s="4">
        <v>1.00075</v>
      </c>
      <c r="D23">
        <f t="shared" si="1"/>
        <v>-0.003166666667</v>
      </c>
    </row>
    <row r="24">
      <c r="A24" s="1">
        <v>22.0</v>
      </c>
      <c r="B24" s="4">
        <v>2014.0</v>
      </c>
      <c r="C24" s="4">
        <v>1.042</v>
      </c>
      <c r="D24">
        <f t="shared" si="1"/>
        <v>0.04125</v>
      </c>
    </row>
    <row r="25">
      <c r="A25" s="1">
        <v>23.0</v>
      </c>
      <c r="B25" s="4">
        <v>2015.0</v>
      </c>
      <c r="C25" s="4">
        <v>0.4569999999999999</v>
      </c>
      <c r="D25">
        <f t="shared" si="1"/>
        <v>-0.585</v>
      </c>
    </row>
    <row r="26">
      <c r="A26" s="1">
        <v>24.0</v>
      </c>
      <c r="B26" s="4">
        <v>2016.0</v>
      </c>
      <c r="C26" s="4">
        <v>0.4844166666666667</v>
      </c>
      <c r="D26">
        <f t="shared" si="1"/>
        <v>0.02741666667</v>
      </c>
    </row>
    <row r="27">
      <c r="A27" s="1">
        <v>25.0</v>
      </c>
      <c r="B27" s="4">
        <v>2017.0</v>
      </c>
      <c r="C27" s="4">
        <v>0.6841999999999999</v>
      </c>
      <c r="D27">
        <f t="shared" si="1"/>
        <v>0.1997833333</v>
      </c>
    </row>
  </sheetData>
  <drawing r:id="rId1"/>
</worksheet>
</file>