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TATNÍ\HomeLeds\Kuchyn\LEDstripEasy\"/>
    </mc:Choice>
  </mc:AlternateContent>
  <xr:revisionPtr revIDLastSave="0" documentId="13_ncr:1_{AF582983-18D0-4B68-AFF7-2AED369233E7}" xr6:coauthVersionLast="47" xr6:coauthVersionMax="47" xr10:uidLastSave="{00000000-0000-0000-0000-000000000000}"/>
  <bookViews>
    <workbookView xWindow="38280" yWindow="-120" windowWidth="29040" windowHeight="15840" xr2:uid="{F6EBC852-D4FE-47DC-8654-59D9639C1CD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2" i="1"/>
  <c r="F2" i="1" s="1"/>
  <c r="F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9DA7-AB4E-4BC1-82DD-D733266BE893}">
  <dimension ref="C1:F5"/>
  <sheetViews>
    <sheetView tabSelected="1" workbookViewId="0">
      <selection activeCell="G3" sqref="G3"/>
    </sheetView>
  </sheetViews>
  <sheetFormatPr defaultRowHeight="15" x14ac:dyDescent="0.25"/>
  <sheetData>
    <row r="1" spans="3:6" x14ac:dyDescent="0.25">
      <c r="D1">
        <v>235</v>
      </c>
      <c r="E1">
        <v>255</v>
      </c>
      <c r="F1">
        <v>0.02</v>
      </c>
    </row>
    <row r="2" spans="3:6" x14ac:dyDescent="0.25">
      <c r="C2">
        <v>62</v>
      </c>
      <c r="D2">
        <v>255</v>
      </c>
      <c r="E2">
        <f>D2/$E$1*D1/$E$1</f>
        <v>0.92156862745098034</v>
      </c>
      <c r="F2">
        <f>E2*$F$1*$C$2</f>
        <v>1.1427450980392155</v>
      </c>
    </row>
    <row r="3" spans="3:6" x14ac:dyDescent="0.25">
      <c r="D3">
        <v>200</v>
      </c>
      <c r="E3">
        <f t="shared" ref="E3:E4" si="0">D3/$E$1*D2/$E$1</f>
        <v>0.78431372549019607</v>
      </c>
      <c r="F3">
        <f t="shared" ref="F3:F4" si="1">E3*$F$1*$C$2</f>
        <v>0.97254901960784312</v>
      </c>
    </row>
    <row r="4" spans="3:6" x14ac:dyDescent="0.25">
      <c r="D4">
        <v>100</v>
      </c>
      <c r="E4">
        <f t="shared" si="0"/>
        <v>0.30757400999615536</v>
      </c>
      <c r="F4">
        <f t="shared" si="1"/>
        <v>0.38139177239523264</v>
      </c>
    </row>
    <row r="5" spans="3:6" x14ac:dyDescent="0.25">
      <c r="F5" s="1">
        <f>SUM(F2:F4)</f>
        <v>2.4966858900422912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Sumerov</dc:creator>
  <cp:lastModifiedBy>John Sumerov</cp:lastModifiedBy>
  <dcterms:created xsi:type="dcterms:W3CDTF">2022-04-22T17:45:45Z</dcterms:created>
  <dcterms:modified xsi:type="dcterms:W3CDTF">2022-04-22T18:01:54Z</dcterms:modified>
</cp:coreProperties>
</file>