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rainity\#. Projects\5. IMDB Movie Analysis (Excel)\Data\QuestionWise\"/>
    </mc:Choice>
  </mc:AlternateContent>
  <xr:revisionPtr revIDLastSave="0" documentId="8_{FFFD709A-2EA3-452F-B326-8B2A4E65E269}" xr6:coauthVersionLast="36" xr6:coauthVersionMax="36" xr10:uidLastSave="{00000000-0000-0000-0000-000000000000}"/>
  <bookViews>
    <workbookView xWindow="0" yWindow="0" windowWidth="19200" windowHeight="6810" xr2:uid="{61B9F785-6045-4CA7-A44E-4D73E3B2CA55}"/>
  </bookViews>
  <sheets>
    <sheet name="Q4) Director Analysis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<sst xmlns="http://schemas.openxmlformats.org/spreadsheetml/2006/main" count="1758" uniqueCount="1758">
  <si>
    <t>Movie Director &amp; its Impact On IMDB Score</t>
  </si>
  <si>
    <t>Row Labels</t>
  </si>
  <si>
    <t>Count of imdb_score</t>
  </si>
  <si>
    <t>Average of imdb_score</t>
  </si>
  <si>
    <t>Sum of imdb_score</t>
  </si>
  <si>
    <t>Percentile (WholeData)</t>
  </si>
  <si>
    <t>Ranking Acc to IMDB_Score</t>
  </si>
  <si>
    <t>Steven Spielberg</t>
  </si>
  <si>
    <t>Woody Allen</t>
  </si>
  <si>
    <t>Clint Eastwood</t>
  </si>
  <si>
    <t>Ridley Scott</t>
  </si>
  <si>
    <t>Martin Scorsese</t>
  </si>
  <si>
    <t>Spike Lee</t>
  </si>
  <si>
    <t>Steven Soderbergh</t>
  </si>
  <si>
    <t>Renny Harlin</t>
  </si>
  <si>
    <t>Tim Burton</t>
  </si>
  <si>
    <t>Robert Zemeckis</t>
  </si>
  <si>
    <t>Oliver Stone</t>
  </si>
  <si>
    <t>Ron Howard</t>
  </si>
  <si>
    <t>Robert Rodriguez</t>
  </si>
  <si>
    <t>Barry Levinson</t>
  </si>
  <si>
    <t>Tony Scott</t>
  </si>
  <si>
    <t>Michael Bay</t>
  </si>
  <si>
    <t>Joel Schumacher</t>
  </si>
  <si>
    <t>Shawn Levy</t>
  </si>
  <si>
    <t>Rob Reiner</t>
  </si>
  <si>
    <t>Richard Linklater</t>
  </si>
  <si>
    <t>Chris Columbus</t>
  </si>
  <si>
    <t>Wes Craven</t>
  </si>
  <si>
    <t>Sam Raimi</t>
  </si>
  <si>
    <t>Paul W.S. Anderson</t>
  </si>
  <si>
    <t>Kevin Smith</t>
  </si>
  <si>
    <t>John Carpenter</t>
  </si>
  <si>
    <t>John McTiernan</t>
  </si>
  <si>
    <t>David Fincher</t>
  </si>
  <si>
    <t>Brian De Palma</t>
  </si>
  <si>
    <t>Rob Cohen</t>
  </si>
  <si>
    <t>Peter Jackson</t>
  </si>
  <si>
    <t>Richard Donner</t>
  </si>
  <si>
    <t>Phillip Noyce</t>
  </si>
  <si>
    <t>M. Night Shyamalan</t>
  </si>
  <si>
    <t>Francis Ford Coppola</t>
  </si>
  <si>
    <t>Dennis Dugan</t>
  </si>
  <si>
    <t>Bobby Farrelly</t>
  </si>
  <si>
    <t>Brett Ratner</t>
  </si>
  <si>
    <t>Stephen Frears</t>
  </si>
  <si>
    <t>Neil Jordan</t>
  </si>
  <si>
    <t>Roland Emmerich</t>
  </si>
  <si>
    <t>Quentin Tarantino</t>
  </si>
  <si>
    <t>Martin Campbell</t>
  </si>
  <si>
    <t>Lasse Hallström</t>
  </si>
  <si>
    <t>Harold Ramis</t>
  </si>
  <si>
    <t>James Mangold</t>
  </si>
  <si>
    <t>Ivan Reitman</t>
  </si>
  <si>
    <t>Danny Boyle</t>
  </si>
  <si>
    <t>F. Gary Gray</t>
  </si>
  <si>
    <t>Garry Marshall</t>
  </si>
  <si>
    <t>Donald Petrie</t>
  </si>
  <si>
    <t>Christopher Nolan</t>
  </si>
  <si>
    <t>Antoine Fuqua</t>
  </si>
  <si>
    <t>Bryan Singer</t>
  </si>
  <si>
    <t>Ang Lee</t>
  </si>
  <si>
    <t>Adam Shankman</t>
  </si>
  <si>
    <t>Todd Phillips</t>
  </si>
  <si>
    <t>Sam Mendes</t>
  </si>
  <si>
    <t>Tom Shadyac</t>
  </si>
  <si>
    <t>Wes Anderson</t>
  </si>
  <si>
    <t>Simon West</t>
  </si>
  <si>
    <t>Stephen Herek</t>
  </si>
  <si>
    <t>Terry Gilliam</t>
  </si>
  <si>
    <t>Zack Snyder</t>
  </si>
  <si>
    <t>Peter Segal</t>
  </si>
  <si>
    <t>Roger Donaldson</t>
  </si>
  <si>
    <t>Paul Greengrass</t>
  </si>
  <si>
    <t>Marc Forster</t>
  </si>
  <si>
    <t>Mike Newell</t>
  </si>
  <si>
    <t>John Singleton</t>
  </si>
  <si>
    <t>Guy Ritchie</t>
  </si>
  <si>
    <t>Gus Van Sant</t>
  </si>
  <si>
    <t>James Wan</t>
  </si>
  <si>
    <t>Jon Turteltaub</t>
  </si>
  <si>
    <t>James Cameron</t>
  </si>
  <si>
    <t>Jay Roach</t>
  </si>
  <si>
    <t>Gore Verbinski</t>
  </si>
  <si>
    <t>Edward Zwick</t>
  </si>
  <si>
    <t>Frank Oz</t>
  </si>
  <si>
    <t>Ethan Coen</t>
  </si>
  <si>
    <t>David O. Russell</t>
  </si>
  <si>
    <t>Doug Liman</t>
  </si>
  <si>
    <t>Barry Sonnenfeld</t>
  </si>
  <si>
    <t>Tim Story</t>
  </si>
  <si>
    <t>Wolfgang Petersen</t>
  </si>
  <si>
    <t>Tyler Perry</t>
  </si>
  <si>
    <t>Taylor Hackford</t>
  </si>
  <si>
    <t>Paul Thomas Anderson</t>
  </si>
  <si>
    <t>Robert Schwentke</t>
  </si>
  <si>
    <t>Robert Luketic</t>
  </si>
  <si>
    <t>Paul Weitz</t>
  </si>
  <si>
    <t>Peter Berg</t>
  </si>
  <si>
    <t>Raja Gosnell</t>
  </si>
  <si>
    <t>Michael Mann</t>
  </si>
  <si>
    <t>McG</t>
  </si>
  <si>
    <t>Mark Waters</t>
  </si>
  <si>
    <t>Kenneth Branagh</t>
  </si>
  <si>
    <t>Lana Wachowski</t>
  </si>
  <si>
    <t>Louis Leterrier</t>
  </si>
  <si>
    <t>Jon Favreau</t>
  </si>
  <si>
    <t>Joe Dante</t>
  </si>
  <si>
    <t>John Woo</t>
  </si>
  <si>
    <t>Frank Coraci</t>
  </si>
  <si>
    <t>George Miller</t>
  </si>
  <si>
    <t>Gary Fleder</t>
  </si>
  <si>
    <t>Darren Aronofsky</t>
  </si>
  <si>
    <t>David Gordon Green</t>
  </si>
  <si>
    <t>David Ayer</t>
  </si>
  <si>
    <t>Andy Fickman</t>
  </si>
  <si>
    <t>Brian Robbins</t>
  </si>
  <si>
    <t>Andy Tennant</t>
  </si>
  <si>
    <t>Brian Levant</t>
  </si>
  <si>
    <t>Adam McKay</t>
  </si>
  <si>
    <t>Steve Miner</t>
  </si>
  <si>
    <t>Stephen Hopkins</t>
  </si>
  <si>
    <t>Sydney Pollack</t>
  </si>
  <si>
    <t>Scott Hicks</t>
  </si>
  <si>
    <t>Wayne Wang</t>
  </si>
  <si>
    <t>Rob Marshall</t>
  </si>
  <si>
    <t>Rod Lurie</t>
  </si>
  <si>
    <t>Nancy Meyers</t>
  </si>
  <si>
    <t>Robert Redford</t>
  </si>
  <si>
    <t>Peter Hyams</t>
  </si>
  <si>
    <t>Paul Verhoeven</t>
  </si>
  <si>
    <t>Rob Minkoff</t>
  </si>
  <si>
    <t>Mike Nichols</t>
  </si>
  <si>
    <t>Judd Apatow</t>
  </si>
  <si>
    <t>Les Mayfield</t>
  </si>
  <si>
    <t>Justin Lin</t>
  </si>
  <si>
    <t>Michael Winterbottom</t>
  </si>
  <si>
    <t>Michael Apted</t>
  </si>
  <si>
    <t>Mike Leigh</t>
  </si>
  <si>
    <t>Kirk Jones</t>
  </si>
  <si>
    <t>Kevin Reynolds</t>
  </si>
  <si>
    <t>Malcolm D. Lee</t>
  </si>
  <si>
    <t>Mark Neveldine</t>
  </si>
  <si>
    <t>John Madden</t>
  </si>
  <si>
    <t>John Glen</t>
  </si>
  <si>
    <t>Jan de Bont</t>
  </si>
  <si>
    <t>Jaume Collet-Serra</t>
  </si>
  <si>
    <t>John Lasseter</t>
  </si>
  <si>
    <t>Guillermo del Toro</t>
  </si>
  <si>
    <t>Jason Reitman</t>
  </si>
  <si>
    <t>James Ivory</t>
  </si>
  <si>
    <t>Jonathan Liebesman</t>
  </si>
  <si>
    <t>Jon M. Chu</t>
  </si>
  <si>
    <t>Jean-Pierre Jeunet</t>
  </si>
  <si>
    <t>Joe Wright</t>
  </si>
  <si>
    <t>George Lucas</t>
  </si>
  <si>
    <t>Curtis Hanson</t>
  </si>
  <si>
    <t>David Cronenberg</t>
  </si>
  <si>
    <t>David Zucker</t>
  </si>
  <si>
    <t>Gavin O'Connor</t>
  </si>
  <si>
    <t>David Koepp</t>
  </si>
  <si>
    <t>David R. Ellis</t>
  </si>
  <si>
    <t>Eric Darnell</t>
  </si>
  <si>
    <t>Francis Lawrence</t>
  </si>
  <si>
    <t>Cameron Crowe</t>
  </si>
  <si>
    <t>Brad Bird</t>
  </si>
  <si>
    <t>Brad Anderson</t>
  </si>
  <si>
    <t>Andrzej Bartkowiak</t>
  </si>
  <si>
    <t>Anne Fletcher</t>
  </si>
  <si>
    <t>Alejandro G. Iñárritu</t>
  </si>
  <si>
    <t>Catherine Hardwicke</t>
  </si>
  <si>
    <t>Brian Helgeland</t>
  </si>
  <si>
    <t>Chris Weitz</t>
  </si>
  <si>
    <t>Alex Proyas</t>
  </si>
  <si>
    <t>Alexander Payne</t>
  </si>
  <si>
    <t>Chuck Russell</t>
  </si>
  <si>
    <t>Ben Stiller</t>
  </si>
  <si>
    <t>Bill Condon</t>
  </si>
  <si>
    <t>Tom Tykwer</t>
  </si>
  <si>
    <t>William Friedkin</t>
  </si>
  <si>
    <t>Steven Brill</t>
  </si>
  <si>
    <t>Sofia Coppola</t>
  </si>
  <si>
    <t>Tim Hill</t>
  </si>
  <si>
    <t>Spike Jonze</t>
  </si>
  <si>
    <t>Steve Oedekerk</t>
  </si>
  <si>
    <t>Stephen Daldry</t>
  </si>
  <si>
    <t>Sidney Lumet</t>
  </si>
  <si>
    <t>Scott Derrickson</t>
  </si>
  <si>
    <t>Yimou Zhang</t>
  </si>
  <si>
    <t>Sam Weisman</t>
  </si>
  <si>
    <t>Tobe Hooper</t>
  </si>
  <si>
    <t>Steve Carr</t>
  </si>
  <si>
    <t>Simon Wincer</t>
  </si>
  <si>
    <t>Sean Anders</t>
  </si>
  <si>
    <t>Stephen Sommers</t>
  </si>
  <si>
    <t>Tarsem Singh</t>
  </si>
  <si>
    <t>Nicole Holofcener</t>
  </si>
  <si>
    <t>Rob Zombie</t>
  </si>
  <si>
    <t>Randall Wallace</t>
  </si>
  <si>
    <t>Peter Cattaneo</t>
  </si>
  <si>
    <t>Nick Cassavetes</t>
  </si>
  <si>
    <t>Richard LaGravenese</t>
  </si>
  <si>
    <t>Norman Jewison</t>
  </si>
  <si>
    <t>Peter Chelsom</t>
  </si>
  <si>
    <t>Neil Burger</t>
  </si>
  <si>
    <t>Rick Famuyiwa</t>
  </si>
  <si>
    <t>Peter Weir</t>
  </si>
  <si>
    <t>Peter Hewitt</t>
  </si>
  <si>
    <t>Ron Shelton</t>
  </si>
  <si>
    <t>Rob Bowman</t>
  </si>
  <si>
    <t>Pierre Morel</t>
  </si>
  <si>
    <t>Peter Howitt</t>
  </si>
  <si>
    <t>Penny Marshall</t>
  </si>
  <si>
    <t>Paul Feig</t>
  </si>
  <si>
    <t>Roman Polanski</t>
  </si>
  <si>
    <t>Mira Nair</t>
  </si>
  <si>
    <t>Nicholas Stoller</t>
  </si>
  <si>
    <t>Ronny Yu</t>
  </si>
  <si>
    <t>Phil Lord</t>
  </si>
  <si>
    <t>Peyton Reed</t>
  </si>
  <si>
    <t>Lee Tamahori</t>
  </si>
  <si>
    <t>Lawrence Kasdan</t>
  </si>
  <si>
    <t>Michael Moore</t>
  </si>
  <si>
    <t>Martin Brest</t>
  </si>
  <si>
    <t>Miguel Arteta</t>
  </si>
  <si>
    <t>Keenen Ivory Wayans</t>
  </si>
  <si>
    <t>Larry Charles</t>
  </si>
  <si>
    <t>Matthew Vaughn</t>
  </si>
  <si>
    <t>Michael Polish</t>
  </si>
  <si>
    <t>Ken Kwapis</t>
  </si>
  <si>
    <t>Michel Gondry</t>
  </si>
  <si>
    <t>Luc Besson</t>
  </si>
  <si>
    <t>Mikael Håfström</t>
  </si>
  <si>
    <t>Luke Greenfield</t>
  </si>
  <si>
    <t>Michael Caton-Jones</t>
  </si>
  <si>
    <t>Mike Mitchell</t>
  </si>
  <si>
    <t>Jay Chandrasekhar</t>
  </si>
  <si>
    <t>Guy Hamilton</t>
  </si>
  <si>
    <t>James Wong</t>
  </si>
  <si>
    <t>Joe Johnston</t>
  </si>
  <si>
    <t>John Moore</t>
  </si>
  <si>
    <t>J.J. Abrams</t>
  </si>
  <si>
    <t>Hayao Miyazaki</t>
  </si>
  <si>
    <t>Jonathan Demme</t>
  </si>
  <si>
    <t>James Gray</t>
  </si>
  <si>
    <t>Jake Kasdan</t>
  </si>
  <si>
    <t>Irwin Winkler</t>
  </si>
  <si>
    <t>Iain Softley</t>
  </si>
  <si>
    <t>John Sayles</t>
  </si>
  <si>
    <t>John Dahl</t>
  </si>
  <si>
    <t>John Whitesell</t>
  </si>
  <si>
    <t>John Erick Dowdle</t>
  </si>
  <si>
    <t>Jon Amiel</t>
  </si>
  <si>
    <t>Jason Friedberg</t>
  </si>
  <si>
    <t>Jonathan Lynn</t>
  </si>
  <si>
    <t>Harold Becker</t>
  </si>
  <si>
    <t>John Lee Hancock</t>
  </si>
  <si>
    <t>Jonathan Frakes</t>
  </si>
  <si>
    <t>Joel Coen</t>
  </si>
  <si>
    <t>Hugh Wilson</t>
  </si>
  <si>
    <t>Jonathan Mostow</t>
  </si>
  <si>
    <t>David Twohy</t>
  </si>
  <si>
    <t>Edgar Wright</t>
  </si>
  <si>
    <t>Gary Winick</t>
  </si>
  <si>
    <t>David Dobkin</t>
  </si>
  <si>
    <t>David Lean</t>
  </si>
  <si>
    <t>George Tillman Jr.</t>
  </si>
  <si>
    <t>Darren Lynn Bousman</t>
  </si>
  <si>
    <t>Frank Darabont</t>
  </si>
  <si>
    <t>Gavin Hood</t>
  </si>
  <si>
    <t>Frank Marshall</t>
  </si>
  <si>
    <t>George Clooney</t>
  </si>
  <si>
    <t>D.J. Caruso</t>
  </si>
  <si>
    <t>Dean Parisot</t>
  </si>
  <si>
    <t>Gabriele Muccino</t>
  </si>
  <si>
    <t>David Frankel</t>
  </si>
  <si>
    <t>David Bowers</t>
  </si>
  <si>
    <t>Brad Silberling</t>
  </si>
  <si>
    <t>Andrew Fleming</t>
  </si>
  <si>
    <t>Andrew Davis</t>
  </si>
  <si>
    <t>Adrian Lyne</t>
  </si>
  <si>
    <t>Andrew Niccol</t>
  </si>
  <si>
    <t>Anthony Russo</t>
  </si>
  <si>
    <t>Andrew Adamson</t>
  </si>
  <si>
    <t>Atom Egoyan</t>
  </si>
  <si>
    <t>Burr Steers</t>
  </si>
  <si>
    <t>Baz Luhrmann</t>
  </si>
  <si>
    <t>Carlos Saldanha</t>
  </si>
  <si>
    <t>Betty Thomas</t>
  </si>
  <si>
    <t>Alexandre Aja</t>
  </si>
  <si>
    <t>Alfonso Cuarón</t>
  </si>
  <si>
    <t>Timur Bekmambetov</t>
  </si>
  <si>
    <t>Walt Becker</t>
  </si>
  <si>
    <t>Tony Gilroy</t>
  </si>
  <si>
    <t>Stefan Ruzowitzky</t>
  </si>
  <si>
    <t>Thor Freudenthal</t>
  </si>
  <si>
    <t>Sergey Bodrov</t>
  </si>
  <si>
    <t>Tom Hooper</t>
  </si>
  <si>
    <t>Sergio Leone</t>
  </si>
  <si>
    <t>Uwe Boll</t>
  </si>
  <si>
    <t>Stephen Kay</t>
  </si>
  <si>
    <t>Walter Salles</t>
  </si>
  <si>
    <t>Seth Gordon</t>
  </si>
  <si>
    <t>Will Gluck</t>
  </si>
  <si>
    <t>Seth MacFarlane</t>
  </si>
  <si>
    <t>Tom Dey</t>
  </si>
  <si>
    <t>Steve Pink</t>
  </si>
  <si>
    <t>Scott Cooper</t>
  </si>
  <si>
    <t>Shekhar Kapur</t>
  </si>
  <si>
    <t>Trey Parker</t>
  </si>
  <si>
    <t>Terence Young</t>
  </si>
  <si>
    <t>Victor Salva</t>
  </si>
  <si>
    <t>Terrence Malick</t>
  </si>
  <si>
    <t>Walter Hill</t>
  </si>
  <si>
    <t>Thomas Carter</t>
  </si>
  <si>
    <t>Thomas Vinterberg</t>
  </si>
  <si>
    <t>William Brent Bell</t>
  </si>
  <si>
    <t>Ruben Fleischer</t>
  </si>
  <si>
    <t>Robert Iscove</t>
  </si>
  <si>
    <t>Richard Loncraine</t>
  </si>
  <si>
    <t>Oliver Parker</t>
  </si>
  <si>
    <t>Roger Spottiswoode</t>
  </si>
  <si>
    <t>Olivier Megaton</t>
  </si>
  <si>
    <t>Richard Kelly</t>
  </si>
  <si>
    <t>Patrick Lussier</t>
  </si>
  <si>
    <t>Nicolas Winding Refn</t>
  </si>
  <si>
    <t>Morgan Spurlock</t>
  </si>
  <si>
    <t>Roger Kumble</t>
  </si>
  <si>
    <t>Paul McGuigan</t>
  </si>
  <si>
    <t>Nora Ephron</t>
  </si>
  <si>
    <t>Paul Schrader</t>
  </si>
  <si>
    <t>Richard Benjamin</t>
  </si>
  <si>
    <t>Pete Docter</t>
  </si>
  <si>
    <t>Richard Lester</t>
  </si>
  <si>
    <t>Milos Forman</t>
  </si>
  <si>
    <t>Rob Letterman</t>
  </si>
  <si>
    <t>Mimi Leder</t>
  </si>
  <si>
    <t>Robert Altman</t>
  </si>
  <si>
    <t>Peter Sollett</t>
  </si>
  <si>
    <t>Niki Caro</t>
  </si>
  <si>
    <t>Neil LaBute</t>
  </si>
  <si>
    <t>Roger Michell</t>
  </si>
  <si>
    <t>Neill Blomkamp</t>
  </si>
  <si>
    <t>Ron Clements</t>
  </si>
  <si>
    <t>Rawson Marshall Thurber</t>
  </si>
  <si>
    <t>Ron Underwood</t>
  </si>
  <si>
    <t>Reginald Hudlin</t>
  </si>
  <si>
    <t>Russell Mulcahy</t>
  </si>
  <si>
    <t>Richard Attenborough</t>
  </si>
  <si>
    <t>Nicholas Hytner</t>
  </si>
  <si>
    <t>Mel Gibson</t>
  </si>
  <si>
    <t>Matt Reeves</t>
  </si>
  <si>
    <t>Michael Tiddes</t>
  </si>
  <si>
    <t>Len Wiseman</t>
  </si>
  <si>
    <t>Kevin Rodney Sullivan</t>
  </si>
  <si>
    <t>Leonard Nimoy</t>
  </si>
  <si>
    <t>Michael Hoffman</t>
  </si>
  <si>
    <t>Lewis Gilbert</t>
  </si>
  <si>
    <t>Mike Binder</t>
  </si>
  <si>
    <t>Kenny Ortega</t>
  </si>
  <si>
    <t>Kathryn Bigelow</t>
  </si>
  <si>
    <t>Marc Webb</t>
  </si>
  <si>
    <t>Mel Brooks</t>
  </si>
  <si>
    <t>Mark Dindal</t>
  </si>
  <si>
    <t>Michael Haneke</t>
  </si>
  <si>
    <t>Kevin Costner</t>
  </si>
  <si>
    <t>Kimberly Peirce</t>
  </si>
  <si>
    <t>Mike Judge</t>
  </si>
  <si>
    <t>Kar-Wai Wong</t>
  </si>
  <si>
    <t>Julie Taymor</t>
  </si>
  <si>
    <t>Joss Whedon</t>
  </si>
  <si>
    <t>Lars von Trier</t>
  </si>
  <si>
    <t>Joe Nussbaum</t>
  </si>
  <si>
    <t>Jesse Dylan</t>
  </si>
  <si>
    <t>J.C. Chandor</t>
  </si>
  <si>
    <t>James Gunn</t>
  </si>
  <si>
    <t>Jon Gunn</t>
  </si>
  <si>
    <t>John Cameron Mitchell</t>
  </si>
  <si>
    <t>Jeff Nichols</t>
  </si>
  <si>
    <t>Howard Deutch</t>
  </si>
  <si>
    <t>John Waters</t>
  </si>
  <si>
    <t>James L. Brooks</t>
  </si>
  <si>
    <t>Jon Avnet</t>
  </si>
  <si>
    <t>Jay Duplass</t>
  </si>
  <si>
    <t>James DeMonaco</t>
  </si>
  <si>
    <t>John Frankenheimer</t>
  </si>
  <si>
    <t>Jane Campion</t>
  </si>
  <si>
    <t>James Bobin</t>
  </si>
  <si>
    <t>John Schultz</t>
  </si>
  <si>
    <t>John Hamburg</t>
  </si>
  <si>
    <t>John Stockwell</t>
  </si>
  <si>
    <t>John Hillcoat</t>
  </si>
  <si>
    <t>Jerry Zucker</t>
  </si>
  <si>
    <t>John Landis</t>
  </si>
  <si>
    <t>Jim Sheridan</t>
  </si>
  <si>
    <t>Jay Russell</t>
  </si>
  <si>
    <t>Jodie Foster</t>
  </si>
  <si>
    <t>Jean-Jacques Annaud</t>
  </si>
  <si>
    <t>Joe Carnahan</t>
  </si>
  <si>
    <t>Jean-Marc Vallée</t>
  </si>
  <si>
    <t>James Foley</t>
  </si>
  <si>
    <t>Jean-Marie Poiré</t>
  </si>
  <si>
    <t>Jonathan Levine</t>
  </si>
  <si>
    <t>James McTeigue</t>
  </si>
  <si>
    <t>Henry Joost</t>
  </si>
  <si>
    <t>John Pasquin</t>
  </si>
  <si>
    <t>Jeff Tremaine</t>
  </si>
  <si>
    <t>Jeff Wadlow</t>
  </si>
  <si>
    <t>Dominic Sena</t>
  </si>
  <si>
    <t>Dennie Gordon</t>
  </si>
  <si>
    <t>Dean DeBlois</t>
  </si>
  <si>
    <t>David Lynch</t>
  </si>
  <si>
    <t>George A. Romero</t>
  </si>
  <si>
    <t>Glenn Ficarra</t>
  </si>
  <si>
    <t>George P. Cosmatos</t>
  </si>
  <si>
    <t>Douglas McGrath</t>
  </si>
  <si>
    <t>Gina Prince-Bythewood</t>
  </si>
  <si>
    <t>Frank Miller</t>
  </si>
  <si>
    <t>Danny DeVito</t>
  </si>
  <si>
    <t>David Yates</t>
  </si>
  <si>
    <t>David Slade</t>
  </si>
  <si>
    <t>Gregory Hoblit</t>
  </si>
  <si>
    <t>Fernando Meirelles</t>
  </si>
  <si>
    <t>Denis Villeneuve</t>
  </si>
  <si>
    <t>Don Bluth</t>
  </si>
  <si>
    <t>Edward Burns</t>
  </si>
  <si>
    <t>Gary Ross</t>
  </si>
  <si>
    <t>Eli Roth</t>
  </si>
  <si>
    <t>Duncan Jones</t>
  </si>
  <si>
    <t>Craig Gillespie</t>
  </si>
  <si>
    <t>Angelina Jolie Pitt</t>
  </si>
  <si>
    <t>Andrew Stanton</t>
  </si>
  <si>
    <t>Bob Clark</t>
  </si>
  <si>
    <t>Carl Franklin</t>
  </si>
  <si>
    <t>Anthony Minghella</t>
  </si>
  <si>
    <t>Charles Herman-Wurmfeld</t>
  </si>
  <si>
    <t>Christopher McQuarrie</t>
  </si>
  <si>
    <t>Christopher Guest</t>
  </si>
  <si>
    <t>Alan Parker</t>
  </si>
  <si>
    <t>Anton Corbijn</t>
  </si>
  <si>
    <t>Brad Peyton</t>
  </si>
  <si>
    <t>Bille Woodruff</t>
  </si>
  <si>
    <t>Baltasar Kormákur</t>
  </si>
  <si>
    <t>Chan-wook Park</t>
  </si>
  <si>
    <t>Breck Eisner</t>
  </si>
  <si>
    <t>Charles Martin Smith</t>
  </si>
  <si>
    <t>Amy Heckerling</t>
  </si>
  <si>
    <t>Chris Wedge</t>
  </si>
  <si>
    <t>Barbra Streisand</t>
  </si>
  <si>
    <t>Boaz Yakin</t>
  </si>
  <si>
    <t>Alex Kendrick</t>
  </si>
  <si>
    <t>Albert Hughes</t>
  </si>
  <si>
    <t>Brad Furman</t>
  </si>
  <si>
    <t>Alejandro Amenábar</t>
  </si>
  <si>
    <t>Tom McCarthy</t>
  </si>
  <si>
    <t>Steven Shainberg</t>
  </si>
  <si>
    <t>Tony Goldwyn</t>
  </si>
  <si>
    <t>Sylvain White</t>
  </si>
  <si>
    <t>Sean Penn</t>
  </si>
  <si>
    <t>Sylvester Stallone</t>
  </si>
  <si>
    <t>Tommy Lee Jones</t>
  </si>
  <si>
    <t>Takashi Shimizu</t>
  </si>
  <si>
    <t>Steven Quale</t>
  </si>
  <si>
    <t>Tamra Davis</t>
  </si>
  <si>
    <t>Stuart Baird</t>
  </si>
  <si>
    <t>Sheldon Lettich</t>
  </si>
  <si>
    <t>Stephen Norrington</t>
  </si>
  <si>
    <t>William Malone</t>
  </si>
  <si>
    <t>Stephen Gaghan</t>
  </si>
  <si>
    <t>Salim Akil</t>
  </si>
  <si>
    <t>Tommy Wirkola</t>
  </si>
  <si>
    <t>Steve Beck</t>
  </si>
  <si>
    <t>Sean McNamara</t>
  </si>
  <si>
    <t>Terry Zwigoff</t>
  </si>
  <si>
    <t>Victor Fleming</t>
  </si>
  <si>
    <t>Scott Stewart</t>
  </si>
  <si>
    <t>Vincenzo Natali</t>
  </si>
  <si>
    <t>Zach Braff</t>
  </si>
  <si>
    <t>Warren Beatty</t>
  </si>
  <si>
    <t>Thomas Bezucha</t>
  </si>
  <si>
    <t>Wes Ball</t>
  </si>
  <si>
    <t>Steve Buscemi</t>
  </si>
  <si>
    <t>Shane Black</t>
  </si>
  <si>
    <t>Stephen Chow</t>
  </si>
  <si>
    <t>Ryan Murphy</t>
  </si>
  <si>
    <t>Steve James</t>
  </si>
  <si>
    <t>Tom Vaughan</t>
  </si>
  <si>
    <t>Steve Martino</t>
  </si>
  <si>
    <t>Tommy O'Haver</t>
  </si>
  <si>
    <t>Stanley Kubrick</t>
  </si>
  <si>
    <t>Steve Rash</t>
  </si>
  <si>
    <t>Tim Johnson</t>
  </si>
  <si>
    <t>Shane Meadows</t>
  </si>
  <si>
    <t>Tim Robbins</t>
  </si>
  <si>
    <t>Uli Edel</t>
  </si>
  <si>
    <t>Sam Miller</t>
  </si>
  <si>
    <t>Vadim Perelman</t>
  </si>
  <si>
    <t>Steve McQueen</t>
  </si>
  <si>
    <t>Victor Nunez</t>
  </si>
  <si>
    <t>Simon Wells</t>
  </si>
  <si>
    <t>Vincent Gallo</t>
  </si>
  <si>
    <t>Todd Field</t>
  </si>
  <si>
    <t>Steven Zaillian</t>
  </si>
  <si>
    <t>Todd Graff</t>
  </si>
  <si>
    <t>Stuart Gordon</t>
  </si>
  <si>
    <t>Todd Haynes</t>
  </si>
  <si>
    <t>Wayne Kramer</t>
  </si>
  <si>
    <t>Todd Solondz</t>
  </si>
  <si>
    <t>Werner Herzog</t>
  </si>
  <si>
    <t>Shana Feste</t>
  </si>
  <si>
    <t>Will Finn</t>
  </si>
  <si>
    <t>Tom Hanks</t>
  </si>
  <si>
    <t>Tom Holland</t>
  </si>
  <si>
    <t>Ti West</t>
  </si>
  <si>
    <t>Simon Curtis</t>
  </si>
  <si>
    <t>Xavier Gens</t>
  </si>
  <si>
    <t>Tate Taylor</t>
  </si>
  <si>
    <t>Yash Chopra</t>
  </si>
  <si>
    <t>Roger Avary</t>
  </si>
  <si>
    <t>Patricia Riggen</t>
  </si>
  <si>
    <t>Richard Eyre</t>
  </si>
  <si>
    <t>Paul Haggis</t>
  </si>
  <si>
    <t>Robert Wise</t>
  </si>
  <si>
    <t>Oliver Hirschbiegel</t>
  </si>
  <si>
    <t>Rupert Wyatt</t>
  </si>
  <si>
    <t>Morten Tyldum</t>
  </si>
  <si>
    <t>Richard Glatzer</t>
  </si>
  <si>
    <t>Morgan J. Freeman</t>
  </si>
  <si>
    <t>Nigel Cole</t>
  </si>
  <si>
    <t>Pete Travis</t>
  </si>
  <si>
    <t>Rodrigo García</t>
  </si>
  <si>
    <t>Olivier Assayas</t>
  </si>
  <si>
    <t>Roland Joffé</t>
  </si>
  <si>
    <t>Peter Hedges</t>
  </si>
  <si>
    <t>Nicholas Meyer</t>
  </si>
  <si>
    <t>Peter Lord</t>
  </si>
  <si>
    <t>Richard Fleischer</t>
  </si>
  <si>
    <t>Neil Marshall</t>
  </si>
  <si>
    <t>Richard Shepard</t>
  </si>
  <si>
    <t>Philip Kaufman</t>
  </si>
  <si>
    <t>Robert Harmon</t>
  </si>
  <si>
    <t>Phyllida Lloyd</t>
  </si>
  <si>
    <t>Nimród Antal</t>
  </si>
  <si>
    <t>Pierre Coffin</t>
  </si>
  <si>
    <t>Noah Baumbach</t>
  </si>
  <si>
    <t>Preston A. Whitmore II</t>
  </si>
  <si>
    <t>Roger Allers</t>
  </si>
  <si>
    <t>Rachel Talalay</t>
  </si>
  <si>
    <t>Patrick Read Johnson</t>
  </si>
  <si>
    <t>Randal Kleiser</t>
  </si>
  <si>
    <t>Ron Maxwell</t>
  </si>
  <si>
    <t>Randall Miller</t>
  </si>
  <si>
    <t>Ryan Coogler</t>
  </si>
  <si>
    <t>Rian Johnson</t>
  </si>
  <si>
    <t>Richard Curtis</t>
  </si>
  <si>
    <t>Michael Mayer</t>
  </si>
  <si>
    <t>Kevin Tancharoen</t>
  </si>
  <si>
    <t>Kurt Wimmer</t>
  </si>
  <si>
    <t>Karyn Kusama</t>
  </si>
  <si>
    <t>Julie Anne Robinson</t>
  </si>
  <si>
    <t>Mark L. Lester</t>
  </si>
  <si>
    <t>Michael Rymer</t>
  </si>
  <si>
    <t>Kasi Lemmons</t>
  </si>
  <si>
    <t>Marco Kreuzpaintner</t>
  </si>
  <si>
    <t>Mark Osborne</t>
  </si>
  <si>
    <t>Michael Cuesta</t>
  </si>
  <si>
    <t>Mark Pellington</t>
  </si>
  <si>
    <t>Michael Lembeck</t>
  </si>
  <si>
    <t>Mark Romanek</t>
  </si>
  <si>
    <t>Katsuhiro Ôtomo</t>
  </si>
  <si>
    <t>Mark Rosman</t>
  </si>
  <si>
    <t>Michael Tollin</t>
  </si>
  <si>
    <t>Mark Steven Johnson</t>
  </si>
  <si>
    <t>Lawrence Guterman</t>
  </si>
  <si>
    <t>Kevin Greutert</t>
  </si>
  <si>
    <t>Mark Brown</t>
  </si>
  <si>
    <t>Kevin Lima</t>
  </si>
  <si>
    <t>Michael Corrente</t>
  </si>
  <si>
    <t>Lee Daniels</t>
  </si>
  <si>
    <t>Kevin Bray</t>
  </si>
  <si>
    <t>Lone Scherfig</t>
  </si>
  <si>
    <t>Michael Lehmann</t>
  </si>
  <si>
    <t>Kenneth Lonergan</t>
  </si>
  <si>
    <t>Mike Mills</t>
  </si>
  <si>
    <t>Mary Lambert</t>
  </si>
  <si>
    <t>Kirk De Micco</t>
  </si>
  <si>
    <t>Mathieu Kassovitz</t>
  </si>
  <si>
    <t>Michael Ritchie</t>
  </si>
  <si>
    <t>Ken Scott</t>
  </si>
  <si>
    <t>Karan Johar</t>
  </si>
  <si>
    <t>Luis Llosa</t>
  </si>
  <si>
    <t>Kurt Hale</t>
  </si>
  <si>
    <t>Luis Mandoki</t>
  </si>
  <si>
    <t>Mick Jackson</t>
  </si>
  <si>
    <t>Kevin Allen</t>
  </si>
  <si>
    <t>Kelly Reichardt</t>
  </si>
  <si>
    <t>Mike Nawrocki</t>
  </si>
  <si>
    <t>Mike Figgis</t>
  </si>
  <si>
    <t>Josh Trank</t>
  </si>
  <si>
    <t>Kevin Spacey</t>
  </si>
  <si>
    <t>Kevin Munroe</t>
  </si>
  <si>
    <t>Martin McDonagh</t>
  </si>
  <si>
    <t>Justin Chadwick</t>
  </si>
  <si>
    <t>Marc Lawrence</t>
  </si>
  <si>
    <t>Josh Gordon</t>
  </si>
  <si>
    <t>Jon Lucas</t>
  </si>
  <si>
    <t>John Wells</t>
  </si>
  <si>
    <t>Hugh Hudson</t>
  </si>
  <si>
    <t>Jacques Perrin</t>
  </si>
  <si>
    <t>Joe Roth</t>
  </si>
  <si>
    <t>John G. Avildsen</t>
  </si>
  <si>
    <t>J.B. Rogers</t>
  </si>
  <si>
    <t>James Toback</t>
  </si>
  <si>
    <t>Hyung-rae Shim</t>
  </si>
  <si>
    <t>Jee-woon Kim</t>
  </si>
  <si>
    <t>Irvin Kershner</t>
  </si>
  <si>
    <t>Gurinder Chadha</t>
  </si>
  <si>
    <t>Harry Elfont</t>
  </si>
  <si>
    <t>Jake Schreier</t>
  </si>
  <si>
    <t>Joel Zwick</t>
  </si>
  <si>
    <t>José Padilha</t>
  </si>
  <si>
    <t>Howard Zieff</t>
  </si>
  <si>
    <t>Joseph Kosinski</t>
  </si>
  <si>
    <t>James Marsh</t>
  </si>
  <si>
    <t>John Luessenhop</t>
  </si>
  <si>
    <t>Jared Hess</t>
  </si>
  <si>
    <t>Jerry Jameson</t>
  </si>
  <si>
    <t>Harald Zwart</t>
  </si>
  <si>
    <t>Jamie Babbit</t>
  </si>
  <si>
    <t>Jaume Balagueró</t>
  </si>
  <si>
    <t>John Milius</t>
  </si>
  <si>
    <t>Henry Selick</t>
  </si>
  <si>
    <t>Jamie Blanks</t>
  </si>
  <si>
    <t>Jon Hurwitz</t>
  </si>
  <si>
    <t>Jesse Peretz</t>
  </si>
  <si>
    <t>J.A. Bayona</t>
  </si>
  <si>
    <t>John Polson</t>
  </si>
  <si>
    <t>John A. Davis</t>
  </si>
  <si>
    <t>John R. Leonetti</t>
  </si>
  <si>
    <t>John Carney</t>
  </si>
  <si>
    <t>Jessie Nelson</t>
  </si>
  <si>
    <t>John Curran</t>
  </si>
  <si>
    <t>John Schlesinger</t>
  </si>
  <si>
    <t>Joon-ho Bong</t>
  </si>
  <si>
    <t>James Algar</t>
  </si>
  <si>
    <t>Jimmy Hayward</t>
  </si>
  <si>
    <t>Jeremy Saulnier</t>
  </si>
  <si>
    <t>Guillaume Canet</t>
  </si>
  <si>
    <t>Gillian Armstrong</t>
  </si>
  <si>
    <t>George Hickenlooper</t>
  </si>
  <si>
    <t>Elizabeth Banks</t>
  </si>
  <si>
    <t>David S. Goyer</t>
  </si>
  <si>
    <t>George Roy Hill</t>
  </si>
  <si>
    <t>Danny Cannon</t>
  </si>
  <si>
    <t>Florian Henckel von Donnersmarck</t>
  </si>
  <si>
    <t>Don Michael Paul</t>
  </si>
  <si>
    <t>Eric Brevig</t>
  </si>
  <si>
    <t>Daisy von Scherler Mayer</t>
  </si>
  <si>
    <t>Denzel Washington</t>
  </si>
  <si>
    <t>David Wain</t>
  </si>
  <si>
    <t>Gil Junger</t>
  </si>
  <si>
    <t>Danny Leiner</t>
  </si>
  <si>
    <t>Glen Morgan</t>
  </si>
  <si>
    <t>Daniel Espinosa</t>
  </si>
  <si>
    <t>Geoffrey Sax</t>
  </si>
  <si>
    <t>Fred Wolf</t>
  </si>
  <si>
    <t>George Armitage</t>
  </si>
  <si>
    <t>Greg Harrison</t>
  </si>
  <si>
    <t>George Gallo</t>
  </si>
  <si>
    <t>Davis Guggenheim</t>
  </si>
  <si>
    <t>David Raynr</t>
  </si>
  <si>
    <t>David Mamet</t>
  </si>
  <si>
    <t>Evan Goldberg</t>
  </si>
  <si>
    <t>David McNally</t>
  </si>
  <si>
    <t>Derek Cianfrance</t>
  </si>
  <si>
    <t>Gary Trousdale</t>
  </si>
  <si>
    <t>Gil Kenan</t>
  </si>
  <si>
    <t>Craig R. Baxley</t>
  </si>
  <si>
    <t>Fenton Bailey</t>
  </si>
  <si>
    <t>Dave Green</t>
  </si>
  <si>
    <t>DJ Pooh</t>
  </si>
  <si>
    <t>Elizabeth Allen Rosenbaum</t>
  </si>
  <si>
    <t>Genndy Tartakovsky</t>
  </si>
  <si>
    <t>Greg Mottola</t>
  </si>
  <si>
    <t>Dwight H. Little</t>
  </si>
  <si>
    <t>E. Elias Merhige</t>
  </si>
  <si>
    <t>Craig Mazin</t>
  </si>
  <si>
    <t>Christian Alvart</t>
  </si>
  <si>
    <t>Allison Anders</t>
  </si>
  <si>
    <t>Brett Leonard</t>
  </si>
  <si>
    <t>Costa-Gavras</t>
  </si>
  <si>
    <t>Chris Noonan</t>
  </si>
  <si>
    <t>Ava DuVernay</t>
  </si>
  <si>
    <t>Alan J. Pakula</t>
  </si>
  <si>
    <t>Andrew Bergman</t>
  </si>
  <si>
    <t>Bart Freundlich</t>
  </si>
  <si>
    <t>Bibo Bergeron</t>
  </si>
  <si>
    <t>Chris Koch</t>
  </si>
  <si>
    <t>Brian Trenchard-Smith</t>
  </si>
  <si>
    <t>Anne Fontaine</t>
  </si>
  <si>
    <t>Bruce Beresford</t>
  </si>
  <si>
    <t>Ben Affleck</t>
  </si>
  <si>
    <t>Bruce McCulloch</t>
  </si>
  <si>
    <t>Clare Kilner</t>
  </si>
  <si>
    <t>Andrew Dominik</t>
  </si>
  <si>
    <t>Colin Trevorrow</t>
  </si>
  <si>
    <t>Courtney Solomon</t>
  </si>
  <si>
    <t>Charles Stone III</t>
  </si>
  <si>
    <t>C. Jay Cox</t>
  </si>
  <si>
    <t>Chris Kentis</t>
  </si>
  <si>
    <t>Callie Khouri</t>
  </si>
  <si>
    <t>Chris Miller</t>
  </si>
  <si>
    <t>Alejandro Monteverde</t>
  </si>
  <si>
    <t>Chris Rock</t>
  </si>
  <si>
    <t>Camille Delamarre</t>
  </si>
  <si>
    <t>Andrey Konchalovskiy</t>
  </si>
  <si>
    <t>Billy Bob Thornton</t>
  </si>
  <si>
    <t>Christian Duguay</t>
  </si>
  <si>
    <t>Barbet Schroeder</t>
  </si>
  <si>
    <t>Ben Falcone</t>
  </si>
  <si>
    <t>Angela Robinson</t>
  </si>
  <si>
    <t>Alan Taylor</t>
  </si>
  <si>
    <t>Cédric Klapisch</t>
  </si>
  <si>
    <t>Clark Johnson</t>
  </si>
  <si>
    <t>Ariel Vromen</t>
  </si>
  <si>
    <t>Colin Strause</t>
  </si>
  <si>
    <t>Charles Ferguson</t>
  </si>
  <si>
    <t>Bennett Miller</t>
  </si>
  <si>
    <t>Akira Kurosawa</t>
  </si>
  <si>
    <t>Anand Tucker</t>
  </si>
  <si>
    <t>Craig Brewer</t>
  </si>
  <si>
    <t>Stefen Fangmeier</t>
  </si>
  <si>
    <t>Scott Frank</t>
  </si>
  <si>
    <t>Tony Kaye</t>
  </si>
  <si>
    <t>Stephen Carpenter</t>
  </si>
  <si>
    <t>Wally Pfister</t>
  </si>
  <si>
    <t>Takeshi Kitano</t>
  </si>
  <si>
    <t>Wych Kaosayananda</t>
  </si>
  <si>
    <t>Tamara Jenkins</t>
  </si>
  <si>
    <t>Troy Miller</t>
  </si>
  <si>
    <t>Stephen Chbosky</t>
  </si>
  <si>
    <t>Stig Bergqvist</t>
  </si>
  <si>
    <t>Sharon Maguire</t>
  </si>
  <si>
    <t>Susan Seidelman</t>
  </si>
  <si>
    <t>Ryûhei Kitamura</t>
  </si>
  <si>
    <t>William H. Macy</t>
  </si>
  <si>
    <t>Zach Cregger</t>
  </si>
  <si>
    <t>Tony Bill</t>
  </si>
  <si>
    <t>Sam Fell</t>
  </si>
  <si>
    <t>Travis Cluff</t>
  </si>
  <si>
    <t>Zal Batmanglij</t>
  </si>
  <si>
    <t>U. Roberto Romano</t>
  </si>
  <si>
    <t>Terence Davies</t>
  </si>
  <si>
    <t>Vicky Jenson</t>
  </si>
  <si>
    <t>S.S. Rajamouli</t>
  </si>
  <si>
    <t>Stiles White</t>
  </si>
  <si>
    <t>Scott Waugh</t>
  </si>
  <si>
    <t>Stefan Schwartz</t>
  </si>
  <si>
    <t>Terry George</t>
  </si>
  <si>
    <t>Sara Sugarman</t>
  </si>
  <si>
    <t>Sam Firstenberg</t>
  </si>
  <si>
    <t>Sylvain Chomet</t>
  </si>
  <si>
    <t>Scott Ziehl</t>
  </si>
  <si>
    <t>Wilson Yip</t>
  </si>
  <si>
    <t>Yarrow Cheney</t>
  </si>
  <si>
    <t>Steve Trenbirth</t>
  </si>
  <si>
    <t>Stephen Hillenburg</t>
  </si>
  <si>
    <t>Steven E. de Souza</t>
  </si>
  <si>
    <t>Sherman Alexie</t>
  </si>
  <si>
    <t>Tony Richardson</t>
  </si>
  <si>
    <t>Theodore Witcher</t>
  </si>
  <si>
    <t>Stanley Kramer</t>
  </si>
  <si>
    <t>Stephen J. Anderson</t>
  </si>
  <si>
    <t>Tuck Tucker</t>
  </si>
  <si>
    <t>Siddharth Anand</t>
  </si>
  <si>
    <t>Steven Seagal</t>
  </si>
  <si>
    <t>Stephen Milburn Anderson</t>
  </si>
  <si>
    <t>Vic Armstrong</t>
  </si>
  <si>
    <t>Siddiq Barmak</t>
  </si>
  <si>
    <t>Stanley Tong</t>
  </si>
  <si>
    <t>Sidney J. Furie</t>
  </si>
  <si>
    <t>Vincent Ward</t>
  </si>
  <si>
    <t>Tim Blake Nelson</t>
  </si>
  <si>
    <t>Vondie Curtis-Hall</t>
  </si>
  <si>
    <t>Tim Boxell</t>
  </si>
  <si>
    <t>Stuart Beattie</t>
  </si>
  <si>
    <t>Ryan Little</t>
  </si>
  <si>
    <t>Wayne Beach</t>
  </si>
  <si>
    <t>Tim Chambers</t>
  </si>
  <si>
    <t>Sara Newens</t>
  </si>
  <si>
    <t>Tim Heidecker</t>
  </si>
  <si>
    <t>Wil Shriner</t>
  </si>
  <si>
    <t>Sterling Van Wagenen</t>
  </si>
  <si>
    <t>William A. Fraker</t>
  </si>
  <si>
    <t>Tim Hunter</t>
  </si>
  <si>
    <t>William Dear</t>
  </si>
  <si>
    <t>Steve Antin</t>
  </si>
  <si>
    <t>William Shatner</t>
  </si>
  <si>
    <t>Tim McCanlies</t>
  </si>
  <si>
    <t>Sarah Smith</t>
  </si>
  <si>
    <t>Tim Miller</t>
  </si>
  <si>
    <t>Sylvio Tabet</t>
  </si>
  <si>
    <t>Steve Barron</t>
  </si>
  <si>
    <t>Tony Bancroft</t>
  </si>
  <si>
    <t>Scott Kalvert</t>
  </si>
  <si>
    <t>S.R. Bindler</t>
  </si>
  <si>
    <t>Timothy Björklund</t>
  </si>
  <si>
    <t>Tony Jaa</t>
  </si>
  <si>
    <t>Timothy Hines</t>
  </si>
  <si>
    <t>Tony Maylam</t>
  </si>
  <si>
    <t>Steve Bendelack</t>
  </si>
  <si>
    <t>Sam Taylor-Johnson</t>
  </si>
  <si>
    <t>Tina Gordon Chism</t>
  </si>
  <si>
    <t>Trent Cooper</t>
  </si>
  <si>
    <t>Steve Box</t>
  </si>
  <si>
    <t>Troy Duffy</t>
  </si>
  <si>
    <t>Tod Williams</t>
  </si>
  <si>
    <t>Troy Nixey</t>
  </si>
  <si>
    <t>Steve Boyum</t>
  </si>
  <si>
    <t>Steven R. Monroe</t>
  </si>
  <si>
    <t>Scott Marshall</t>
  </si>
  <si>
    <t>Udayan Prasad</t>
  </si>
  <si>
    <t>Shane Acker</t>
  </si>
  <si>
    <t>Ulu Grosbard</t>
  </si>
  <si>
    <t>Todd Lincoln</t>
  </si>
  <si>
    <t>Sally Potter</t>
  </si>
  <si>
    <t>Sam Peckinpah</t>
  </si>
  <si>
    <t>Vicente Amorim</t>
  </si>
  <si>
    <t>Steve Carver</t>
  </si>
  <si>
    <t>Salvador Carrasco</t>
  </si>
  <si>
    <t>Todd Strauss-Schulson</t>
  </si>
  <si>
    <t>Stewart Hendler</t>
  </si>
  <si>
    <t>Tom Brady</t>
  </si>
  <si>
    <t>Vincent Paronnaud</t>
  </si>
  <si>
    <t>Steve Gomer</t>
  </si>
  <si>
    <t>Vincente Minnelli</t>
  </si>
  <si>
    <t>Tom Ford</t>
  </si>
  <si>
    <t>Vivek Agnihotri</t>
  </si>
  <si>
    <t>Tom Gormican</t>
  </si>
  <si>
    <t>Wallace Wolodarsky</t>
  </si>
  <si>
    <t>Tom Green</t>
  </si>
  <si>
    <t>Shari Springer Berman</t>
  </si>
  <si>
    <t>Steve Hickner</t>
  </si>
  <si>
    <t>Stuart Gillard</t>
  </si>
  <si>
    <t>RZA</t>
  </si>
  <si>
    <t>Warren P. Sonoda</t>
  </si>
  <si>
    <t>Scott Speer</t>
  </si>
  <si>
    <t>Sue Corcoran</t>
  </si>
  <si>
    <t>Tom Kalin</t>
  </si>
  <si>
    <t>Susan Stroman</t>
  </si>
  <si>
    <t>Sngmoo Lee</t>
  </si>
  <si>
    <t>Susanna White</t>
  </si>
  <si>
    <t>Tom McGrath</t>
  </si>
  <si>
    <t>Whit Stillman</t>
  </si>
  <si>
    <t>Tom McLoughlin</t>
  </si>
  <si>
    <t>Susanne Bier</t>
  </si>
  <si>
    <t>Tom Putnam</t>
  </si>
  <si>
    <t>Willard Huyck</t>
  </si>
  <si>
    <t>Tom Sanchez</t>
  </si>
  <si>
    <t>William A. Graham</t>
  </si>
  <si>
    <t>Tom Schulman</t>
  </si>
  <si>
    <t>William Cottrell</t>
  </si>
  <si>
    <t>Shane Carruth</t>
  </si>
  <si>
    <t>Stephan Elliott</t>
  </si>
  <si>
    <t>Sol Tryon</t>
  </si>
  <si>
    <t>Stéphane Aubier</t>
  </si>
  <si>
    <t>Spencer Susser</t>
  </si>
  <si>
    <t>William Wyler</t>
  </si>
  <si>
    <t>Tomas Alfredson</t>
  </si>
  <si>
    <t>Wolfgang Becker</t>
  </si>
  <si>
    <t>Tomm Moore</t>
  </si>
  <si>
    <t>Saul Dibb</t>
  </si>
  <si>
    <t>Shane Dawson</t>
  </si>
  <si>
    <t>Xavier Beauvois</t>
  </si>
  <si>
    <t>Tommy Lee Wallace</t>
  </si>
  <si>
    <t>Takao Okawara</t>
  </si>
  <si>
    <t>Steve Taylor</t>
  </si>
  <si>
    <t>Thaddeus O'Sullivan</t>
  </si>
  <si>
    <t>Youssef Delara</t>
  </si>
  <si>
    <t>Thea Sharrock</t>
  </si>
  <si>
    <t>Scott Alexander</t>
  </si>
  <si>
    <t>Theodore Melfi</t>
  </si>
  <si>
    <t>Zak Penn</t>
  </si>
  <si>
    <t>Ted Demme</t>
  </si>
  <si>
    <t>Ryan Fleck</t>
  </si>
  <si>
    <t>Teddy Chan</t>
  </si>
  <si>
    <t>Robinson Devor</t>
  </si>
  <si>
    <t>Nick Tomnay</t>
  </si>
  <si>
    <t>Russ Meyer</t>
  </si>
  <si>
    <t>Ole Bornedal</t>
  </si>
  <si>
    <t>Peter Atencio</t>
  </si>
  <si>
    <t>Peter Kassovitz</t>
  </si>
  <si>
    <t>Patrick Tatopoulos</t>
  </si>
  <si>
    <t>Peter Kosminsky</t>
  </si>
  <si>
    <t>Nick Hamm</t>
  </si>
  <si>
    <t>Peter Landesman</t>
  </si>
  <si>
    <t>Patricia Rozema</t>
  </si>
  <si>
    <t>Peter Lepeniotis</t>
  </si>
  <si>
    <t>Peter Billingsley</t>
  </si>
  <si>
    <t>Oliver Blackburn</t>
  </si>
  <si>
    <t>Noah Buschel</t>
  </si>
  <si>
    <t>Peter M. Cohen</t>
  </si>
  <si>
    <t>Rowdy Herrington</t>
  </si>
  <si>
    <t>Peter MacDonald</t>
  </si>
  <si>
    <t>Rick Friedberg</t>
  </si>
  <si>
    <t>Peter Medak</t>
  </si>
  <si>
    <t>Nick Hurran</t>
  </si>
  <si>
    <t>Peter R. Hunt</t>
  </si>
  <si>
    <t>Molly Bernstein</t>
  </si>
  <si>
    <t>Peter Ramsey</t>
  </si>
  <si>
    <t>Robert Cary</t>
  </si>
  <si>
    <t>Mike van Diem</t>
  </si>
  <si>
    <t>Robert Marcarelli</t>
  </si>
  <si>
    <t>Oren Moverman</t>
  </si>
  <si>
    <t>Robert Townsend</t>
  </si>
  <si>
    <t>Peter Stebbings</t>
  </si>
  <si>
    <t>Nanette Burstein</t>
  </si>
  <si>
    <t>Peter Webber</t>
  </si>
  <si>
    <t>Patrick Stettner</t>
  </si>
  <si>
    <t>Oren Peli</t>
  </si>
  <si>
    <t>Paul Abascal</t>
  </si>
  <si>
    <t>Petter Næss</t>
  </si>
  <si>
    <t>Ruggero Deodato</t>
  </si>
  <si>
    <t>Paul Michael Glaser</t>
  </si>
  <si>
    <t>Rusty Cundieff</t>
  </si>
  <si>
    <t>Phil Alden Robinson</t>
  </si>
  <si>
    <t>Ricki Stern</t>
  </si>
  <si>
    <t>Phil Joanou</t>
  </si>
  <si>
    <t>Risa Bramon Garcia</t>
  </si>
  <si>
    <t>Orson Welles</t>
  </si>
  <si>
    <t>Rob Hedden</t>
  </si>
  <si>
    <t>Phil Traill</t>
  </si>
  <si>
    <t>Paul Hunter</t>
  </si>
  <si>
    <t>Philip G. Atwell</t>
  </si>
  <si>
    <t>Niels Arden Oplev</t>
  </si>
  <si>
    <t>Olatunde Osunsanmi</t>
  </si>
  <si>
    <t>Robert Ben Garant</t>
  </si>
  <si>
    <t>Philip Saville</t>
  </si>
  <si>
    <t>Robert Eggers</t>
  </si>
  <si>
    <t>Neill Dela Llana</t>
  </si>
  <si>
    <t>Robert Lee King</t>
  </si>
  <si>
    <t>Mort Nathan</t>
  </si>
  <si>
    <t>Patrick Hughes</t>
  </si>
  <si>
    <t>Paul Tibbitt</t>
  </si>
  <si>
    <t>Robert Stromberg</t>
  </si>
  <si>
    <t>Nelson McCormick</t>
  </si>
  <si>
    <t>Nnegest Likké</t>
  </si>
  <si>
    <t>Pitof</t>
  </si>
  <si>
    <t>Rodman Flender</t>
  </si>
  <si>
    <t>Piyush Dinker Pandya</t>
  </si>
  <si>
    <t>Peter Farrelly</t>
  </si>
  <si>
    <t>Prachya Pinkaew</t>
  </si>
  <si>
    <t>Peter Hastings</t>
  </si>
  <si>
    <t>Paul Gross</t>
  </si>
  <si>
    <t>Paul Mazursky</t>
  </si>
  <si>
    <t>Quentin Dupieux</t>
  </si>
  <si>
    <t>Nat Faxon</t>
  </si>
  <si>
    <t>Newt Arnold</t>
  </si>
  <si>
    <t>Mor Loushy</t>
  </si>
  <si>
    <t>R. Balki</t>
  </si>
  <si>
    <t>Ruba Nadda</t>
  </si>
  <si>
    <t>R.J. Cutler</t>
  </si>
  <si>
    <t>Rupert Wainwright</t>
  </si>
  <si>
    <t>Rachel Perkins</t>
  </si>
  <si>
    <t>Russell Holt</t>
  </si>
  <si>
    <t>Myles Berkowitz</t>
  </si>
  <si>
    <t>Neema Barnette</t>
  </si>
  <si>
    <t>Rafa Lara</t>
  </si>
  <si>
    <t>Rick Rosenthal</t>
  </si>
  <si>
    <t>Nicholas Fackler</t>
  </si>
  <si>
    <t>Ricky Gervais</t>
  </si>
  <si>
    <t>Ralph Ziman</t>
  </si>
  <si>
    <t>Ringo Lam</t>
  </si>
  <si>
    <t>Ramaa Mosley</t>
  </si>
  <si>
    <t>Ritesh Batra</t>
  </si>
  <si>
    <t>Rand Ravich</t>
  </si>
  <si>
    <t>Nick Love</t>
  </si>
  <si>
    <t>Paul Weiland</t>
  </si>
  <si>
    <t>Patricia Cardoso</t>
  </si>
  <si>
    <t>Nacho Vigalondo</t>
  </si>
  <si>
    <t>Rob McKittrick</t>
  </si>
  <si>
    <t>Ol Parker</t>
  </si>
  <si>
    <t>Rob Pritts</t>
  </si>
  <si>
    <t>P.J. Hogan</t>
  </si>
  <si>
    <t>Rob Schmidt</t>
  </si>
  <si>
    <t>Ray Griggs</t>
  </si>
  <si>
    <t>Robby Henson</t>
  </si>
  <si>
    <t>Ray Lawrence</t>
  </si>
  <si>
    <t>Robert B. Weide</t>
  </si>
  <si>
    <t>Raymond De Felitta</t>
  </si>
  <si>
    <t>Robert Butler</t>
  </si>
  <si>
    <t>Rebecca Miller</t>
  </si>
  <si>
    <t>Robert Duvall</t>
  </si>
  <si>
    <t>Reed Cowan</t>
  </si>
  <si>
    <t>Robert Fontaine</t>
  </si>
  <si>
    <t>Pan Nalin</t>
  </si>
  <si>
    <t>Patrick Gilmore</t>
  </si>
  <si>
    <t>Nicholas Jarecki</t>
  </si>
  <si>
    <t>Paul King</t>
  </si>
  <si>
    <t>Pawel Pawlikowski</t>
  </si>
  <si>
    <t>Robert Moresco</t>
  </si>
  <si>
    <t>Ric Roman Waugh</t>
  </si>
  <si>
    <t>Nima Nourizadeh</t>
  </si>
  <si>
    <t>Rich Christiano</t>
  </si>
  <si>
    <t>Robert Stevenson</t>
  </si>
  <si>
    <t>Rich Cowan</t>
  </si>
  <si>
    <t>Robert Towne</t>
  </si>
  <si>
    <t>Rich Moore</t>
  </si>
  <si>
    <t>Peter Care</t>
  </si>
  <si>
    <t>Panos Cosmatos</t>
  </si>
  <si>
    <t>Robin Budd</t>
  </si>
  <si>
    <t>Paolo Sorrentino</t>
  </si>
  <si>
    <t>Nancy Walker</t>
  </si>
  <si>
    <t>Paul Crowder</t>
  </si>
  <si>
    <t>Rodrigo Cortés</t>
  </si>
  <si>
    <t>Penelope Spheeris</t>
  </si>
  <si>
    <t>Peter Faiman</t>
  </si>
  <si>
    <t>Richard Dutcher</t>
  </si>
  <si>
    <t>Roger Christian</t>
  </si>
  <si>
    <t>Richard E. Grant</t>
  </si>
  <si>
    <t>Ole Christian Madsen</t>
  </si>
  <si>
    <t>Nadine Labaki</t>
  </si>
  <si>
    <t>Roger Nygard</t>
  </si>
  <si>
    <t>Perry Andelin Blake</t>
  </si>
  <si>
    <t>Noam Murro</t>
  </si>
  <si>
    <t>Morgan Neville</t>
  </si>
  <si>
    <t>Noel Marshall</t>
  </si>
  <si>
    <t>Pascal Arnold</t>
  </si>
  <si>
    <t>Patty Jenkins</t>
  </si>
  <si>
    <t>Richard Kwietniowski</t>
  </si>
  <si>
    <t>Norman Ferguson</t>
  </si>
  <si>
    <t>Miranda July</t>
  </si>
  <si>
    <t>Ronan Chapalain</t>
  </si>
  <si>
    <t>Pat O'Connor</t>
  </si>
  <si>
    <t>Rowan Joffe</t>
  </si>
  <si>
    <t>Mitch Davis</t>
  </si>
  <si>
    <t>Ruairi Robinson</t>
  </si>
  <si>
    <t>Patrice Leconte</t>
  </si>
  <si>
    <t>Paul Bolger</t>
  </si>
  <si>
    <t>Richard Marquand</t>
  </si>
  <si>
    <t>Rupert Sanders</t>
  </si>
  <si>
    <t>Richard Raymond</t>
  </si>
  <si>
    <t>Peter Ho-Sun Chan</t>
  </si>
  <si>
    <t>Pete Jones</t>
  </si>
  <si>
    <t>Russell Crowe</t>
  </si>
  <si>
    <t>Richard Williams</t>
  </si>
  <si>
    <t>Paul Bunnell</t>
  </si>
  <si>
    <t>Rick Bieber</t>
  </si>
  <si>
    <t>Nathan Greno</t>
  </si>
  <si>
    <t>Rick de Oliveira</t>
  </si>
  <si>
    <t>Nick Gomez</t>
  </si>
  <si>
    <t>Michael J. Bassett</t>
  </si>
  <si>
    <t>Matty Rich</t>
  </si>
  <si>
    <t>Mickey Liddell</t>
  </si>
  <si>
    <t>Levan Gabriadze</t>
  </si>
  <si>
    <t>Julian Schnabel</t>
  </si>
  <si>
    <t>Justin Dillon</t>
  </si>
  <si>
    <t>Michael Radford</t>
  </si>
  <si>
    <t>Lexi Alexander</t>
  </si>
  <si>
    <t>Mike McCoy</t>
  </si>
  <si>
    <t>Li Zhang</t>
  </si>
  <si>
    <t>Julian Jarrold</t>
  </si>
  <si>
    <t>Lisa Cholodenko</t>
  </si>
  <si>
    <t>Michael D. Sellers</t>
  </si>
  <si>
    <t>Liz Friedlander</t>
  </si>
  <si>
    <t>Michael McGowan</t>
  </si>
  <si>
    <t>Lloyd Bacon</t>
  </si>
  <si>
    <t>Léa Pool</t>
  </si>
  <si>
    <t>Lloyd Kaufman</t>
  </si>
  <si>
    <t>Mike Cahill</t>
  </si>
  <si>
    <t>Justin Kerrigan</t>
  </si>
  <si>
    <t>Matthew Diamond</t>
  </si>
  <si>
    <t>Lorene Scafaria</t>
  </si>
  <si>
    <t>Max Joseph</t>
  </si>
  <si>
    <t>Louis C.K.</t>
  </si>
  <si>
    <t>Menno Meyjes</t>
  </si>
  <si>
    <t>Kent Alterman</t>
  </si>
  <si>
    <t>Michael Clancy</t>
  </si>
  <si>
    <t>Louis Morneau</t>
  </si>
  <si>
    <t>Michael Gornick</t>
  </si>
  <si>
    <t>Kerry Conran</t>
  </si>
  <si>
    <t>Larry Clark</t>
  </si>
  <si>
    <t>Luc Jacquet</t>
  </si>
  <si>
    <t>Michael Patrick Jann</t>
  </si>
  <si>
    <t>Luca Guadagnino</t>
  </si>
  <si>
    <t>Michael Schultz</t>
  </si>
  <si>
    <t>Lucio Fulci</t>
  </si>
  <si>
    <t>Michel Hazanavicius</t>
  </si>
  <si>
    <t>Lucky McKee</t>
  </si>
  <si>
    <t>Mikael Salomon</t>
  </si>
  <si>
    <t>Lucrecia Martel</t>
  </si>
  <si>
    <t>Mike Gabriel</t>
  </si>
  <si>
    <t>Joshua Tickell</t>
  </si>
  <si>
    <t>Leslye Headland</t>
  </si>
  <si>
    <t>Justin Zackham</t>
  </si>
  <si>
    <t>Matthew Robbins</t>
  </si>
  <si>
    <t>Luis Valdez</t>
  </si>
  <si>
    <t>Maurizio Benazzo</t>
  </si>
  <si>
    <t>Kevin Brodie</t>
  </si>
  <si>
    <t>Meiert Avis</t>
  </si>
  <si>
    <t>Lynn Shelton</t>
  </si>
  <si>
    <t>Melvin Van Peebles</t>
  </si>
  <si>
    <t>Lynne Ramsay</t>
  </si>
  <si>
    <t>Michael Anderson</t>
  </si>
  <si>
    <t>Kaige Chen</t>
  </si>
  <si>
    <t>Michael Chapman</t>
  </si>
  <si>
    <t>Mabrouk El Mechri</t>
  </si>
  <si>
    <t>Michael Cristofer</t>
  </si>
  <si>
    <t>Maggie Carey</t>
  </si>
  <si>
    <t>Michael Dougherty</t>
  </si>
  <si>
    <t>Maggie Greenwald</t>
  </si>
  <si>
    <t>Michael Herz</t>
  </si>
  <si>
    <t>Majid Majidi</t>
  </si>
  <si>
    <t>Larry Blamire</t>
  </si>
  <si>
    <t>Kevin Donovan</t>
  </si>
  <si>
    <t>Joshua Michael Stern</t>
  </si>
  <si>
    <t>Mamoru Hosoda</t>
  </si>
  <si>
    <t>Keith Gordon</t>
  </si>
  <si>
    <t>Josh Schwartz</t>
  </si>
  <si>
    <t>Laurent Tirard</t>
  </si>
  <si>
    <t>Marc Abraham</t>
  </si>
  <si>
    <t>Michael Roemer</t>
  </si>
  <si>
    <t>Marc F. Adler</t>
  </si>
  <si>
    <t>Michael Sucsy</t>
  </si>
  <si>
    <t>Marc Forby</t>
  </si>
  <si>
    <t>Joshua Oppenheimer</t>
  </si>
  <si>
    <t>Kevin Hooks</t>
  </si>
  <si>
    <t>Michel Orion Scott</t>
  </si>
  <si>
    <t>Kevin Jordan</t>
  </si>
  <si>
    <t>Miguel Sapochnik</t>
  </si>
  <si>
    <t>Marc Levin</t>
  </si>
  <si>
    <t>Jun Falkenstein</t>
  </si>
  <si>
    <t>Marc Schölermann</t>
  </si>
  <si>
    <t>Lena Dunham</t>
  </si>
  <si>
    <t>Karen Moncrieff</t>
  </si>
  <si>
    <t>Leon Ichaso</t>
  </si>
  <si>
    <t>Kevin Macdonald</t>
  </si>
  <si>
    <t>Kenneth Johnson</t>
  </si>
  <si>
    <t>Marco Schnabel</t>
  </si>
  <si>
    <t>Matt Williams</t>
  </si>
  <si>
    <t>Marcos Siega</t>
  </si>
  <si>
    <t>Matthew O'Callaghan</t>
  </si>
  <si>
    <t>Marcus Dunstan</t>
  </si>
  <si>
    <t>Kiyoshi Kurosawa</t>
  </si>
  <si>
    <t>Marcus Raboy</t>
  </si>
  <si>
    <t>Maurice Joyce</t>
  </si>
  <si>
    <t>Maria Maggenti</t>
  </si>
  <si>
    <t>Max Färberböck</t>
  </si>
  <si>
    <t>Marielle Heller</t>
  </si>
  <si>
    <t>Klaus Menzel</t>
  </si>
  <si>
    <t>Marius A. Markevicius</t>
  </si>
  <si>
    <t>Kris Isacsson</t>
  </si>
  <si>
    <t>Mark A.Z. Dippé</t>
  </si>
  <si>
    <t>Mel Smith</t>
  </si>
  <si>
    <t>Mark Andrews</t>
  </si>
  <si>
    <t>Mennan Yapo</t>
  </si>
  <si>
    <t>Karey Kirkpatrick</t>
  </si>
  <si>
    <t>Mic Rodgers</t>
  </si>
  <si>
    <t>Mark Christopher</t>
  </si>
  <si>
    <t>Kurt Voss</t>
  </si>
  <si>
    <t>Karim Aïnouz</t>
  </si>
  <si>
    <t>Kyle Balda</t>
  </si>
  <si>
    <t>Mark Helfrich</t>
  </si>
  <si>
    <t>Michael Cimino</t>
  </si>
  <si>
    <t>Mark Herman</t>
  </si>
  <si>
    <t>Lajos Koltai</t>
  </si>
  <si>
    <t>Mark Illsley</t>
  </si>
  <si>
    <t>Katt Shea</t>
  </si>
  <si>
    <t>Juan Carlos Fresnadillo</t>
  </si>
  <si>
    <t>Michael Dinner</t>
  </si>
  <si>
    <t>Mark Mylod</t>
  </si>
  <si>
    <t>Michael Dowse</t>
  </si>
  <si>
    <t>Juan José Campanella</t>
  </si>
  <si>
    <t>Lance Hool</t>
  </si>
  <si>
    <t>Joshua Marston</t>
  </si>
  <si>
    <t>Lance Mungia</t>
  </si>
  <si>
    <t>Kat Coiro</t>
  </si>
  <si>
    <t>Michael Landon Jr.</t>
  </si>
  <si>
    <t>Mark Piznarski</t>
  </si>
  <si>
    <t>Kay Pollak</t>
  </si>
  <si>
    <t>Kevin Tenney</t>
  </si>
  <si>
    <t>Michael Martin</t>
  </si>
  <si>
    <t>Khalid Mohamed</t>
  </si>
  <si>
    <t>Michael McCullers</t>
  </si>
  <si>
    <t>Mark Rydell</t>
  </si>
  <si>
    <t>Michael Meredith</t>
  </si>
  <si>
    <t>Mark Sandrich</t>
  </si>
  <si>
    <t>Michael O. Sajbel</t>
  </si>
  <si>
    <t>Khyentse Norbu</t>
  </si>
  <si>
    <t>Michael Patrick King</t>
  </si>
  <si>
    <t>Mark Tarlov</t>
  </si>
  <si>
    <t>Michael Pressman</t>
  </si>
  <si>
    <t>Mark Tonderai</t>
  </si>
  <si>
    <t>Laurie Collyer</t>
  </si>
  <si>
    <t>Kief Davidson</t>
  </si>
  <si>
    <t>Kelly Asbury</t>
  </si>
  <si>
    <t>Mars Callahan</t>
  </si>
  <si>
    <t>Michael Spierig</t>
  </si>
  <si>
    <t>Kate Barker-Froyland</t>
  </si>
  <si>
    <t>Kelly Makin</t>
  </si>
  <si>
    <t>King Vidor</t>
  </si>
  <si>
    <t>Michael Wadleigh</t>
  </si>
  <si>
    <t>Martin Koolhoven</t>
  </si>
  <si>
    <t>Julio DePietro</t>
  </si>
  <si>
    <t>Martin Lawrence</t>
  </si>
  <si>
    <t>Michel Leclerc</t>
  </si>
  <si>
    <t>Kinka Usher</t>
  </si>
  <si>
    <t>Lee Toland Krieger</t>
  </si>
  <si>
    <t>Kate Connor</t>
  </si>
  <si>
    <t>Lee Unkrich</t>
  </si>
  <si>
    <t>Martin Weisz</t>
  </si>
  <si>
    <t>Leigh Whannell</t>
  </si>
  <si>
    <t>Mary Harron</t>
  </si>
  <si>
    <t>Mike Bigelow</t>
  </si>
  <si>
    <t>Katherine Dieckmann</t>
  </si>
  <si>
    <t>Mike Bruce</t>
  </si>
  <si>
    <t>Mary McGuckian</t>
  </si>
  <si>
    <t>Mike Disa</t>
  </si>
  <si>
    <t>Masayuki Ochiai</t>
  </si>
  <si>
    <t>Mike Flanagan</t>
  </si>
  <si>
    <t>Kirk Wong</t>
  </si>
  <si>
    <t>Lenny Abrahamson</t>
  </si>
  <si>
    <t>Matt Bettinelli-Olpin</t>
  </si>
  <si>
    <t>Mike Marvin</t>
  </si>
  <si>
    <t>Matt Dillon</t>
  </si>
  <si>
    <t>Joshua Seftel</t>
  </si>
  <si>
    <t>Matt Maiellaro</t>
  </si>
  <si>
    <t>Leslie Small</t>
  </si>
  <si>
    <t>Matt Piedmont</t>
  </si>
  <si>
    <t>Kirsten Sheridan</t>
  </si>
  <si>
    <t>Måns Mårlind</t>
  </si>
  <si>
    <t>Jonas Åkerlund</t>
  </si>
  <si>
    <t>Jason Alexander</t>
  </si>
  <si>
    <t>Jeff Schaffer</t>
  </si>
  <si>
    <t>Jafar Panahi</t>
  </si>
  <si>
    <t>Hans Canosa</t>
  </si>
  <si>
    <t>Hans Petter Moland</t>
  </si>
  <si>
    <t>Jeff Kanew</t>
  </si>
  <si>
    <t>Jeffrey W. Byrd</t>
  </si>
  <si>
    <t>Jamie Travis</t>
  </si>
  <si>
    <t>Je-kyu Kang</t>
  </si>
  <si>
    <t>Ham Tran</t>
  </si>
  <si>
    <t>Jennifer Flackett</t>
  </si>
  <si>
    <t>Henry Bean</t>
  </si>
  <si>
    <t>Jennifer Wynne Farmer</t>
  </si>
  <si>
    <t>Jonathan Kaplan</t>
  </si>
  <si>
    <t>Jennifer Yuh Nelson</t>
  </si>
  <si>
    <t>Joseph Dorman</t>
  </si>
  <si>
    <t>Jeremy Degruson</t>
  </si>
  <si>
    <t>John Hoffman</t>
  </si>
  <si>
    <t>Jeremy Leven</t>
  </si>
  <si>
    <t>John McNaughton</t>
  </si>
  <si>
    <t>Jake Paltrow</t>
  </si>
  <si>
    <t>Jason Eisener</t>
  </si>
  <si>
    <t>Jerome Robbins</t>
  </si>
  <si>
    <t>István Szabó</t>
  </si>
  <si>
    <t>Henry Koster</t>
  </si>
  <si>
    <t>Jean-François Richet</t>
  </si>
  <si>
    <t>Josh Boone</t>
  </si>
  <si>
    <t>Jon Poll</t>
  </si>
  <si>
    <t>Jamal Hill</t>
  </si>
  <si>
    <t>Jack Sholder</t>
  </si>
  <si>
    <t>Guy Maddin</t>
  </si>
  <si>
    <t>Jeff Franklin</t>
  </si>
  <si>
    <t>James Bidgood</t>
  </si>
  <si>
    <t>Jorma Taccone</t>
  </si>
  <si>
    <t>Jesse Vaughan</t>
  </si>
  <si>
    <t>Joseph L. Mankiewicz</t>
  </si>
  <si>
    <t>Herbert Ross</t>
  </si>
  <si>
    <t>John Herzfeld</t>
  </si>
  <si>
    <t>Jessy Terrero</t>
  </si>
  <si>
    <t>Harold Cronk</t>
  </si>
  <si>
    <t>Jez Butterworth</t>
  </si>
  <si>
    <t>Igor Kovalyov</t>
  </si>
  <si>
    <t>Jill Sprecher</t>
  </si>
  <si>
    <t>John Michael McDonagh</t>
  </si>
  <si>
    <t>Jim Abrahams</t>
  </si>
  <si>
    <t>Jason Bateman</t>
  </si>
  <si>
    <t>Jim Fall</t>
  </si>
  <si>
    <t>Harry Beaumont</t>
  </si>
  <si>
    <t>Jim Field Smith</t>
  </si>
  <si>
    <t>Isabel Coixet</t>
  </si>
  <si>
    <t>Jim Gillespie</t>
  </si>
  <si>
    <t>J Blakeson</t>
  </si>
  <si>
    <t>Jim Goddard</t>
  </si>
  <si>
    <t>Johnny Remo</t>
  </si>
  <si>
    <t>Jim Hanon</t>
  </si>
  <si>
    <t>Jean-Jacques Mantello</t>
  </si>
  <si>
    <t>Jim Mickle</t>
  </si>
  <si>
    <t>J.S. Cardone</t>
  </si>
  <si>
    <t>James Bridges</t>
  </si>
  <si>
    <t>Jon Stewart</t>
  </si>
  <si>
    <t>Jim Sonzero</t>
  </si>
  <si>
    <t>Jonathan Caouette</t>
  </si>
  <si>
    <t>Hilary Brougher</t>
  </si>
  <si>
    <t>Jonathan Glazer</t>
  </si>
  <si>
    <t>Jirí Menzel</t>
  </si>
  <si>
    <t>Jacob Aaron Estes</t>
  </si>
  <si>
    <t>Joan Chen</t>
  </si>
  <si>
    <t>Jonathan Newman</t>
  </si>
  <si>
    <t>Joby Harold</t>
  </si>
  <si>
    <t>Jorge R. Gutiérrez</t>
  </si>
  <si>
    <t>James Cox</t>
  </si>
  <si>
    <t>Jeff Lowell</t>
  </si>
  <si>
    <t>Jody Hill</t>
  </si>
  <si>
    <t>Joseph Kahn</t>
  </si>
  <si>
    <t>Joe Berlinger</t>
  </si>
  <si>
    <t>Joseph Sargent</t>
  </si>
  <si>
    <t>Joe Camp</t>
  </si>
  <si>
    <t>James Watkins</t>
  </si>
  <si>
    <t>James David Pasternak</t>
  </si>
  <si>
    <t>Hunter Richards</t>
  </si>
  <si>
    <t>Joe Chappelle</t>
  </si>
  <si>
    <t>John Lafia</t>
  </si>
  <si>
    <t>Joe Charbanic</t>
  </si>
  <si>
    <t>Hal Needham</t>
  </si>
  <si>
    <t>Joe Cornish</t>
  </si>
  <si>
    <t>Ice Cube</t>
  </si>
  <si>
    <t>Hironobu Sakaguchi</t>
  </si>
  <si>
    <t>John Maybury</t>
  </si>
  <si>
    <t>James Dodson</t>
  </si>
  <si>
    <t>Janusz Kaminski</t>
  </si>
  <si>
    <t>James Fargo</t>
  </si>
  <si>
    <t>Ira Sachs</t>
  </si>
  <si>
    <t>Joe Pytka</t>
  </si>
  <si>
    <t>John Ottman</t>
  </si>
  <si>
    <t>Hitoshi Matsumoto</t>
  </si>
  <si>
    <t>John Patrick Shanley</t>
  </si>
  <si>
    <t>Joe Swanberg</t>
  </si>
  <si>
    <t>John Putch</t>
  </si>
  <si>
    <t>Hark Tsui</t>
  </si>
  <si>
    <t>Jason Moore</t>
  </si>
  <si>
    <t>Harley Cokeliss</t>
  </si>
  <si>
    <t>Jason Zada</t>
  </si>
  <si>
    <t>Joel Edgerton</t>
  </si>
  <si>
    <t>John Stainton</t>
  </si>
  <si>
    <t>Joel Gallen</t>
  </si>
  <si>
    <t>Hart Bochner</t>
  </si>
  <si>
    <t>James Isaac</t>
  </si>
  <si>
    <t>Jay Levey</t>
  </si>
  <si>
    <t>Hoyt Yeatman</t>
  </si>
  <si>
    <t>Johnnie To</t>
  </si>
  <si>
    <t>Joey Lauren Adams</t>
  </si>
  <si>
    <t>Heidi Ewing</t>
  </si>
  <si>
    <t>Hsiao-Hsien Hou</t>
  </si>
  <si>
    <t>Henry Alex Rubin</t>
  </si>
  <si>
    <t>John Badham</t>
  </si>
  <si>
    <t>Jon Hess</t>
  </si>
  <si>
    <t>John Bonito</t>
  </si>
  <si>
    <t>Jon Kasdan</t>
  </si>
  <si>
    <t>John Boorman</t>
  </si>
  <si>
    <t>Jeannot Szwarc</t>
  </si>
  <si>
    <t>John 'Bud' Cardos</t>
  </si>
  <si>
    <t>Jon Shear</t>
  </si>
  <si>
    <t>James Manera</t>
  </si>
  <si>
    <t>Jean-Paul Rappeneau</t>
  </si>
  <si>
    <t>John Carl Buechler</t>
  </si>
  <si>
    <t>Jonas Elmer</t>
  </si>
  <si>
    <t>Huck Botko</t>
  </si>
  <si>
    <t>Jonathan Dayton</t>
  </si>
  <si>
    <t>Hue Rhodes</t>
  </si>
  <si>
    <t>Jeb Stuart</t>
  </si>
  <si>
    <t>John Cornell</t>
  </si>
  <si>
    <t>Jonathan Hensleigh</t>
  </si>
  <si>
    <t>John Crowley</t>
  </si>
  <si>
    <t>Jonathan Kesselman</t>
  </si>
  <si>
    <t>James Mather</t>
  </si>
  <si>
    <t>Jeff Burr</t>
  </si>
  <si>
    <t>Harmony Korine</t>
  </si>
  <si>
    <t>Jeff Garlin</t>
  </si>
  <si>
    <t>John Duigan</t>
  </si>
  <si>
    <t>Jonathan Teplitzky</t>
  </si>
  <si>
    <t>John Eng</t>
  </si>
  <si>
    <t>Jorge Blanco</t>
  </si>
  <si>
    <t>James Mottern</t>
  </si>
  <si>
    <t>Jorge Ramírez Suárez</t>
  </si>
  <si>
    <t>John Fortenberry</t>
  </si>
  <si>
    <t>José Luis Valenzuela</t>
  </si>
  <si>
    <t>John Francis Daley</t>
  </si>
  <si>
    <t>Josef Rusnak</t>
  </si>
  <si>
    <t>James Ponsoldt</t>
  </si>
  <si>
    <t>Joseph Gordon-Levitt</t>
  </si>
  <si>
    <t>Hugh Johnson</t>
  </si>
  <si>
    <t>Henry Hobson</t>
  </si>
  <si>
    <t>John Gatins</t>
  </si>
  <si>
    <t>Joseph Ruben</t>
  </si>
  <si>
    <t>Hal Haberman</t>
  </si>
  <si>
    <t>Joseph Zito</t>
  </si>
  <si>
    <t>John Gray</t>
  </si>
  <si>
    <t>John H. Lee</t>
  </si>
  <si>
    <t>Jerry Zaks</t>
  </si>
  <si>
    <t>Gary David Goldberg</t>
  </si>
  <si>
    <t>Dan Scanlon</t>
  </si>
  <si>
    <t>George Sidney</t>
  </si>
  <si>
    <t>Denys Arcand</t>
  </si>
  <si>
    <t>Franklin J. Schaffner</t>
  </si>
  <si>
    <t>Damien Dante Wayans</t>
  </si>
  <si>
    <t>David Schwimmer</t>
  </si>
  <si>
    <t>Deon Taylor</t>
  </si>
  <si>
    <t>Graham Annable</t>
  </si>
  <si>
    <t>Darren Stein</t>
  </si>
  <si>
    <t>Daniel Barber</t>
  </si>
  <si>
    <t>Derrick Borte</t>
  </si>
  <si>
    <t>Fritz Lang</t>
  </si>
  <si>
    <t>Des McAnuff</t>
  </si>
  <si>
    <t>Gary Shore</t>
  </si>
  <si>
    <t>Dewey Nicks</t>
  </si>
  <si>
    <t>Dagur Kári</t>
  </si>
  <si>
    <t>Dexter Fletcher</t>
  </si>
  <si>
    <t>Deb Hagan</t>
  </si>
  <si>
    <t>Diane English</t>
  </si>
  <si>
    <t>Gregory Jacobs</t>
  </si>
  <si>
    <t>Diane Keaton</t>
  </si>
  <si>
    <t>François Girard</t>
  </si>
  <si>
    <t>Dick Richards</t>
  </si>
  <si>
    <t>Frank Nissen</t>
  </si>
  <si>
    <t>Dinesh D'Souza</t>
  </si>
  <si>
    <t>Fred Schepisi</t>
  </si>
  <si>
    <t>Dito Montiel</t>
  </si>
  <si>
    <t>Gareth Evans</t>
  </si>
  <si>
    <t>Daryl Wein</t>
  </si>
  <si>
    <t>Gary McKendry</t>
  </si>
  <si>
    <t>Dave Borthwick</t>
  </si>
  <si>
    <t>Daniel Sackheim</t>
  </si>
  <si>
    <t>Dominique Othenin-Girard</t>
  </si>
  <si>
    <t>Daniel Stamm</t>
  </si>
  <si>
    <t>Damien O'Donnell</t>
  </si>
  <si>
    <t>George Nolfi</t>
  </si>
  <si>
    <t>Don Coscarelli</t>
  </si>
  <si>
    <t>Dean Israelite</t>
  </si>
  <si>
    <t>Don Hall</t>
  </si>
  <si>
    <t>Gonzalo López-Gallego</t>
  </si>
  <si>
    <t>Don Mancini</t>
  </si>
  <si>
    <t>Darnell Martin</t>
  </si>
  <si>
    <t>Dave McKean</t>
  </si>
  <si>
    <t>Dennis Iliadis</t>
  </si>
  <si>
    <t>Don Scardino</t>
  </si>
  <si>
    <t>Franck Khalfoun</t>
  </si>
  <si>
    <t>Don Siegel</t>
  </si>
  <si>
    <t>François Truffaut</t>
  </si>
  <si>
    <t>Dave Meyers</t>
  </si>
  <si>
    <t>Daniel Barnz</t>
  </si>
  <si>
    <t>Doug Lefler</t>
  </si>
  <si>
    <t>Frank Sebastiano</t>
  </si>
  <si>
    <t>David Anspaugh</t>
  </si>
  <si>
    <t>Fred Durst</t>
  </si>
  <si>
    <t>Douglas Aarniokoski</t>
  </si>
  <si>
    <t>David Nixon</t>
  </si>
  <si>
    <t>David Atkins</t>
  </si>
  <si>
    <t>David Nutter</t>
  </si>
  <si>
    <t>Drake Doremus</t>
  </si>
  <si>
    <t>Garth Jennings</t>
  </si>
  <si>
    <t>Drew Barrymore</t>
  </si>
  <si>
    <t>Gary Halvorson</t>
  </si>
  <si>
    <t>Drew Goddard</t>
  </si>
  <si>
    <t>Daniel Lee</t>
  </si>
  <si>
    <t>Duke Johnson</t>
  </si>
  <si>
    <t>David Robert Mitchell</t>
  </si>
  <si>
    <t>Damon Santostefano</t>
  </si>
  <si>
    <t>Gene Quintano</t>
  </si>
  <si>
    <t>Duncan Tucker</t>
  </si>
  <si>
    <t>David Silverman</t>
  </si>
  <si>
    <t>Dustin Hoffman</t>
  </si>
  <si>
    <t>George Cukor</t>
  </si>
  <si>
    <t>Dan Cutforth</t>
  </si>
  <si>
    <t>David Webb Peoples</t>
  </si>
  <si>
    <t>David Boyd</t>
  </si>
  <si>
    <t>George Ratliff</t>
  </si>
  <si>
    <t>E.L. Katz</t>
  </si>
  <si>
    <t>Danny Steinmann</t>
  </si>
  <si>
    <t>Ed Decter</t>
  </si>
  <si>
    <t>Gilles Paquet-Brenner</t>
  </si>
  <si>
    <t>Ed Gass-Donnelly</t>
  </si>
  <si>
    <t>Debra Granik</t>
  </si>
  <si>
    <t>Griffin Dunne</t>
  </si>
  <si>
    <t>Gordon Chan</t>
  </si>
  <si>
    <t>Eddie O'Flaherty</t>
  </si>
  <si>
    <t>Greg Berlanti</t>
  </si>
  <si>
    <t>David Carson</t>
  </si>
  <si>
    <t>Gregor Jordan</t>
  </si>
  <si>
    <t>Dan Fogelman</t>
  </si>
  <si>
    <t>Gregory Poirier</t>
  </si>
  <si>
    <t>Edward Norton</t>
  </si>
  <si>
    <t>Francesca Gregorini</t>
  </si>
  <si>
    <t>Dan Gilroy</t>
  </si>
  <si>
    <t>Dan Trachtenberg</t>
  </si>
  <si>
    <t>Efram Potelle</t>
  </si>
  <si>
    <t>Franco Zeffirelli</t>
  </si>
  <si>
    <t>Ekachai Uekrongtham</t>
  </si>
  <si>
    <t>François Ozon</t>
  </si>
  <si>
    <t>Elaine May</t>
  </si>
  <si>
    <t>Daniel Algrant</t>
  </si>
  <si>
    <t>David Duchovny</t>
  </si>
  <si>
    <t>Frank LaLoggia</t>
  </si>
  <si>
    <t>Elia Kazan</t>
  </si>
  <si>
    <t>David Mirkin</t>
  </si>
  <si>
    <t>David E. Talbert</t>
  </si>
  <si>
    <t>David Moreau</t>
  </si>
  <si>
    <t>David F. Sandberg</t>
  </si>
  <si>
    <t>Frank Whaley</t>
  </si>
  <si>
    <t>Ellory Elkayem</t>
  </si>
  <si>
    <t>Fred Dekker</t>
  </si>
  <si>
    <t>Emile Ardolino</t>
  </si>
  <si>
    <t>Fred Savage</t>
  </si>
  <si>
    <t>Émile Gaudreault</t>
  </si>
  <si>
    <t>Fred Walton</t>
  </si>
  <si>
    <t>Emilio Estevez</t>
  </si>
  <si>
    <t>Frederik Du Chau</t>
  </si>
  <si>
    <t>Emma-Kate Croghan</t>
  </si>
  <si>
    <t>Gabor Csupo</t>
  </si>
  <si>
    <t>Enrique Begne</t>
  </si>
  <si>
    <t>Gareth Edwards</t>
  </si>
  <si>
    <t>Eric Blakeney</t>
  </si>
  <si>
    <t>Cyrus Nowrasteh</t>
  </si>
  <si>
    <t>Eric Bress</t>
  </si>
  <si>
    <t>Gary Chapman</t>
  </si>
  <si>
    <t>Dan Harris</t>
  </si>
  <si>
    <t>David Palmer</t>
  </si>
  <si>
    <t>Eric Bross</t>
  </si>
  <si>
    <t>Gary Hardwick</t>
  </si>
  <si>
    <t>Dan Mazer</t>
  </si>
  <si>
    <t>Gary Rogers</t>
  </si>
  <si>
    <t>Eric Leighton</t>
  </si>
  <si>
    <t>Gary Sherman</t>
  </si>
  <si>
    <t>Eric Nicholas</t>
  </si>
  <si>
    <t>Daniel Myrick</t>
  </si>
  <si>
    <t>Eric Schaeffer</t>
  </si>
  <si>
    <t>Gaspar Noé</t>
  </si>
  <si>
    <t>Eric Styles</t>
  </si>
  <si>
    <t>David S. Ward</t>
  </si>
  <si>
    <t>Eric Valette</t>
  </si>
  <si>
    <t>Gene Teigland</t>
  </si>
  <si>
    <t>Ericson Core</t>
  </si>
  <si>
    <t>Geoff Murphy</t>
  </si>
  <si>
    <t>Ernest R. Dickerson</t>
  </si>
  <si>
    <t>David Sington</t>
  </si>
  <si>
    <t>Ernie Barbarash</t>
  </si>
  <si>
    <t>David Soren</t>
  </si>
  <si>
    <t>Etan Cohen</t>
  </si>
  <si>
    <t>Cristian Mungiu</t>
  </si>
  <si>
    <t>David G. Evans</t>
  </si>
  <si>
    <t>George Jackson</t>
  </si>
  <si>
    <t>Ethan Maniquis</t>
  </si>
  <si>
    <t>Craig Zobel</t>
  </si>
  <si>
    <t>Eugène Lourié</t>
  </si>
  <si>
    <t>Damian Nieman</t>
  </si>
  <si>
    <t>Eugenio Derbez</t>
  </si>
  <si>
    <t>Danny Pang</t>
  </si>
  <si>
    <t>David Gelb</t>
  </si>
  <si>
    <t>George Stevens</t>
  </si>
  <si>
    <t>Eytan Fox</t>
  </si>
  <si>
    <t>Gérard Krawczyk</t>
  </si>
  <si>
    <t>Dan Rush</t>
  </si>
  <si>
    <t>Dario Argento</t>
  </si>
  <si>
    <t>Fabián Bielinsky</t>
  </si>
  <si>
    <t>Dean Wright</t>
  </si>
  <si>
    <t>Fatih Akin</t>
  </si>
  <si>
    <t>Giuseppe Tornatore</t>
  </si>
  <si>
    <t>Fede Alvarez</t>
  </si>
  <si>
    <t>Demian Lichtenstein</t>
  </si>
  <si>
    <t>David Hackl</t>
  </si>
  <si>
    <t>Goran Dukic</t>
  </si>
  <si>
    <t>Fernando León de Aranoa</t>
  </si>
  <si>
    <t>Dena Seidel</t>
  </si>
  <si>
    <t>David Jacobson</t>
  </si>
  <si>
    <t>Grant Heslov</t>
  </si>
  <si>
    <t>Fina Torres</t>
  </si>
  <si>
    <t>Greg Coolidge</t>
  </si>
  <si>
    <t>Finn Taylor</t>
  </si>
  <si>
    <t>Damien Chazelle</t>
  </si>
  <si>
    <t>Florent-Emilio Siri</t>
  </si>
  <si>
    <t>Darren Grant</t>
  </si>
  <si>
    <t>Floria Sigismondi</t>
  </si>
  <si>
    <t>Gregory Nava</t>
  </si>
  <si>
    <t>David Kellogg</t>
  </si>
  <si>
    <t>Gregory Widen</t>
  </si>
  <si>
    <t>Floyd Mutrux</t>
  </si>
  <si>
    <t>Forest Whitaker</t>
  </si>
  <si>
    <t>Ed Harris</t>
  </si>
  <si>
    <t>Chris Paine</t>
  </si>
  <si>
    <t>Carroll Ballard</t>
  </si>
  <si>
    <t>Claude Chabrol</t>
  </si>
  <si>
    <t>Barry Skolnick</t>
  </si>
  <si>
    <t>Alex Rivera</t>
  </si>
  <si>
    <t>Alison Maclean</t>
  </si>
  <si>
    <t>Christopher Erskin</t>
  </si>
  <si>
    <t>Barry W. Blaustein</t>
  </si>
  <si>
    <t>Alfred Hitchcock</t>
  </si>
  <si>
    <t>Alister Grierson</t>
  </si>
  <si>
    <t>Alex Gibney</t>
  </si>
  <si>
    <t>Allen Coulter</t>
  </si>
  <si>
    <t>Antonia Bird</t>
  </si>
  <si>
    <t>Beeban Kidron</t>
  </si>
  <si>
    <t>Christian Ditter</t>
  </si>
  <si>
    <t>Allen Hughes</t>
  </si>
  <si>
    <t>Christopher Spencer</t>
  </si>
  <si>
    <t>Akiva Schaffer</t>
  </si>
  <si>
    <t>Colin Higgins</t>
  </si>
  <si>
    <t>Ben Lewin</t>
  </si>
  <si>
    <t>Carlos Saura</t>
  </si>
  <si>
    <t>Alan Cohn</t>
  </si>
  <si>
    <t>Cathy Malkasian</t>
  </si>
  <si>
    <t>Ben Wheatley</t>
  </si>
  <si>
    <t>Agnieszka Wojtowicz-Vosloo</t>
  </si>
  <si>
    <t>Ben Younger</t>
  </si>
  <si>
    <t>Chia-Liang Liu</t>
  </si>
  <si>
    <t>Benedikt Erlingsson</t>
  </si>
  <si>
    <t>Antony Hoffman</t>
  </si>
  <si>
    <t>Benh Zeitlin</t>
  </si>
  <si>
    <t>Arie Posin</t>
  </si>
  <si>
    <t>Benjamin Dickinson</t>
  </si>
  <si>
    <t>Christine Jeffs</t>
  </si>
  <si>
    <t>Adam Marcus</t>
  </si>
  <si>
    <t>Asghar Farhadi</t>
  </si>
  <si>
    <t>Benny Boom</t>
  </si>
  <si>
    <t>Ciarán Foy</t>
  </si>
  <si>
    <t>Benson Lee</t>
  </si>
  <si>
    <t>Clay Kaytis</t>
  </si>
  <si>
    <t>Bernardo Bertolucci</t>
  </si>
  <si>
    <t>Cory Edwards</t>
  </si>
  <si>
    <t>André Øvredal</t>
  </si>
  <si>
    <t>Carlos Carrera</t>
  </si>
  <si>
    <t>Andrea Di Stefano</t>
  </si>
  <si>
    <t>Carol Reed</t>
  </si>
  <si>
    <t>Andrés Muschietti</t>
  </si>
  <si>
    <t>Catherine Gund</t>
  </si>
  <si>
    <t>Bill Duke</t>
  </si>
  <si>
    <t>Anthony Hickox</t>
  </si>
  <si>
    <t>Bill Paxton</t>
  </si>
  <si>
    <t>Anthony Powell</t>
  </si>
  <si>
    <t>Bill Plympton</t>
  </si>
  <si>
    <t>Charles S. Dutton</t>
  </si>
  <si>
    <t>Bille August</t>
  </si>
  <si>
    <t>Charlie Kaufman</t>
  </si>
  <si>
    <t>Alan Metter</t>
  </si>
  <si>
    <t>Chris Butler</t>
  </si>
  <si>
    <t>Aaron Seltzer</t>
  </si>
  <si>
    <t>Chris Gorak</t>
  </si>
  <si>
    <t>Billy Ray</t>
  </si>
  <si>
    <t>Chris Nahon</t>
  </si>
  <si>
    <t>Craig Bolotin</t>
  </si>
  <si>
    <t>Ari Sandel</t>
  </si>
  <si>
    <t>Andrew Currie</t>
  </si>
  <si>
    <t>Arjun Sablok</t>
  </si>
  <si>
    <t>Blake Edwards</t>
  </si>
  <si>
    <t>Christian E. Christiansen</t>
  </si>
  <si>
    <t>Bo Welch</t>
  </si>
  <si>
    <t>Christophe Gans</t>
  </si>
  <si>
    <t>Alan Poul</t>
  </si>
  <si>
    <t>Christopher Landon</t>
  </si>
  <si>
    <t>Alan Rudolph</t>
  </si>
  <si>
    <t>Christopher Scott Cherot</t>
  </si>
  <si>
    <t>Bob Dolman</t>
  </si>
  <si>
    <t>Alex Zamm</t>
  </si>
  <si>
    <t>Bob Odenkirk</t>
  </si>
  <si>
    <t>Clark Gregg</t>
  </si>
  <si>
    <t>Bob Rafelson</t>
  </si>
  <si>
    <t>Claudia Llosa</t>
  </si>
  <si>
    <t>Bob Saget</t>
  </si>
  <si>
    <t>Clive Barker</t>
  </si>
  <si>
    <t>Bob Spiers</t>
  </si>
  <si>
    <t>Adam Goldberg</t>
  </si>
  <si>
    <t>Andrew Douglas</t>
  </si>
  <si>
    <t>Courtney Hunt</t>
  </si>
  <si>
    <t>Bonnie Hunt</t>
  </si>
  <si>
    <t>Carl Rinsch</t>
  </si>
  <si>
    <t>Boris Rodriguez</t>
  </si>
  <si>
    <t>Anthony Bell</t>
  </si>
  <si>
    <t>Andrew Erwin</t>
  </si>
  <si>
    <t>Carmen Marron</t>
  </si>
  <si>
    <t>Alan Shapiro</t>
  </si>
  <si>
    <t>Caroline Link</t>
  </si>
  <si>
    <t>Andrew Haigh</t>
  </si>
  <si>
    <t>Carter Smith</t>
  </si>
  <si>
    <t>Andrew Morahan</t>
  </si>
  <si>
    <t>Anthony Hemingway</t>
  </si>
  <si>
    <t>Adam Rapp</t>
  </si>
  <si>
    <t>Cecil B. DeMille</t>
  </si>
  <si>
    <t>Bradley Parker</t>
  </si>
  <si>
    <t>Cedric Nicolas-Troyan</t>
  </si>
  <si>
    <t>Brandon Camp</t>
  </si>
  <si>
    <t>Charles Chaplin</t>
  </si>
  <si>
    <t>Brandon Trost</t>
  </si>
  <si>
    <t>Agnieszka Holland</t>
  </si>
  <si>
    <t>Albert Brooks</t>
  </si>
  <si>
    <t>Charles Robert Carner</t>
  </si>
  <si>
    <t>Brenda Chapman</t>
  </si>
  <si>
    <t>Charles Shyer</t>
  </si>
  <si>
    <t>Brendan Malloy</t>
  </si>
  <si>
    <t>Charles T. Kanganis</t>
  </si>
  <si>
    <t>Andrew Wilson</t>
  </si>
  <si>
    <t>Chatrichalerm Yukol</t>
  </si>
  <si>
    <t>Adam Rifkin</t>
  </si>
  <si>
    <t>Chris Buck</t>
  </si>
  <si>
    <t>Brian Baugh</t>
  </si>
  <si>
    <t>Chris Carter</t>
  </si>
  <si>
    <t>Brian Dannelly</t>
  </si>
  <si>
    <t>Chris Eyre</t>
  </si>
  <si>
    <t>Alejandro Agresti</t>
  </si>
  <si>
    <t>Antonio Banderas</t>
  </si>
  <si>
    <t>Brian Gibson</t>
  </si>
  <si>
    <t>Anurag Basu</t>
  </si>
  <si>
    <t>Andy Cadiff</t>
  </si>
  <si>
    <t>Ari Folman</t>
  </si>
  <si>
    <t>Brian Henson</t>
  </si>
  <si>
    <t>Chris Roberts</t>
  </si>
  <si>
    <t>Brian Klugman</t>
  </si>
  <si>
    <t>Chris Stokes</t>
  </si>
  <si>
    <t>Brian Koppelman</t>
  </si>
  <si>
    <t>Alex Smith</t>
  </si>
  <si>
    <t>Abel Ferrara</t>
  </si>
  <si>
    <t>Christian Carion</t>
  </si>
  <si>
    <t>Brian Percival</t>
  </si>
  <si>
    <t>Arthur Hiller</t>
  </si>
  <si>
    <t>Andy Garcia</t>
  </si>
  <si>
    <t>Christian Volckman</t>
  </si>
  <si>
    <t>Adam Carolla</t>
  </si>
  <si>
    <t>Christophe Barratier</t>
  </si>
  <si>
    <t>Britt Allcroft</t>
  </si>
  <si>
    <t>Christopher Cain</t>
  </si>
  <si>
    <t>Bronwen Hughes</t>
  </si>
  <si>
    <t>Asger Leth</t>
  </si>
  <si>
    <t>Adrienne Shelly</t>
  </si>
  <si>
    <t>Christopher Leitch</t>
  </si>
  <si>
    <t>Bruce Campbell</t>
  </si>
  <si>
    <t>Ash Brannon</t>
  </si>
  <si>
    <t>Bruce Dellis</t>
  </si>
  <si>
    <t>Christopher Smith</t>
  </si>
  <si>
    <t>Bruce Hunt</t>
  </si>
  <si>
    <t>Chuan Lu</t>
  </si>
  <si>
    <t>Alessandro Carloni</t>
  </si>
  <si>
    <t>Chuck Sheetz</t>
  </si>
  <si>
    <t>Bruce McDonald</t>
  </si>
  <si>
    <t>Audrey Wells</t>
  </si>
  <si>
    <t>Bruce Paltrow</t>
  </si>
  <si>
    <t>Aki Kaurismäki</t>
  </si>
  <si>
    <t>Bryan Barber</t>
  </si>
  <si>
    <t>Claude Miller</t>
  </si>
  <si>
    <t>Alex Craig Mann</t>
  </si>
  <si>
    <t>Claudia Sainte-Luce</t>
  </si>
  <si>
    <t>Angelo Pizzo</t>
  </si>
  <si>
    <t>Babak Najafi</t>
  </si>
  <si>
    <t>Byron Howard</t>
  </si>
  <si>
    <t>Cody Cameron</t>
  </si>
  <si>
    <t>Anna Boden</t>
  </si>
  <si>
    <t>Alexander Witt</t>
  </si>
  <si>
    <t>Cal Brunker</t>
  </si>
  <si>
    <t>Corey Yuen</t>
  </si>
  <si>
    <t>Anna Muylaert</t>
  </si>
  <si>
    <t>Akiva Goldsman</t>
  </si>
  <si>
    <t>Annabel Jankel</t>
  </si>
  <si>
    <t>Barry Cook</t>
  </si>
  <si>
    <t>Álex de la Iglesia</t>
  </si>
  <si>
    <t>Alex Garland</t>
  </si>
  <si>
    <t>Billy Wilder</t>
  </si>
  <si>
    <t>Aaron Schneider</t>
  </si>
  <si>
    <t>Blair Hayes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</si>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</sst>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Trainity/%23.%20Projects/5.%20IMDB%20Movie%20Analysis%20(Excel)/Data/ProcessedData%20-%20Copy(AutoRecovered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" refreshedDate="45199.802385300929" createdVersion="6" refreshedVersion="6" minRefreshableVersion="3" recordCount="3784" xr:uid="{CDF3EC7C-4259-4273-9941-6492A6A5884E}">
  <cacheSource type="worksheet">
    <worksheetSource name="_2___Data_Cleaning" r:id="rId2"/>
  </cacheSource>
  <cacheFields count="10">
    <cacheField name="movie_title" numFmtId="0">
      <sharedItems count="3783">
        <s v="Avatar "/>
        <s v="Pirates of the Caribbean: At World's End "/>
        <s v="Spectre "/>
        <s v="The Dark Knight Rises "/>
        <s v="John Carter "/>
        <s v="Spider-Man 3 "/>
        <s v="Tangled "/>
        <s v="Avengers: Age of Ultron "/>
        <s v="Harry Potter and the Half-Blood Prince "/>
        <s v="Batman v Superman: Dawn of Justice "/>
        <s v="Superman Returns "/>
        <s v="Quantum of Solace "/>
        <s v="Pirates of the Caribbean: Dead Man's Chest "/>
        <s v="The Lone Ranger "/>
        <s v="Man of Steel "/>
        <s v="The Chronicles of Narnia: Prince Caspian "/>
        <s v="The Avengers "/>
        <s v="Pirates of the Caribbean: On Stranger Tides "/>
        <s v="Men in Black 3 "/>
        <s v="The Hobbit: The Battle of the Five Armies "/>
        <s v="The Amazing Spider-Man "/>
        <s v="Robin Hood "/>
        <s v="The Hobbit: The Desolation of Smaug "/>
        <s v="The Golden Compass "/>
        <s v="King Kong "/>
        <s v="Titanic "/>
        <s v="Captain America: Civil War "/>
        <s v="Battleship "/>
        <s v="Jurassic World "/>
        <s v="Skyfall "/>
        <s v="Spider-Man 2 "/>
        <s v="Iron Man 3 "/>
        <s v="Alice in Wonderland "/>
        <s v="X-Men: The Last Stand "/>
        <s v="Monsters University "/>
        <s v="Transformers: Revenge of the Fallen "/>
        <s v="Transformers: Age of Extinction "/>
        <s v="Oz the Great and Powerful "/>
        <s v="The Amazing Spider-Man 2 "/>
        <s v="TRON: Legacy "/>
        <s v="Cars 2 "/>
        <s v="Green Lantern "/>
        <s v="Toy Story 3 "/>
        <s v="Terminator Salvation "/>
        <s v="Furious 7 "/>
        <s v="World War Z "/>
        <s v="X-Men: Days of Future Past "/>
        <s v="Star Trek Into Darkness "/>
        <s v="Jack the Giant Slayer "/>
        <s v="The Great Gatsby "/>
        <s v="Prince of Persia: The Sands of Time "/>
        <s v="Pacific Rim "/>
        <s v="Transformers: Dark of the Moon "/>
        <s v="Indiana Jones and the Kingdom of the Crystal Skull "/>
        <s v="Brave "/>
        <s v="Star Trek Beyond "/>
        <s v="WALL·E "/>
        <s v="Rush Hour 3 "/>
        <s v="2012 "/>
        <s v="A Christmas Carol "/>
        <s v="Jupiter Ascending "/>
        <s v="The Legend of Tarzan "/>
        <s v="The Chronicles of Narnia: The Lion, the Witch and the Wardrobe "/>
        <s v="X-Men: Apocalypse "/>
        <s v="The Dark Knight "/>
        <s v="Up "/>
        <s v="Monsters vs. Aliens "/>
        <s v="Iron Man "/>
        <s v="Hugo "/>
        <s v="Wild Wild West "/>
        <s v="The Mummy: Tomb of the Dragon Emperor "/>
        <s v="Suicide Squad "/>
        <s v="Evan Almighty "/>
        <s v="Edge of Tomorrow "/>
        <s v="Waterworld "/>
        <s v="G.I. Joe: The Rise of Cobra "/>
        <s v="Inside Out "/>
        <s v="The Jungle Book "/>
        <s v="Iron Man 2 "/>
        <s v="Snow White and the Huntsman "/>
        <s v="Maleficent "/>
        <s v="Dawn of the Planet of the Apes "/>
        <s v="47 Ronin "/>
        <s v="Captain America: The Winter Soldier "/>
        <s v="Shrek Forever After "/>
        <s v="Tomorrowland "/>
        <s v="Big Hero 6 "/>
        <s v="Wreck-It Ralph "/>
        <s v="The Polar Express "/>
        <s v="Independence Day: Resurgence "/>
        <s v="How to Train Your Dragon "/>
        <s v="Terminator 3: Rise of the Machines "/>
        <s v="Guardians of the Galaxy "/>
        <s v="Interstellar "/>
        <s v="Inception "/>
        <s v="The Hobbit: An Unexpected Journey "/>
        <s v="The Fast and the Furious "/>
        <s v="The Curious Case of Benjamin Button "/>
        <s v="X-Men: First Class "/>
        <s v="The Hunger Games: Mockingjay - Part 2 "/>
        <s v="The Sorcerer's Apprentice "/>
        <s v="Poseidon "/>
        <s v="Alice Through the Looking Glass "/>
        <s v="Shrek the Third "/>
        <s v="Warcraft "/>
        <s v="Terminator Genisys "/>
        <s v="The Chronicles of Narnia: The Voyage of the Dawn Treader "/>
        <s v="Pearl Harbor "/>
        <s v="Transformers "/>
        <s v="Alexander "/>
        <s v="Harry Potter and the Order of the Phoenix "/>
        <s v="Harry Potter and the Goblet of Fire "/>
        <s v="Hancock "/>
        <s v="I Am Legend "/>
        <s v="Charlie and the Chocolate Factory "/>
        <s v="Ratatouille "/>
        <s v="Batman Begins "/>
        <s v="Madagascar: Escape 2 Africa "/>
        <s v="Night at the Museum: Battle of the Smithsonian "/>
        <s v="X-Men Origins: Wolverine "/>
        <s v="The Matrix Revolutions "/>
        <s v="Frozen "/>
        <s v="The Matrix Reloaded "/>
        <s v="Thor: The Dark World "/>
        <s v="Mad Max: Fury Road "/>
        <s v="Angels &amp; Demons "/>
        <s v="Thor "/>
        <s v="Bolt "/>
        <s v="G-Force "/>
        <s v="Wrath of the Titans "/>
        <s v="Dark Shadows "/>
        <s v="Mission: Impossible - Rogue Nation "/>
        <s v="The Wolfman "/>
        <s v="Bee Movie "/>
        <s v="Kung Fu Panda 2 "/>
        <s v="The Last Airbender "/>
        <s v="Mission: Impossible III "/>
        <s v="White House Down "/>
        <s v="Mars Needs Moms "/>
        <s v="Flushed Away "/>
        <s v="Pan "/>
        <s v="Mr. Peabody &amp; Sherman "/>
        <s v="Troy "/>
        <s v="Madagascar 3: Europe's Most Wanted "/>
        <s v="Die Another Day "/>
        <s v="Ghostbusters "/>
        <s v="Armageddon "/>
        <s v="Men in Black II "/>
        <s v="Beowulf "/>
        <s v="Kung Fu Panda 3 "/>
        <s v="Mission: Impossible - Ghost Protocol "/>
        <s v="Rise of the Guardians "/>
        <s v="Fun with Dick and Jane "/>
        <s v="The Last Samurai "/>
        <s v="Exodus: Gods and Kings "/>
        <s v="Star Trek "/>
        <s v="Spider-Man "/>
        <s v="How to Train Your Dragon 2 "/>
        <s v="Gods of Egypt "/>
        <s v="Stealth "/>
        <s v="Watchmen "/>
        <s v="Lethal Weapon 4 "/>
        <s v="Hulk "/>
        <s v="G.I. Joe: Retaliation "/>
        <s v="Sahara "/>
        <s v="Final Fantasy: The Spirits Within "/>
        <s v="Captain America: The First Avenger "/>
        <s v="The World Is Not Enough "/>
        <s v="Master and Commander: The Far Side of the World "/>
        <s v="The Twilight Saga: Breaking Dawn - Part 2 "/>
        <s v="Happy Feet 2 "/>
        <s v="The Incredible Hulk "/>
        <s v="The BFG "/>
        <s v="The Revenant "/>
        <s v="Turbo "/>
        <s v="Rango "/>
        <s v="Penguins of Madagascar "/>
        <s v="The Bourne Ultimatum "/>
        <s v="Kung Fu Panda "/>
        <s v="Ant-Man "/>
        <s v="The Hunger Games: Catching Fire "/>
        <s v="Home "/>
        <s v="War of the Worlds "/>
        <s v="Bad Boys II "/>
        <s v="Puss in Boots "/>
        <s v="Salt "/>
        <s v="Noah "/>
        <s v="The Adventures of Tintin "/>
        <s v="Harry Potter and the Prisoner of Azkaban "/>
        <s v="Australia "/>
        <s v="After Earth "/>
        <s v="Dinosaur "/>
        <s v="Night at the Museum: Secret of the Tomb "/>
        <s v="Megamind "/>
        <s v="Harry Potter and the Sorcerer's Stone "/>
        <s v="R.I.P.D. "/>
        <s v="Pirates of the Caribbean: The Curse of the Black Pearl "/>
        <s v="The Hunger Games: Mockingjay - Part 1 "/>
        <s v="The Da Vinci Code "/>
        <s v="Rio 2 "/>
        <s v="X-Men 2 "/>
        <s v="Fast Five "/>
        <s v="Sherlock Holmes: A Game of Shadows "/>
        <s v="Clash of the Titans "/>
        <s v="Total Recall "/>
        <s v="The 13th Warrior "/>
        <s v="The Bourne Legacy "/>
        <s v="Batman &amp; Robin "/>
        <s v="How the Grinch Stole Christmas "/>
        <s v="The Day After Tomorrow "/>
        <s v="Mission: Impossible II "/>
        <s v="The Perfect Storm "/>
        <s v="Fantastic 4: Rise of the Silver Surfer "/>
        <s v="Life of Pi "/>
        <s v="Ghost Rider "/>
        <s v="Jason Bourne "/>
        <s v="Charlie's Angels: Full Throttle "/>
        <s v="Prometheus "/>
        <s v="Stuart Little 2 "/>
        <s v="Elysium "/>
        <s v="The Chronicles of Riddick "/>
        <s v="RoboCop "/>
        <s v="Speed Racer "/>
        <s v="How Do You Know "/>
        <s v="Knight and Day "/>
        <s v="Oblivion "/>
        <s v="Star Wars: Episode III - Revenge of the Sith "/>
        <s v="Star Wars: Episode II - Attack of the Clones "/>
        <s v="Monsters, Inc. "/>
        <s v="The Wolverine "/>
        <s v="Star Wars: Episode I - The Phantom Menace "/>
        <s v="The Croods "/>
        <s v="Windtalkers "/>
        <s v="The Huntsman: Winter's War "/>
        <s v="Teenage Mutant Ninja Turtles "/>
        <s v="Gravity "/>
        <s v="Dante's Peak "/>
        <s v="Teenage Mutant Ninja Turtles: Out of the Shadows "/>
        <s v="Fantastic Four "/>
        <s v="Night at the Museum "/>
        <s v="San Andreas "/>
        <s v="Tomorrow Never Dies "/>
        <s v="The Patriot "/>
        <s v="Ocean's Twelve "/>
        <s v="Mr. &amp; Mrs. Smith "/>
        <s v="Insurgent "/>
        <s v="The Aviator "/>
        <s v="Gulliver's Travels "/>
        <s v="The Green Hornet "/>
        <s v="300: Rise of an Empire "/>
        <s v="The Smurfs "/>
        <s v="Home on the Range "/>
        <s v="Allegiant "/>
        <s v="Real Steel "/>
        <s v="The Smurfs 2 "/>
        <s v="Speed 2: Cruise Control "/>
        <s v="Ender's Game "/>
        <s v="Live Free or Die Hard "/>
        <s v="The Lord of the Rings: The Fellowship of the Ring "/>
        <s v="Around the World in 80 Days "/>
        <s v="Ali "/>
        <s v="The Cat in the Hat "/>
        <s v="I, Robot "/>
        <s v="Kingdom of Heaven "/>
        <s v="Stuart Little "/>
        <s v="The Princess and the Frog "/>
        <s v="The Martian "/>
        <s v="The Island "/>
        <s v="Town &amp; Country "/>
        <s v="Gone in Sixty Seconds "/>
        <s v="Gladiator "/>
        <s v="Minority Report "/>
        <s v="Harry Potter and the Chamber of Secrets "/>
        <s v="Casino Royale "/>
        <s v="Planet of the Apes "/>
        <s v="Terminator 2: Judgment Day "/>
        <s v="Public Enemies "/>
        <s v="American Gangster "/>
        <s v="True Lies "/>
        <s v="The Taking of Pelham 1 2 3 "/>
        <s v="Little Fockers "/>
        <s v="The Other Guys "/>
        <s v="Eraser "/>
        <s v="Django Unchained "/>
        <s v="The Hunchback of Notre Dame "/>
        <s v="The Emperor's New Groove "/>
        <s v="The Expendables 2 "/>
        <s v="National Treasure "/>
        <s v="Eragon "/>
        <s v="Where the Wild Things Are "/>
        <s v="Epic "/>
        <s v="The Tourist "/>
        <s v="End of Days "/>
        <s v="Blood Diamond "/>
        <s v="The Wolf of Wall Street "/>
        <s v="Batman Forever "/>
        <s v="Starship Troopers "/>
        <s v="Cloud Atlas "/>
        <s v="Legend of the Guardians: The Owls of Ga'Hoole "/>
        <s v="Catwoman "/>
        <s v="Hercules "/>
        <s v="Treasure Planet "/>
        <s v="Land of the Lost "/>
        <s v="The Expendables 3 "/>
        <s v="Point Break "/>
        <s v="Son of the Mask "/>
        <s v="In the Heart of the Sea "/>
        <s v="The Adventures of Pluto Nash "/>
        <s v="Green Zone "/>
        <s v="The Peanuts Movie "/>
        <s v="The Spanish Prisoner "/>
        <s v="The Mummy Returns "/>
        <s v="Gangs of New York "/>
        <s v="The Flowers of War "/>
        <s v="Surf's Up "/>
        <s v="The Stepford Wives "/>
        <s v="Black Hawk Down "/>
        <s v="The Campaign "/>
        <s v="The Fifth Element "/>
        <s v="Sex and the City 2 "/>
        <s v="The Road to El Dorado "/>
        <s v="Ice Age: Continental Drift "/>
        <s v="Cinderella "/>
        <s v="The Lovely Bones "/>
        <s v="Finding Nemo "/>
        <s v="The Lord of the Rings: The Return of the King "/>
        <s v="The Lord of the Rings: The Two Towers "/>
        <s v="Seventh Son "/>
        <s v="Lara Croft: Tomb Raider "/>
        <s v="Transcendence "/>
        <s v="Jurassic Park III "/>
        <s v="Rise of the Planet of the Apes "/>
        <s v="The Spiderwick Chronicles "/>
        <s v="A Good Day to Die Hard "/>
        <s v="The Alamo "/>
        <s v="The Incredibles "/>
        <s v="Cutthroat Island "/>
        <s v="Percy Jackson &amp; the Olympians: The Lightning Thief "/>
        <s v="Men in Black "/>
        <s v="Toy Story 2 "/>
        <s v="Unstoppable "/>
        <s v="Rush Hour 2 "/>
        <s v="What Lies Beneath "/>
        <s v="Cloudy with a Chance of Meatballs "/>
        <s v="Ice Age: Dawn of the Dinosaurs "/>
        <s v="The Secret Life of Walter Mitty "/>
        <s v="Charlie's Angels "/>
        <s v="The Departed "/>
        <s v="Mulan "/>
        <s v="Tropic Thunder "/>
        <s v="The Girl with the Dragon Tattoo "/>
        <s v="Die Hard with a Vengeance "/>
        <s v="Sherlock Holmes "/>
        <s v="Atlantis: The Lost Empire "/>
        <s v="Alvin and the Chipmunks: The Road Chip "/>
        <s v="Valkyrie "/>
        <s v="You Don't Mess with the Zohan "/>
        <s v="Pixels "/>
        <s v="A.I. Artificial Intelligence "/>
        <s v="The Haunted Mansion "/>
        <s v="Contact "/>
        <s v="Hollow Man "/>
        <s v="The Interpreter "/>
        <s v="Percy Jackson: Sea of Monsters "/>
        <s v="Lara Croft Tomb Raider: The Cradle of Life "/>
        <s v="Now You See Me 2 "/>
        <s v="The Saint "/>
        <s v="Spy Game "/>
        <s v="Mission to Mars "/>
        <s v="Rio "/>
        <s v="Bicentennial Man "/>
        <s v="Volcano "/>
        <s v="The Devil's Own "/>
        <s v="K-19: The Widowmaker "/>
        <s v="Conan the Barbarian "/>
        <s v="Cinderella Man "/>
        <s v="The Nutcracker in 3D "/>
        <s v="Seabiscuit "/>
        <s v="Twister "/>
        <s v="Cast Away "/>
        <s v="Happy Feet "/>
        <s v="The Bourne Supremacy "/>
        <s v="Air Force One "/>
        <s v="Ocean's Eleven "/>
        <s v="The Three Musketeers "/>
        <s v="Hotel Transylvania "/>
        <s v="Enchanted "/>
        <s v="Safe House "/>
        <s v="102 Dalmatians "/>
        <s v="Tower Heist "/>
        <s v="The Holiday "/>
        <s v="Enemy of the State "/>
        <s v="It's Complicated "/>
        <s v="Ocean's Thirteen "/>
        <s v="Open Season "/>
        <s v="Divergent "/>
        <s v="Enemy at the Gates "/>
        <s v="The Rundown "/>
        <s v="Last Action Hero "/>
        <s v="Memoirs of a Geisha "/>
        <s v="The Fast and the Furious: Tokyo Drift "/>
        <s v="Arthur Christmas "/>
        <s v="Meet Joe Black "/>
        <s v="Collateral Damage "/>
        <s v="Mirror Mirror "/>
        <s v="Scott Pilgrim vs. the World "/>
        <s v="The Core "/>
        <s v="Nutty Professor II: The Klumps "/>
        <s v="Scooby-Doo "/>
        <s v="Dredd "/>
        <s v="Click "/>
        <s v="Cats &amp; Dogs: The Revenge of Kitty Galore "/>
        <s v="Jumper "/>
        <s v="Hellboy II: The Golden Army "/>
        <s v="Zodiac "/>
        <s v="The 6th Day "/>
        <s v="Bruce Almighty "/>
        <s v="The Expendables "/>
        <s v="Mission: Impossible "/>
        <s v="The Hunger Games "/>
        <s v="The Hangover Part II "/>
        <s v="Batman Returns "/>
        <s v="Over the Hedge "/>
        <s v="Lilo &amp; Stitch "/>
        <s v="Deep Impact "/>
        <s v="RED 2 "/>
        <s v="The Longest Yard "/>
        <s v="Alvin and the Chipmunks: Chipwrecked "/>
        <s v="Grown Ups 2 "/>
        <s v="Get Smart "/>
        <s v="Something's Gotta Give "/>
        <s v="Shutter Island "/>
        <s v="Four Christmases "/>
        <s v="Robots "/>
        <s v="Face/Off "/>
        <s v="Bedtime Stories "/>
        <s v="Road to Perdition "/>
        <s v="Just Go with It "/>
        <s v="Con Air "/>
        <s v="Eagle Eye "/>
        <s v="Cold Mountain "/>
        <s v="The Book of Eli "/>
        <s v="Flubber "/>
        <s v="The Haunting "/>
        <s v="Space Jam "/>
        <s v="The Pink Panther "/>
        <s v="The Day the Earth Stood Still "/>
        <s v="Conspiracy Theory "/>
        <s v="Fury "/>
        <s v="Six Days Seven Nights "/>
        <s v="Yogi Bear "/>
        <s v="Spirit: Stallion of the Cimarron "/>
        <s v="Zookeeper "/>
        <s v="Lost in Space "/>
        <s v="The Manchurian Candidate "/>
        <s v="Hotel Transylvania 2 "/>
        <s v="Fantasia 2000 "/>
        <s v="The Time Machine "/>
        <s v="Mighty Joe Young "/>
        <s v="Swordfish "/>
        <s v="The Legend of Zorro "/>
        <s v="What Dreams May Come "/>
        <s v="Little Nicky "/>
        <s v="The Brothers Grimm "/>
        <s v="Mars Attacks! "/>
        <s v="Surrogates "/>
        <s v="Thirteen Days "/>
        <s v="Daylight "/>
        <s v="Walking with Dinosaurs 3D "/>
        <s v="Battlefield Earth "/>
        <s v="Looney Tunes: Back in Action "/>
        <s v="Nine "/>
        <s v="Timeline "/>
        <s v="The Postman "/>
        <s v="Babe: Pig in the City "/>
        <s v="The Last Witch Hunter "/>
        <s v="Red Planet "/>
        <s v="Arthur and the Invisibles "/>
        <s v="Oceans "/>
        <s v="A Sound of Thunder "/>
        <s v="Pompeii "/>
        <s v="A Beautiful Mind "/>
        <s v="The Lion King "/>
        <s v="Journey 2: The Mysterious Island "/>
        <s v="Cloudy with a Chance of Meatballs 2 "/>
        <s v="Red Dragon "/>
        <s v="Hidalgo "/>
        <s v="Jack and Jill "/>
        <s v="2 Fast 2 Furious "/>
        <s v="The Little Prince "/>
        <s v="The Invasion "/>
        <s v="The Adventures of Rocky &amp; Bullwinkle "/>
        <s v="The Secret Life of Pets "/>
        <s v="The League of Extraordinary Gentlemen "/>
        <s v="Despicable Me 2 "/>
        <s v="Independence Day "/>
        <s v="The Lost World: Jurassic Park "/>
        <s v="Madagascar "/>
        <s v="Children of Men "/>
        <s v="X-Men "/>
        <s v="Wanted "/>
        <s v="The Rock "/>
        <s v="Ice Age: The Meltdown "/>
        <s v="50 First Dates "/>
        <s v="Hairspray "/>
        <s v="Exorcist: The Beginning "/>
        <s v="Inspector Gadget "/>
        <s v="Now You See Me "/>
        <s v="Grown Ups "/>
        <s v="The Terminal "/>
        <s v="Hotel for Dogs "/>
        <s v="Vertical Limit "/>
        <s v="Charlie Wilson's War "/>
        <s v="Shark Tale "/>
        <s v="Dreamgirls "/>
        <s v="Be Cool "/>
        <s v="Munich "/>
        <s v="Tears of the Sun "/>
        <s v="Killers "/>
        <s v="The Man from U.N.C.L.E. "/>
        <s v="Spanglish "/>
        <s v="Monster House "/>
        <s v="Bandits "/>
        <s v="First Knight "/>
        <s v="Anna and the King "/>
        <s v="Immortals "/>
        <s v="Hostage "/>
        <s v="Titan A.E. "/>
        <s v="Hollywood Homicide "/>
        <s v="Soldier "/>
        <s v="Monkeybone "/>
        <s v="Flight of the Phoenix "/>
        <s v="Unbreakable "/>
        <s v="Minions "/>
        <s v="Sucker Punch "/>
        <s v="Snake Eyes "/>
        <s v="Sphere "/>
        <s v="The Angry Birds Movie "/>
        <s v="Fool's Gold "/>
        <s v="Funny People "/>
        <s v="The Kingdom "/>
        <s v="Talladega Nights: The Ballad of Ricky Bobby "/>
        <s v="Dr. Dolittle 2 "/>
        <s v="Braveheart "/>
        <s v="Jarhead "/>
        <s v="The Simpsons Movie "/>
        <s v="The Majestic "/>
        <s v="Driven "/>
        <s v="Two Brothers "/>
        <s v="The Village "/>
        <s v="Doctor Dolittle "/>
        <s v="Signs "/>
        <s v="Shrek 2 "/>
        <s v="Cars "/>
        <s v="Runaway Bride "/>
        <s v="xXx "/>
        <s v="The SpongeBob Movie: Sponge Out of Water "/>
        <s v="Ransom "/>
        <s v="Inglourious Basterds "/>
        <s v="Hook "/>
        <s v="Die Hard 2 "/>
        <s v="S.W.A.T. "/>
        <s v="Vanilla Sky "/>
        <s v="Lady in the Water "/>
        <s v="AVP: Alien vs. Predator "/>
        <s v="Alvin and the Chipmunks: The Squeakquel "/>
        <s v="We Were Soldiers "/>
        <s v="Olympus Has Fallen "/>
        <s v="Star Trek: Insurrection "/>
        <s v="Battle Los Angeles "/>
        <s v="Big Fish "/>
        <s v="Wolf "/>
        <s v="War Horse "/>
        <s v="The Monuments Men "/>
        <s v="The Abyss "/>
        <s v="Wall Street: Money Never Sleeps "/>
        <s v="Dracula Untold "/>
        <s v="The Siege "/>
        <s v="Stardust "/>
        <s v="Seven Years in Tibet "/>
        <s v="The Dilemma "/>
        <s v="Bad Company "/>
        <s v="Doom "/>
        <s v="I Spy "/>
        <s v="Underworld: Awakening "/>
        <s v="Rock of Ages "/>
        <s v="Hart's War "/>
        <s v="Killer Elite "/>
        <s v="Rollerball "/>
        <s v="Ballistic: Ecks vs. Sever "/>
        <s v="Hard Rain "/>
        <s v="Osmosis Jones "/>
        <s v="Legends of Oz: Dorothy's Return "/>
        <s v="Blackhat "/>
        <s v="Sky Captain and the World of Tomorrow "/>
        <s v="Basic Instinct 2 "/>
        <s v="Escape Plan "/>
        <s v="The Legend of Hercules "/>
        <s v="The Sum of All Fears "/>
        <s v="The Twilight Saga: Eclipse "/>
        <s v="The Score "/>
        <s v="Despicable Me "/>
        <s v="Money Train "/>
        <s v="Ted 2 "/>
        <s v="Agora "/>
        <s v="Mystery Men "/>
        <s v="Hall Pass "/>
        <s v="The Insider "/>
        <s v="Body of Lies "/>
        <s v="Abraham Lincoln: Vampire Hunter "/>
        <s v="Entrapment "/>
        <s v="The X Files "/>
        <s v="The Last Legion "/>
        <s v="Saving Private Ryan "/>
        <s v="Need for Speed "/>
        <s v="What Women Want "/>
        <s v="Ice Age "/>
        <s v="Dreamcatcher "/>
        <s v="Lincoln "/>
        <s v="The Matrix "/>
        <s v="Apollo 13 "/>
        <s v="The Santa Clause 2 "/>
        <s v="Les Misérables "/>
        <s v="You've Got Mail "/>
        <s v="Step Brothers "/>
        <s v="The Mask of Zorro "/>
        <s v="Due Date "/>
        <s v="Unbroken "/>
        <s v="Space Cowboys "/>
        <s v="Cliffhanger "/>
        <s v="Broken Arrow "/>
        <s v="The Kid "/>
        <s v="World Trade Center "/>
        <s v="Mona Lisa Smile "/>
        <s v="The Dictator "/>
        <s v="Eyes Wide Shut "/>
        <s v="Annie "/>
        <s v="Focus "/>
        <s v="This Means War "/>
        <s v="Blade: Trinity "/>
        <s v="Primary Colors "/>
        <s v="Resident Evil: Retribution "/>
        <s v="Death Race "/>
        <s v="The Long Kiss Goodnight "/>
        <s v="Proof of Life "/>
        <s v="Zathura: A Space Adventure "/>
        <s v="Fight Club "/>
        <s v="We Are Marshall "/>
        <s v="Hudson Hawk "/>
        <s v="Lucky Numbers "/>
        <s v="I, Frankenstein "/>
        <s v="Oliver Twist "/>
        <s v="Elektra "/>
        <s v="Sin City: A Dame to Kill For "/>
        <s v="Random Hearts "/>
        <s v="Everest "/>
        <s v="Perfume: The Story of a Murderer "/>
        <s v="Austin Powers in Goldmember "/>
        <s v="Astro Boy "/>
        <s v="Jurassic Park "/>
        <s v="Wyatt Earp "/>
        <s v="Clear and Present Danger "/>
        <s v="Dragon Blade "/>
        <s v="Littleman "/>
        <s v="U-571 "/>
        <s v="The American President "/>
        <s v="The Love Guru "/>
        <s v="3000 Miles to Graceland "/>
        <s v="The Hateful Eight "/>
        <s v="Blades of Glory "/>
        <s v="Hop "/>
        <s v="300 "/>
        <s v="Meet the Fockers "/>
        <s v="Marley &amp; Me "/>
        <s v="The Green Mile "/>
        <s v="Chicken Little "/>
        <s v="Gone Girl "/>
        <s v="The Bourne Identity "/>
        <s v="GoldenEye "/>
        <s v="The General's Daughter "/>
        <s v="The Truman Show "/>
        <s v="The Prince of Egypt "/>
        <s v="Daddy Day Care "/>
        <s v="2 Guns "/>
        <s v="Cats &amp; Dogs "/>
        <s v="The Italian Job "/>
        <s v="Two Weeks Notice "/>
        <s v="Antz "/>
        <s v="Couples Retreat "/>
        <s v="Days of Thunder "/>
        <s v="Cheaper by the Dozen 2 "/>
        <s v="The Scorch Trials "/>
        <s v="Eat Pray Love "/>
        <s v="The Family Man "/>
        <s v="RED "/>
        <s v="Any Given Sunday "/>
        <s v="The Horse Whisperer "/>
        <s v="Collateral "/>
        <s v="The Scorpion King "/>
        <s v="Ladder 49 "/>
        <s v="Jack Reacher "/>
        <s v="Deep Blue Sea "/>
        <s v="This Is It "/>
        <s v="Contagion "/>
        <s v="Kangaroo Jack "/>
        <s v="Coraline "/>
        <s v="The Happening "/>
        <s v="Man on Fire "/>
        <s v="The Shaggy Dog "/>
        <s v="Starsky &amp; Hutch "/>
        <s v="Jingle All the Way "/>
        <s v="Hellboy "/>
        <s v="A Civil Action "/>
        <s v="ParaNorman "/>
        <s v="The Jackal "/>
        <s v="Paycheck "/>
        <s v="Up Close &amp; Personal "/>
        <s v="The Tale of Despereaux "/>
        <s v="The Tuxedo "/>
        <s v="Under Siege 2: Dark Territory "/>
        <s v="Jack Ryan: Shadow Recruit "/>
        <s v="Joy "/>
        <s v="London Has Fallen "/>
        <s v="Alien: Resurrection "/>
        <s v="Shooter "/>
        <s v="The Boxtrolls "/>
        <s v="Practical Magic "/>
        <s v="The Lego Movie "/>
        <s v="Miss Congeniality 2: Armed and Fabulous "/>
        <s v="Reign of Fire "/>
        <s v="Gangster Squad "/>
        <s v="Year One "/>
        <s v="Invictus "/>
        <s v="Duplicity "/>
        <s v="My Favorite Martian "/>
        <s v="The Sentinel "/>
        <s v="Planet 51 "/>
        <s v="Star Trek: Nemesis "/>
        <s v="Intolerable Cruelty "/>
        <s v="Edge of Darkness "/>
        <s v="The Relic "/>
        <s v="Analyze That "/>
        <s v="Righteous Kill "/>
        <s v="Mercury Rising "/>
        <s v="The Soloist "/>
        <s v="The Legend of Bagger Vance "/>
        <s v="Almost Famous "/>
        <s v="xXx: State of the Union "/>
        <s v="Priest "/>
        <s v="Sinbad: Legend of the Seven Seas "/>
        <s v="Event Horizon "/>
        <s v="Dragonfly "/>
        <s v="The Black Dahlia "/>
        <s v="Flyboys "/>
        <s v="The Last Castle "/>
        <s v="Supernova "/>
        <s v="Winter's Tale "/>
        <s v="The Mortal Instruments: City of Bones "/>
        <s v="Meet Dave "/>
        <s v="Dark Water "/>
        <s v="Edtv "/>
        <s v="Inkheart "/>
        <s v="The Spirit "/>
        <s v="Mortdecai "/>
        <s v="In the Name of the King: A Dungeon Siege Tale "/>
        <s v="Beyond Borders "/>
        <s v="The Great Raid "/>
        <s v="Deadpool "/>
        <s v="Holy Man "/>
        <s v="American Sniper "/>
        <s v="Goosebumps "/>
        <s v="Just Like Heaven "/>
        <s v="The Flintstones in Viva Rock Vegas "/>
        <s v="Rambo III "/>
        <s v="Leatherheads "/>
        <s v="Did You Hear About the Morgans? "/>
        <s v="The Internship "/>
        <s v="Resident Evil: Afterlife "/>
        <s v="Red Tails "/>
        <s v="The Devil's Advocate "/>
        <s v="That's My Boy "/>
        <s v="DragonHeart "/>
        <s v="After the Sunset "/>
        <s v="Ghost Rider: Spirit of Vengeance "/>
        <s v="Captain Corelli's Mandolin "/>
        <s v="The Pacifier "/>
        <s v="Walking Tall "/>
        <s v="Forrest Gump "/>
        <s v="Alvin and the Chipmunks "/>
        <s v="Meet the Parents "/>
        <s v="Pocahontas "/>
        <s v="Superman "/>
        <s v="The Nutty Professor "/>
        <s v="Hitch "/>
        <s v="George of the Jungle "/>
        <s v="American Wedding "/>
        <s v="Captain Phillips "/>
        <s v="Date Night "/>
        <s v="Casper "/>
        <s v="The Equalizer "/>
        <s v="Maid in Manhattan "/>
        <s v="Crimson Tide "/>
        <s v="The Pursuit of Happyness "/>
        <s v="Flightplan "/>
        <s v="Disclosure "/>
        <s v="City of Angels "/>
        <s v="Kill Bill: Vol. 1 "/>
        <s v="Bowfinger "/>
        <s v="Kill Bill: Vol. 2 "/>
        <s v="Tango &amp; Cash "/>
        <s v="Death Becomes Her "/>
        <s v="Shanghai Noon "/>
        <s v="Executive Decision "/>
        <s v="Mr. Popper's Penguins "/>
        <s v="The Forbidden Kingdom "/>
        <s v="Free Birds "/>
        <s v="Alien 3 "/>
        <s v="Evita "/>
        <s v="Ronin "/>
        <s v="The Ghost and the Darkness "/>
        <s v="Paddington "/>
        <s v="The Watch "/>
        <s v="The Hunted "/>
        <s v="Instinct "/>
        <s v="Stuck on You "/>
        <s v="Semi-Pro "/>
        <s v="The Pirates! Band of Misfits "/>
        <s v="Changeling "/>
        <s v="Chain Reaction "/>
        <s v="The Fan "/>
        <s v="The Phantom of the Opera "/>
        <s v="Elizabeth: The Golden Age "/>
        <s v="Æon Flux "/>
        <s v="Gods and Generals "/>
        <s v="Turbulence "/>
        <s v="Imagine That "/>
        <s v="Muppets Most Wanted "/>
        <s v="Thunderbirds "/>
        <s v="Burlesque "/>
        <s v="A Very Long Engagement "/>
        <s v="Blade II "/>
        <s v="Seven Pounds "/>
        <s v="Bullet to the Head "/>
        <s v="The Godfather: Part III "/>
        <s v="Elizabethtown "/>
        <s v="You, Me and Dupree "/>
        <s v="Superman II "/>
        <s v="Gigli "/>
        <s v="All the King's Men "/>
        <s v="Shaft "/>
        <s v="Anastasia "/>
        <s v="Moulin Rouge! "/>
        <s v="Domestic Disturbance "/>
        <s v="Black Mass "/>
        <s v="Flags of Our Fathers "/>
        <s v="Law Abiding Citizen "/>
        <s v="Grindhouse "/>
        <s v="Beloved "/>
        <s v="Lucky You "/>
        <s v="Catch Me If You Can "/>
        <s v="Zero Dark Thirty "/>
        <s v="The Break-Up "/>
        <s v="Mamma Mia! "/>
        <s v="Valentine's Day "/>
        <s v="The Dukes of Hazzard "/>
        <s v="The Thin Red Line "/>
        <s v="The Change-Up "/>
        <s v="Man on the Moon "/>
        <s v="Casino "/>
        <s v="From Paris with Love "/>
        <s v="Bulletproof Monk "/>
        <s v="Me, Myself &amp; Irene "/>
        <s v="Barnyard "/>
        <s v="The Twilight Saga: New Moon "/>
        <s v="Shrek "/>
        <s v="The Adjustment Bureau "/>
        <s v="Robin Hood: Prince of Thieves "/>
        <s v="Jerry Maguire "/>
        <s v="Ted "/>
        <s v="As Good as It Gets "/>
        <s v="Patch Adams "/>
        <s v="Anchorman 2: The Legend Continues "/>
        <s v="Mr. Deeds "/>
        <s v="Super 8 "/>
        <s v="Erin Brockovich "/>
        <s v="How to Lose a Guy in 10 Days "/>
        <s v="22 Jump Street "/>
        <s v="Interview with the Vampire: The Vampire Chronicles "/>
        <s v="Yes Man "/>
        <s v="Central Intelligence "/>
        <s v="Stepmom "/>
        <s v="Daddy's Home "/>
        <s v="Into the Woods "/>
        <s v="Inside Man "/>
        <s v="Payback "/>
        <s v="Congo "/>
        <s v="Knowing "/>
        <s v="Failure to Launch "/>
        <s v="Crazy, Stupid, Love. "/>
        <s v="Garfield "/>
        <s v="Christmas with the Kranks "/>
        <s v="Moneyball "/>
        <s v="Outbreak "/>
        <s v="Non-Stop "/>
        <s v="Race to Witch Mountain "/>
        <s v="V for Vendetta "/>
        <s v="Shanghai Knights "/>
        <s v="Curious George "/>
        <s v="Herbie Fully Loaded "/>
        <s v="Don't Say a Word "/>
        <s v="Hansel &amp; Gretel: Witch Hunters "/>
        <s v="Unfaithful "/>
        <s v="I Am Number Four "/>
        <s v="Syriana "/>
        <s v="13 Hours "/>
        <s v="The Book of Life "/>
        <s v="Firewall "/>
        <s v="Absolute Power "/>
        <s v="G.I. Jane "/>
        <s v="The Game "/>
        <s v="Silent Hill "/>
        <s v="The Replacements "/>
        <s v="American Reunion "/>
        <s v="The Negotiator "/>
        <s v="Into the Storm "/>
        <s v="Beverly Hills Cop III "/>
        <s v="Gremlins 2: The New Batch "/>
        <s v="The Judge "/>
        <s v="The Peacemaker "/>
        <s v="Resident Evil: Apocalypse "/>
        <s v="Bridget Jones: The Edge of Reason "/>
        <s v="Out of Time "/>
        <s v="On Deadly Ground "/>
        <s v="The Adventures of Sharkboy and Lavagirl 3-D "/>
        <s v="The Beach "/>
        <s v="Raising Helen "/>
        <s v="Ninja Assassin "/>
        <s v="For Love of the Game "/>
        <s v="Striptease "/>
        <s v="Marmaduke "/>
        <s v="Hereafter "/>
        <s v="Murder by Numbers "/>
        <s v="Assassins "/>
        <s v="Hannibal Rising "/>
        <s v="The Story of Us "/>
        <s v="The Host "/>
        <s v="Basic "/>
        <s v="Blood Work "/>
        <s v="The International "/>
        <s v="Escape from L.A. "/>
        <s v="The Iron Giant "/>
        <s v="The Life Aquatic with Steve Zissou "/>
        <s v="Free State of Jones "/>
        <s v="The Life of David Gale "/>
        <s v="Man of the House "/>
        <s v="Run All Night "/>
        <s v="Eastern Promises "/>
        <s v="Into the Blue "/>
        <s v="The Messenger: The Story of Joan of Arc "/>
        <s v="Your Highness "/>
        <s v="Dream House "/>
        <s v="Mad City "/>
        <s v="Baby's Day Out "/>
        <s v="The Scarlet Letter "/>
        <s v="Fair Game "/>
        <s v="Domino "/>
        <s v="Jade "/>
        <s v="Gamer "/>
        <s v="Beautiful Creatures "/>
        <s v="Death to Smoochy "/>
        <s v="Zoolander 2 "/>
        <s v="The Big Bounce "/>
        <s v="What Planet Are You From? "/>
        <s v="Drive Angry "/>
        <s v="Street Fighter: The Legend of Chun-Li "/>
        <s v="The One "/>
        <s v="The Adventures of Ford Fairlane "/>
        <s v="Traffic "/>
        <s v="Indiana Jones and the Last Crusade "/>
        <s v="Chappie "/>
        <s v="The Bone Collector "/>
        <s v="Panic Room "/>
        <s v="Three Kings "/>
        <s v="Child 44 "/>
        <s v="Rat Race "/>
        <s v="K-PAX "/>
        <s v="Kate &amp; Leopold "/>
        <s v="Bedazzled "/>
        <s v="The Cotton Club "/>
        <s v="3:10 to Yuma "/>
        <s v="Taken 3 "/>
        <s v="Out of Sight "/>
        <s v="The Cable Guy "/>
        <s v="Dick Tracy "/>
        <s v="The Thomas Crown Affair "/>
        <s v="Riding in Cars with Boys "/>
        <s v="Happily N'Ever After "/>
        <s v="Mary Reilly "/>
        <s v="My Best Friend's Wedding "/>
        <s v="America's Sweethearts "/>
        <s v="Insomnia "/>
        <s v="Star Trek: First Contact "/>
        <s v="Jonah Hex "/>
        <s v="Courage Under Fire "/>
        <s v="Liar Liar "/>
        <s v="The Infiltrator "/>
        <s v="The Flintstones "/>
        <s v="Taken 2 "/>
        <s v="Scary Movie 3 "/>
        <s v="Miss Congeniality "/>
        <s v="Journey to the Center of the Earth "/>
        <s v="The Princess Diaries 2: Royal Engagement "/>
        <s v="The Pelican Brief "/>
        <s v="The Client "/>
        <s v="The Bucket List "/>
        <s v="Patriot Games "/>
        <s v="Monster-in-Law "/>
        <s v="Prisoners "/>
        <s v="Training Day "/>
        <s v="Galaxy Quest "/>
        <s v="Scary Movie 2 "/>
        <s v="The Muppets "/>
        <s v="Blade "/>
        <s v="Coach Carter "/>
        <s v="Changing Lanes "/>
        <s v="Anaconda "/>
        <s v="Coyote Ugly "/>
        <s v="Love Actually "/>
        <s v="A Bug's Life "/>
        <s v="From Hell "/>
        <s v="The Specialist "/>
        <s v="Tin Cup "/>
        <s v="Kicking &amp; Screaming "/>
        <s v="The Hitchhiker's Guide to the Galaxy "/>
        <s v="Fat Albert "/>
        <s v="Resident Evil: Extinction "/>
        <s v="Blended "/>
        <s v="Last Holiday "/>
        <s v="The River Wild "/>
        <s v="The Indian in the Cupboard "/>
        <s v="Savages "/>
        <s v="Cellular "/>
        <s v="Johnny English "/>
        <s v="The Ant Bully "/>
        <s v="Dune "/>
        <s v="Across the Universe "/>
        <s v="Revolutionary Road "/>
        <s v="16 Blocks "/>
        <s v="Babylon A.D. "/>
        <s v="The Glimmer Man "/>
        <s v="Multiplicity "/>
        <s v="Aliens in the Attic "/>
        <s v="The Pledge "/>
        <s v="The Producers "/>
        <s v="The Phantom "/>
        <s v="All the Pretty Horses "/>
        <s v="Nixon "/>
        <s v="The Ghost Writer "/>
        <s v="Deep Rising "/>
        <s v="Miracle at St. Anna "/>
        <s v="Curse of the Golden Flower "/>
        <s v="Bangkok Dangerous "/>
        <s v="Big Trouble "/>
        <s v="Love in the Time of Cholera "/>
        <s v="Shadow Conspiracy "/>
        <s v="Johnny English Reborn "/>
        <s v="Argo "/>
        <s v="The Fugitive "/>
        <s v="The Bounty Hunter "/>
        <s v="Sleepers "/>
        <s v="Rambo: First Blood Part II "/>
        <s v="The Juror "/>
        <s v="Pinocchio "/>
        <s v="Heaven's Gate "/>
        <s v="Underworld: Evolution "/>
        <s v="Victor Frankenstein "/>
        <s v="Finding Forrester "/>
        <s v="28 Days "/>
        <s v="Unleashed "/>
        <s v="The Sweetest Thing "/>
        <s v="The Firm "/>
        <s v="Charlie St. Cloud "/>
        <s v="The Mechanic "/>
        <s v="21 Jump Street "/>
        <s v="Notting Hill "/>
        <s v="Chicken Run "/>
        <s v="Along Came Polly "/>
        <s v="Boomerang "/>
        <s v="The Heat "/>
        <s v="Cleopatra "/>
        <s v="Here Comes the Boom "/>
        <s v="High Crimes "/>
        <s v="The Mirror Has Two Faces "/>
        <s v="The Mothman Prophecies "/>
        <s v="Brüno "/>
        <s v="Licence to Kill "/>
        <s v="Red Riding Hood "/>
        <s v="15 Minutes "/>
        <s v="Super Mario Bros. "/>
        <s v="Lord of War "/>
        <s v="Hero "/>
        <s v="One for the Money "/>
        <s v="The Interview "/>
        <s v="The Warrior's Way "/>
        <s v="Micmacs "/>
        <s v="8 Mile "/>
        <s v="A Knight's Tale "/>
        <s v="The Medallion "/>
        <s v="The Sixth Sense "/>
        <s v="Man on a Ledge "/>
        <s v="The Big Year "/>
        <s v="The Karate Kid "/>
        <s v="American Hustle "/>
        <s v="The Proposal "/>
        <s v="Double Jeopardy "/>
        <s v="Back to the Future Part II "/>
        <s v="Lucy "/>
        <s v="Fifty Shades of Grey "/>
        <s v="Spy Kids 3-D: Game Over "/>
        <s v="A Time to Kill "/>
        <s v="Cheaper by the Dozen "/>
        <s v="Lone Survivor "/>
        <s v="A League of Their Own "/>
        <s v="The Conjuring 2 "/>
        <s v="The Social Network "/>
        <s v="He's Just Not That Into You "/>
        <s v="Scary Movie 4 "/>
        <s v="Scream 3 "/>
        <s v="Back to the Future Part III "/>
        <s v="Get Hard "/>
        <s v="Bram Stoker's Dracula "/>
        <s v="Julie &amp; Julia "/>
        <s v="42 "/>
        <s v="The Talented Mr. Ripley "/>
        <s v="Dumb and Dumber To "/>
        <s v="Eight Below "/>
        <s v="The Intern "/>
        <s v="Ride Along 2 "/>
        <s v="The Last of the Mohicans "/>
        <s v="Ray "/>
        <s v="Sin City "/>
        <s v="Vantage Point "/>
        <s v="I Love You, Man "/>
        <s v="Shallow Hal "/>
        <s v="JFK "/>
        <s v="Big Momma's House 2 "/>
        <s v="The Mexican "/>
        <s v="17 Again "/>
        <s v="The Other Woman "/>
        <s v="The Final Destination "/>
        <s v="Bridge of Spies "/>
        <s v="Behind Enemy Lines "/>
        <s v="Shall We Dance "/>
        <s v="Small Soldiers "/>
        <s v="Spawn "/>
        <s v="The Count of Monte Cristo "/>
        <s v="The Lincoln Lawyer "/>
        <s v="Unknown "/>
        <s v="The Prestige "/>
        <s v="Horrible Bosses 2 "/>
        <s v="Escape from Planet Earth "/>
        <s v="Apocalypto "/>
        <s v="The Living Daylights "/>
        <s v="Predators "/>
        <s v="Legal Eagles "/>
        <s v="Secret Window "/>
        <s v="The Lake House "/>
        <s v="The Skeleton Key "/>
        <s v="The Odd Life of Timothy Green "/>
        <s v="Made of Honor "/>
        <s v="Jersey Boys "/>
        <s v="The Rainmaker "/>
        <s v="Gothika "/>
        <s v="Amistad "/>
        <s v="Medicine Man "/>
        <s v="Aliens vs. Predator: Requiem "/>
        <s v="Ri¢hie Ri¢h "/>
        <s v="Autumn in New York "/>
        <s v="Paul "/>
        <s v="The Guilt Trip "/>
        <s v="Scream 4 "/>
        <s v="8MM "/>
        <s v="The Doors "/>
        <s v="Sex Tape "/>
        <s v="Hanging Up "/>
        <s v="Final Destination 5 "/>
        <s v="Mickey Blue Eyes "/>
        <s v="Pay It Forward "/>
        <s v="Fever Pitch "/>
        <s v="Drillbit Taylor "/>
        <s v="A Million Ways to Die in the West "/>
        <s v="The Shadow "/>
        <s v="Extremely Loud &amp; Incredibly Close "/>
        <s v="Morning Glory "/>
        <s v="Get Rich or Die Tryin' "/>
        <s v="The Art of War "/>
        <s v="Rent "/>
        <s v="Bless the Child "/>
        <s v="The Out-of-Towners "/>
        <s v="The Island of Dr. Moreau "/>
        <s v="The Musketeer "/>
        <s v="The Other Boleyn Girl "/>
        <s v="Sweet November "/>
        <s v="The Reaping "/>
        <s v="Mean Streets "/>
        <s v="Renaissance Man "/>
        <s v="Colombiana "/>
        <s v="The Magic Sword: Quest for Camelot "/>
        <s v="City by the Sea "/>
        <s v="At First Sight "/>
        <s v="Torque "/>
        <s v="City Hall "/>
        <s v="Showgirls "/>
        <s v="Marie Antoinette "/>
        <s v="Kiss of Death "/>
        <s v="Get Carter "/>
        <s v="The Impossible "/>
        <s v="Ishtar "/>
        <s v="Fantastic Mr. Fox "/>
        <s v="Life or Something Like It "/>
        <s v="Memoirs of an Invisible Man "/>
        <s v="Amélie "/>
        <s v="New York Minute "/>
        <s v="Alfie "/>
        <s v="Big Miracle "/>
        <s v="The Deep End of the Ocean "/>
        <s v="Feardotcom "/>
        <s v="Cirque du Freak: The Vampire's Assistant "/>
        <s v="Duplex "/>
        <s v="Raise the Titanic "/>
        <s v="Universal Soldier: The Return "/>
        <s v="Pandorum "/>
        <s v="Impostor "/>
        <s v="Extreme Ops "/>
        <s v="Just Visiting "/>
        <s v="Sunshine "/>
        <s v="A Thousand Words "/>
        <s v="Delgo "/>
        <s v="The Gunman "/>
        <s v="Alex Rider: Operation Stormbreaker "/>
        <s v="Disturbia "/>
        <s v="Hackers "/>
        <s v="The Hunting Party "/>
        <s v="The Hudsucker Proxy "/>
        <s v="The Warlords "/>
        <s v="Nomad: The Warrior "/>
        <s v="Snowpiercer "/>
        <s v="The Crow "/>
        <s v="Baahubali: The Beginning "/>
        <s v="The Time Traveler's Wife "/>
        <s v="Frankenweenie "/>
        <s v="Serenity "/>
        <s v="Against the Ropes "/>
        <s v="Superman III "/>
        <s v="Grudge Match "/>
        <s v="Red Cliff "/>
        <s v="Sweet Home Alabama "/>
        <s v="The Ugly Truth "/>
        <s v="Sgt. Bilko "/>
        <s v="Spy Kids 2: Island of Lost Dreams "/>
        <s v="Star Trek: Generations "/>
        <s v="The Grandmaster "/>
        <s v="Water for Elephants "/>
        <s v="The Hurricane "/>
        <s v="Enough "/>
        <s v="Heartbreakers "/>
        <s v="Paul Blart: Mall Cop 2 "/>
        <s v="Angel Eyes "/>
        <s v="Joe Somebody "/>
        <s v="The Ninth Gate "/>
        <s v="Extreme Measures "/>
        <s v="Rock Star "/>
        <s v="Precious "/>
        <s v="White Squall "/>
        <s v="The Thing "/>
        <s v="Riddick "/>
        <s v="Switchback "/>
        <s v="Texas Rangers "/>
        <s v="City of Ember "/>
        <s v="The Master "/>
        <s v="The Express "/>
        <s v="The 5th Wave "/>
        <s v="Creed "/>
        <s v="The Town "/>
        <s v="What to Expect When You're Expecting "/>
        <s v="Burn After Reading "/>
        <s v="Nim's Island "/>
        <s v="Rush "/>
        <s v="Magnolia "/>
        <s v="Cop Out "/>
        <s v="How to Be Single "/>
        <s v="Dolphin Tale "/>
        <s v="Twilight "/>
        <s v="John Q "/>
        <s v="Blue Streak "/>
        <s v="We're the Millers "/>
        <s v="Breakdown "/>
        <s v="Never Say Never Again "/>
        <s v="Hot Tub Time Machine "/>
        <s v="Dolphin Tale 2 "/>
        <s v="Reindeer Games "/>
        <s v="A Man Apart "/>
        <s v="Aloha "/>
        <s v="Ghosts of Mississippi "/>
        <s v="Snow Falling on Cedars "/>
        <s v="The Rite "/>
        <s v="Gattaca "/>
        <s v="Isn't She Great "/>
        <s v="Space Chimps "/>
        <s v="Head of State "/>
        <s v="The Hangover "/>
        <s v="Ip Man 3 "/>
        <s v="Austin Powers: The Spy Who Shagged Me "/>
        <s v="Batman "/>
        <s v="There Be Dragons "/>
        <s v="Lethal Weapon 3 "/>
        <s v="The Blind Side "/>
        <s v="Spy Kids "/>
        <s v="Horrible Bosses "/>
        <s v="True Grit "/>
        <s v="The Devil Wears Prada "/>
        <s v="Star Trek: The Motion Picture "/>
        <s v="Identity Thief "/>
        <s v="Cape Fear "/>
        <s v="21 "/>
        <s v="Trainwreck "/>
        <s v="Guess Who "/>
        <s v="The English Patient "/>
        <s v="L.A. Confidential "/>
        <s v="Sky High "/>
        <s v="In &amp; Out "/>
        <s v="Species "/>
        <s v="A Nightmare on Elm Street "/>
        <s v="The Cell "/>
        <s v="The Man in the Iron Mask "/>
        <s v="Secretariat "/>
        <s v="TMNT "/>
        <s v="Radio "/>
        <s v="Friends with Benefits "/>
        <s v="Neighbors 2: Sorority Rising "/>
        <s v="Saving Mr. Banks "/>
        <s v="Malcolm X "/>
        <s v="This Is 40 "/>
        <s v="Old Dogs "/>
        <s v="Underworld: Rise of the Lycans "/>
        <s v="License to Wed "/>
        <s v="The Benchwarmers "/>
        <s v="Must Love Dogs "/>
        <s v="Donnie Brasco "/>
        <s v="Resident Evil "/>
        <s v="Poltergeist "/>
        <s v="The Ladykillers "/>
        <s v="Max Payne "/>
        <s v="In Time "/>
        <s v="The Back-up Plan "/>
        <s v="Something Borrowed "/>
        <s v="Black Knight "/>
        <s v="Street Fighter "/>
        <s v="The Pianist "/>
        <s v="The Nativity Story "/>
        <s v="House of Wax "/>
        <s v="Closer "/>
        <s v="J. Edgar "/>
        <s v="Mirrors "/>
        <s v="Queen of the Damned "/>
        <s v="Predator 2 "/>
        <s v="Untraceable "/>
        <s v="Blast from the Past "/>
        <s v="Jersey Girl "/>
        <s v="Alex Cross "/>
        <s v="Midnight in the Garden of Good and Evil "/>
        <s v="Nanny McPhee Returns "/>
        <s v="Hoffa "/>
        <s v="The X Files: I Want to Believe "/>
        <s v="Ella Enchanted "/>
        <s v="Concussion "/>
        <s v="Abduction "/>
        <s v="Valiant "/>
        <s v="Wonder Boys "/>
        <s v="Superhero Movie "/>
        <s v="Broken City "/>
        <s v="Cursed "/>
        <s v="Premium Rush "/>
        <s v="Hot Pursuit "/>
        <s v="The Four Feathers "/>
        <s v="Parker "/>
        <s v="Wimbledon "/>
        <s v="Furry Vengeance "/>
        <s v="Lions for Lambs "/>
        <s v="Flight of the Intruder "/>
        <s v="Walk Hard: The Dewey Cox Story "/>
        <s v="The Shipping News "/>
        <s v="American Outlaws "/>
        <s v="The Young Victoria "/>
        <s v="Whiteout "/>
        <s v="The Tree of Life "/>
        <s v="Knock Off "/>
        <s v="Sabotage "/>
        <s v="The Order "/>
        <s v="Punisher: War Zone "/>
        <s v="Zoom "/>
        <s v="The Walk "/>
        <s v="Warriors of Virtue "/>
        <s v="A Good Year "/>
        <s v="Radio Flyer "/>
        <s v="Blood In, Blood Out "/>
        <s v="Smilla's Sense of Snow "/>
        <s v="Femme Fatale "/>
        <s v="Ride with the Devil "/>
        <s v="The Maze Runner "/>
        <s v="Unfinished Business "/>
        <s v="The Age of Innocence "/>
        <s v="The Fountain "/>
        <s v="Chill Factor "/>
        <s v="Stolen "/>
        <s v="Ponyo "/>
        <s v="The Longest Ride "/>
        <s v="The Astronaut's Wife "/>
        <s v="I Dreamed of Africa "/>
        <s v="Playing for Keeps "/>
        <s v="Mandela: Long Walk to Freedom "/>
        <s v="A Few Good Men "/>
        <s v="Exit Wounds "/>
        <s v="Big Momma's House "/>
        <s v="Thunder and the House of Magic "/>
        <s v="The Darkest Hour "/>
        <s v="Step Up Revolution "/>
        <s v="Snakes on a Plane "/>
        <s v="The Watcher "/>
        <s v="The Punisher "/>
        <s v="Goal! The Dream Begins "/>
        <s v="Safe "/>
        <s v="Pushing Tin "/>
        <s v="Star Wars: Episode VI - Return of the Jedi "/>
        <s v="Doomsday "/>
        <s v="The Reader "/>
        <s v="Elf "/>
        <s v="Phenomenon "/>
        <s v="Snow Dogs "/>
        <s v="Scrooged "/>
        <s v="Nacho Libre "/>
        <s v="Bridesmaids "/>
        <s v="This Is the End "/>
        <s v="Stigmata "/>
        <s v="Men of Honor "/>
        <s v="Takers "/>
        <s v="The Big Wedding "/>
        <s v="Big Mommas: Like Father, Like Son "/>
        <s v="Source Code "/>
        <s v="Alive "/>
        <s v="The Number 23 "/>
        <s v="The Young and Prodigious T.S. Spivet "/>
        <s v="Dreamer: Inspired by a True Story "/>
        <s v="A History of Violence "/>
        <s v="Transporter 2 "/>
        <s v="The Quick and the Dead "/>
        <s v="Laws of Attraction "/>
        <s v="Bringing Out the Dead "/>
        <s v="Repo Men "/>
        <s v="Dragon Wars: D-War "/>
        <s v="Bogus "/>
        <s v="The Incredible Burt Wonderstone "/>
        <s v="Cats Don't Dance "/>
        <s v="Cradle Will Rock "/>
        <s v="The Good German "/>
        <s v="Apocalypse Now "/>
        <s v="Going the Distance "/>
        <s v="Mr. Holland's Opus "/>
        <s v="Criminal "/>
        <s v="Out of Africa "/>
        <s v="Flight "/>
        <s v="Moonraker "/>
        <s v="The Grand Budapest Hotel "/>
        <s v="Hearts in Atlantis "/>
        <s v="Arachnophobia "/>
        <s v="Frequency "/>
        <s v="Vacation "/>
        <s v="Get Shorty "/>
        <s v="Chicago "/>
        <s v="Big Daddy "/>
        <s v="American Pie 2 "/>
        <s v="Toy Story "/>
        <s v="Speed "/>
        <s v="The Vow "/>
        <s v="Extraordinary Measures "/>
        <s v="Remember the Titans "/>
        <s v="The Hunt for Red October "/>
        <s v="Lee Daniels' The Butler "/>
        <s v="Dodgeball: A True Underdog Story "/>
        <s v="The Addams Family "/>
        <s v="Ace Ventura: When Nature Calls "/>
        <s v="The Princess Diaries "/>
        <s v="The First Wives Club "/>
        <s v="Se7en "/>
        <s v="District 9 "/>
        <s v="The SpongeBob SquarePants Movie "/>
        <s v="Mystic River "/>
        <s v="Million Dollar Baby "/>
        <s v="Analyze This "/>
        <s v="The Notebook "/>
        <s v="27 Dresses "/>
        <s v="Hannah Montana: The Movie "/>
        <s v="Rugrats in Paris: The Movie "/>
        <s v="The Prince of Tides "/>
        <s v="Legends of the Fall "/>
        <s v="Up in the Air "/>
        <s v="About Schmidt "/>
        <s v="Warm Bodies "/>
        <s v="Looper "/>
        <s v="Down to Earth "/>
        <s v="Babe "/>
        <s v="Hope Springs "/>
        <s v="Forgetting Sarah Marshall "/>
        <s v="Four Brothers "/>
        <s v="Baby Mama "/>
        <s v="Hope Floats "/>
        <s v="Bride Wars "/>
        <s v="Without a Paddle "/>
        <s v="13 Going on 30 "/>
        <s v="Midnight in Paris "/>
        <s v="The Nut Job "/>
        <s v="Blow "/>
        <s v="Message in a Bottle "/>
        <s v="Star Trek V: The Final Frontier "/>
        <s v="Like Mike "/>
        <s v="Naked Gun 33 1/3: The Final Insult "/>
        <s v="A View to a Kill "/>
        <s v="The Curse of the Were-Rabbit "/>
        <s v="P.S. I Love You "/>
        <s v="Atonement "/>
        <s v="Letters to Juliet "/>
        <s v="Black Rain "/>
        <s v="Corpse Bride "/>
        <s v="Sicario "/>
        <s v="Southpaw "/>
        <s v="Drag Me to Hell "/>
        <s v="The Age of Adaline "/>
        <s v="Secondhand Lions "/>
        <s v="Step Up 3D "/>
        <s v="Blue Crush "/>
        <s v="Stranger Than Fiction "/>
        <s v="30 Days of Night "/>
        <s v="The Cabin in the Woods "/>
        <s v="Meet the Spartans "/>
        <s v="Midnight Run "/>
        <s v="The Running Man "/>
        <s v="Little Shop of Horrors "/>
        <s v="Hanna "/>
        <s v="Mortal Kombat: Annihilation "/>
        <s v="Larry Crowne "/>
        <s v="Carrie "/>
        <s v="Take the Lead "/>
        <s v="Gridiron Gang "/>
        <s v="What's the Worst That Could Happen? "/>
        <s v="9 "/>
        <s v="Side Effects "/>
        <s v="Winnie the Pooh "/>
        <s v="Dumb and Dumberer: When Harry Met Lloyd "/>
        <s v="Bulworth "/>
        <s v="Get on Up "/>
        <s v="One True Thing "/>
        <s v="Virtuosity "/>
        <s v="My Super Ex-Girlfriend "/>
        <s v="Deliver Us from Evil "/>
        <s v="Sanctum "/>
        <s v="Little Black Book "/>
        <s v="The Five-Year Engagement "/>
        <s v="Mr 3000 "/>
        <s v="The Next Three Days "/>
        <s v="Ultraviolet "/>
        <s v="Assault on Precinct 13 "/>
        <s v="The Replacement Killers "/>
        <s v="Fled "/>
        <s v="Eight Legged Freaks "/>
        <s v="Love &amp; Other Drugs "/>
        <s v="88 Minutes "/>
        <s v="North Country "/>
        <s v="The Whole Ten Yards "/>
        <s v="Splice "/>
        <s v="Howard the Duck "/>
        <s v="Pride and Glory "/>
        <s v="The Cave "/>
        <s v="Alex &amp; Emma "/>
        <s v="Wicker Park "/>
        <s v="Fright Night "/>
        <s v="The New World "/>
        <s v="Wing Commander "/>
        <s v="In Dreams "/>
        <s v="Dragonball: Evolution "/>
        <s v="The Last Stand "/>
        <s v="Godsend "/>
        <s v="Chasing Liberty "/>
        <s v="Hoodwinked Too! Hood vs. Evil "/>
        <s v="An Unfinished Life "/>
        <s v="The Imaginarium of Doctor Parnassus "/>
        <s v="Runner Runner "/>
        <s v="Antitrust "/>
        <s v="Glory "/>
        <s v="Once Upon a Time in America "/>
        <s v="Dead Man Down "/>
        <s v="The Merchant of Venice "/>
        <s v="The Good Thief "/>
        <s v="Miss Potter "/>
        <s v="The Promise "/>
        <s v="DOA: Dead or Alive "/>
        <s v="The Assassination of Jesse James by the Coward Robert Ford "/>
        <s v="1911 "/>
        <s v="Machine Gun Preacher "/>
        <s v="Pitch Perfect 2 "/>
        <s v="Walk the Line "/>
        <s v="Keeping the Faith "/>
        <s v="The Borrowers "/>
        <s v="Frost/Nixon "/>
        <s v="Serving Sara "/>
        <s v="The Boss "/>
        <s v="Cry Freedom "/>
        <s v="Mumford "/>
        <s v="Seed of Chucky "/>
        <s v="The Jacket "/>
        <s v="Aladdin "/>
        <s v="Straight Outta Compton "/>
        <s v="Indiana Jones and the Temple of Doom "/>
        <s v="The Rugrats Movie "/>
        <s v="Along Came a Spider "/>
        <s v="Once Upon a Time in Mexico "/>
        <s v="Die Hard "/>
        <s v="Role Models "/>
        <s v="The Big Short "/>
        <s v="Taking Woodstock "/>
        <s v="Miracle "/>
        <s v="Dawn of the Dead "/>
        <s v="The Wedding Planner "/>
        <s v="The Royal Tenenbaums "/>
        <s v="Identity "/>
        <s v="Last Vegas "/>
        <s v="For Your Eyes Only "/>
        <s v="Serendipity "/>
        <s v="Timecop "/>
        <s v="Zoolander "/>
        <s v="Safe Haven "/>
        <s v="Hocus Pocus "/>
        <s v="No Reservations "/>
        <s v="Kick-Ass "/>
        <s v="30 Minutes or Less "/>
        <s v="Dracula 2000 "/>
        <s v="Alexander and the Terrible, Horrible, No Good, Very Bad Day "/>
        <s v="Pride &amp; Prejudice "/>
        <s v="Blade Runner "/>
        <s v="Rob Roy "/>
        <s v="3 Days to Kill "/>
        <s v="We Own the Night "/>
        <s v="Lost Souls "/>
        <s v="Winged Migration "/>
        <s v="Just My Luck "/>
        <s v="Mystery, Alaska "/>
        <s v="The Spy Next Door "/>
        <s v="A Simple Wish "/>
        <s v="Ghosts of Mars "/>
        <s v="Our Brand Is Crisis "/>
        <s v="Pride and Prejudice and Zombies "/>
        <s v="Kundun "/>
        <s v="How to Lose Friends &amp; Alienate People "/>
        <s v="Kick-Ass 2 "/>
        <s v="Brick Mansions "/>
        <s v="Octopussy "/>
        <s v="Knocked Up "/>
        <s v="My Sister's Keeper "/>
        <s v="Welcome Home, Roscoe Jenkins "/>
        <s v="A Passage to India "/>
        <s v="Notes on a Scandal "/>
        <s v="Rendition "/>
        <s v="Star Trek VI: The Undiscovered Country "/>
        <s v="Divine Secrets of the Ya-Ya Sisterhood "/>
        <s v="Kiss the Girls "/>
        <s v="The Blues Brothers "/>
        <s v="Joyful Noise "/>
        <s v="About a Boy "/>
        <s v="Lake Placid "/>
        <s v="Lucky Number Slevin "/>
        <s v="The Right Stuff "/>
        <s v="Anonymous "/>
        <s v="Dark City "/>
        <s v="The Duchess "/>
        <s v="The Newton Boys "/>
        <s v="Case 39 "/>
        <s v="Suspect Zero "/>
        <s v="Martian Child "/>
        <s v="Spy Kids: All the Time in the World in 4D "/>
        <s v="Money Monster "/>
        <s v="Formula 51 "/>
        <s v="Flawless "/>
        <s v="Mindhunters "/>
        <s v="What Just Happened "/>
        <s v="The Statement "/>
        <s v="Paul Blart: Mall Cop "/>
        <s v="Freaky Friday "/>
        <s v="The 40-Year-Old Virgin "/>
        <s v="Shakespeare in Love "/>
        <s v="A Walk Among the Tombstones "/>
        <s v="Kindergarten Cop "/>
        <s v="Pineapple Express "/>
        <s v="Ever After: A Cinderella Story "/>
        <s v="Open Range "/>
        <s v="Flatliners "/>
        <s v="A Bridge Too Far "/>
        <s v="Red Eye "/>
        <s v="Final Destination 2 "/>
        <s v="O Brother, Where Art Thou? "/>
        <s v="Legion "/>
        <s v="Pain &amp; Gain "/>
        <s v="In Good Company "/>
        <s v="Clockstoppers "/>
        <s v="Silverado "/>
        <s v="Brothers "/>
        <s v="Agent Cody Banks 2: Destination London "/>
        <s v="New Year's Eve "/>
        <s v="Original Sin "/>
        <s v="The Raven "/>
        <s v="Welcome to Mooseport "/>
        <s v="Highlander: The Final Dimension "/>
        <s v="Blood and Wine "/>
        <s v="The Curse of the Jade Scorpion "/>
        <s v="Flipper "/>
        <s v="Self/less "/>
        <s v="The Constant Gardener "/>
        <s v="The Passion of the Christ "/>
        <s v="Mrs. Doubtfire "/>
        <s v="Rain Man "/>
        <s v="Gran Torino "/>
        <s v="W. "/>
        <s v="Taken "/>
        <s v="The Best of Me "/>
        <s v="The Bodyguard "/>
        <s v="Schindler's List "/>
        <s v="The Help "/>
        <s v="The Fifth Estate "/>
        <s v="Scooby-Doo 2: Monsters Unleashed "/>
        <s v="Freddy vs. Jason "/>
        <s v="Jimmy Neutron: Boy Genius "/>
        <s v="Cloverfield "/>
        <s v="Teenage Mutant Ninja Turtles II: The Secret of the Ooze "/>
        <s v="The Untouchables "/>
        <s v="No Country for Old Men "/>
        <s v="Ride Along "/>
        <s v="Bridget Jones's Diary "/>
        <s v="Chocolat "/>
        <s v="Legally Blonde 2: Red, White &amp; Blonde "/>
        <s v="Parental Guidance "/>
        <s v="No Strings Attached "/>
        <s v="Tombstone "/>
        <s v="Romeo Must Die "/>
        <s v="Final Destination 3 "/>
        <s v="The Lucky One "/>
        <s v="Bridge to Terabithia "/>
        <s v="Finding Neverland "/>
        <s v="A Madea Christmas "/>
        <s v="The Grey "/>
        <s v="Hide and Seek "/>
        <s v="Anchorman: The Legend of Ron Burgundy "/>
        <s v="Goodfellas "/>
        <s v="Agent Cody Banks "/>
        <s v="Nanny McPhee "/>
        <s v="Scarface "/>
        <s v="Nothing to Lose "/>
        <s v="The Last Emperor "/>
        <s v="Contraband "/>
        <s v="Money Talks "/>
        <s v="There Will Be Blood "/>
        <s v="The Wild Thornberrys Movie "/>
        <s v="Rugrats Go Wild "/>
        <s v="Undercover Brother "/>
        <s v="The Sisterhood of the Traveling Pants "/>
        <s v="Kiss of the Dragon "/>
        <s v="The House Bunny "/>
        <s v="Million Dollar Arm "/>
        <s v="The Giver "/>
        <s v="What a Girl Wants "/>
        <s v="Jeepers Creepers II "/>
        <s v="Good Luck Chuck "/>
        <s v="Cradle 2 the Grave "/>
        <s v="The Hours "/>
        <s v="She's the Man "/>
        <s v="Mr. Bean's Holiday "/>
        <s v="Anacondas: The Hunt for the Blood Orchid "/>
        <s v="Blood Ties "/>
        <s v="August Rush "/>
        <s v="Elizabeth "/>
        <s v="Bride of Chucky "/>
        <s v="Tora! Tora! Tora! "/>
        <s v="Spice World "/>
        <s v="Dance Flick "/>
        <s v="The Shawshank Redemption "/>
        <s v="Crocodile Dundee in Los Angeles "/>
        <s v="Kingpin "/>
        <s v="The Gambler "/>
        <s v="August: Osage County "/>
        <s v="A Lot Like Love "/>
        <s v="Eddie the Eagle "/>
        <s v="He Got Game "/>
        <s v="Don Juan DeMarco "/>
        <s v="Dear John "/>
        <s v="The Losers "/>
        <s v="Don't Be Afraid of the Dark "/>
        <s v="War "/>
        <s v="Punch-Drunk Love "/>
        <s v="EuroTrip "/>
        <s v="Half Past Dead "/>
        <s v="Unaccompanied Minors "/>
        <s v="Bright Lights, Big City "/>
        <s v="The Adventures of Pinocchio "/>
        <s v="The Box "/>
        <s v="The Ruins "/>
        <s v="The Next Best Thing "/>
        <s v="My Soul to Take "/>
        <s v="The Girl Next Door "/>
        <s v="Maximum Risk "/>
        <s v="Stealing Harvard "/>
        <s v="Legend "/>
        <s v="Shark Night 3D "/>
        <s v="Angela's Ashes "/>
        <s v="Draft Day "/>
        <s v="The Conspirator "/>
        <s v="Lords of Dogtown "/>
        <s v="The 33 "/>
        <s v="Big Trouble in Little China "/>
        <s v="Warrior "/>
        <s v="Michael Collins "/>
        <s v="Gettysburg "/>
        <s v="Stop-Loss "/>
        <s v="Abandon "/>
        <s v="Brokedown Palace "/>
        <s v="The Possession "/>
        <s v="Mrs. Winterbourne "/>
        <s v="Straw Dogs "/>
        <s v="The Hoax "/>
        <s v="Stone Cold "/>
        <s v="The Road "/>
        <s v="Underclassman "/>
        <s v="Say It Isn't So "/>
        <s v="The World's Fastest Indian "/>
        <s v="Tank Girl "/>
        <s v="King's Ransom "/>
        <s v="Blindness "/>
        <s v="BloodRayne "/>
        <s v="Where the Truth Lies "/>
        <s v="Without Limits "/>
        <s v="Me and Orson Welles "/>
        <s v="The Best Offer "/>
        <s v="Bad Lieutenant: Port of Call New Orleans "/>
        <s v="Little White Lies "/>
        <s v="Love Ranch "/>
        <s v="The Counselor "/>
        <s v="Kung Fu Killer "/>
        <s v="Dangerous Liaisons "/>
        <s v="On the Road "/>
        <s v="Star Trek IV: The Voyage Home "/>
        <s v="Rocky Balboa "/>
        <s v="Scream 2 "/>
        <s v="Jane Got a Gun "/>
        <s v="Think Like a Man Too "/>
        <s v="The Whole Nine Yards "/>
        <s v="Footloose "/>
        <s v="Old School "/>
        <s v="The Fisher King "/>
        <s v="I Still Know What You Did Last Summer "/>
        <s v="Return to Me "/>
        <s v="Zack and Miri Make a Porno "/>
        <s v="Nurse Betty "/>
        <s v="The Men Who Stare at Goats "/>
        <s v="Double Take "/>
        <s v="Girl, Interrupted "/>
        <s v="Win a Date with Tad Hamilton! "/>
        <s v="Muppets from Space "/>
        <s v="The Wiz "/>
        <s v="Ready to Rumble "/>
        <s v="Play It to the Bone "/>
        <s v="I Don't Know How She Does It "/>
        <s v="Piranha 3D "/>
        <s v="Beyond the Sea "/>
        <s v="Meet the Deedles "/>
        <s v="The Princess and the Cobbler "/>
        <s v="The Bridge of San Luis Rey "/>
        <s v="Faster "/>
        <s v="Howl's Moving Castle "/>
        <s v="Zombieland "/>
        <s v="The Waterboy "/>
        <s v="Star Wars: Episode V - The Empire Strikes Back "/>
        <s v="Bad Boys "/>
        <s v="The Naked Gun 2½: The Smell of Fear "/>
        <s v="Final Destination "/>
        <s v="The Ides of March "/>
        <s v="Pitch Black "/>
        <s v="Someone Like You... "/>
        <s v="Her "/>
        <s v="Joy Ride "/>
        <s v="The Adventurer: The Curse of the Midas Box "/>
        <s v="Anywhere But Here "/>
        <s v="The Crew "/>
        <s v="Haywire "/>
        <s v="Jaws: The Revenge "/>
        <s v="Marvin's Room "/>
        <s v="The Longshots "/>
        <s v="The End of the Affair "/>
        <s v="Harley Davidson and the Marlboro Man "/>
        <s v="Coco Before Chanel "/>
        <s v="Chéri "/>
        <s v="Vanity Fair "/>
        <s v="1408 "/>
        <s v="Spaceballs "/>
        <s v="The Water Diviner "/>
        <s v="Ghost "/>
        <s v="There's Something About Mary "/>
        <s v="The Santa Clause "/>
        <s v="The Rookie "/>
        <s v="The Game Plan "/>
        <s v="The Bridges of Madison County "/>
        <s v="The Animal "/>
        <s v="The Hundred-Foot Journey "/>
        <s v="The Net "/>
        <s v="I Am Sam "/>
        <s v="Son of God "/>
        <s v="Underworld "/>
        <s v="Derailed "/>
        <s v="The Informant! "/>
        <s v="Shadowlands "/>
        <s v="Deuce Bigalow: European Gigolo "/>
        <s v="Delivery Man "/>
        <s v="Saving Silverman "/>
        <s v="Diary of a Wimpy Kid: Dog Days "/>
        <s v="Summer of Sam "/>
        <s v="Jay and Silent Bob Strike Back "/>
        <s v="The Glass House "/>
        <s v="Hail, Caesar! "/>
        <s v="Josie and the Pussycats "/>
        <s v="Homefront "/>
        <s v="The Little Vampire "/>
        <s v="I Heart Huckabees "/>
        <s v="RoboCop 3 "/>
        <s v="Megiddo: The Omega Code 2 "/>
        <s v="Darling Lili "/>
        <s v="Dudley Do-Right "/>
        <s v="The Transporter Refueled "/>
        <s v="Black Book "/>
        <s v="Joyeux Noel "/>
        <s v="Hit and Run "/>
        <s v="Mad Money "/>
        <s v="Before I Go to Sleep "/>
        <s v="Stone "/>
        <s v="Molière "/>
        <s v="Out of the Furnace "/>
        <s v="Michael Clayton "/>
        <s v="My Fellow Americans "/>
        <s v="Arlington Road "/>
        <s v="To Rome with Love "/>
        <s v="Firefox "/>
        <s v="South Park: Bigger Longer &amp; Uncut "/>
        <s v="Death at a Funeral "/>
        <s v="Teenage Mutant Ninja Turtles III "/>
        <s v="Hardball "/>
        <s v="Silver Linings Playbook "/>
        <s v="Freedom Writers "/>
        <s v="The Transporter "/>
        <s v="Never Back Down "/>
        <s v="The Rage: Carrie 2 "/>
        <s v="Away We Go "/>
        <s v="Swing Vote "/>
        <s v="Moonlight Mile "/>
        <s v="Tinker Tailor Soldier Spy "/>
        <s v="Molly "/>
        <s v="The Beaver "/>
        <s v="The Best Little Whorehouse in Texas "/>
        <s v="eXistenZ "/>
        <s v="Raiders of the Lost Ark "/>
        <s v="Home Alone 2: Lost in New York "/>
        <s v="Close Encounters of the Third Kind "/>
        <s v="Pulse "/>
        <s v="Beverly Hills Cop II "/>
        <s v="Bringing Down the House "/>
        <s v="The Silence of the Lambs "/>
        <s v="Wayne's World "/>
        <s v="Jackass 3D "/>
        <s v="Jaws 2 "/>
        <s v="Beverly Hills Chihuahua "/>
        <s v="The Conjuring "/>
        <s v="Are We There Yet? "/>
        <s v="Tammy "/>
        <s v="School of Rock "/>
        <s v="Mortal Kombat "/>
        <s v="White Chicks "/>
        <s v="The Descendants "/>
        <s v="Holes "/>
        <s v="The Last Song "/>
        <s v="12 Years a Slave "/>
        <s v="Drumline "/>
        <s v="Why Did I Get Married Too? "/>
        <s v="Edward Scissorhands "/>
        <s v="Me Before You "/>
        <s v="Madea's Witness Protection "/>
        <s v="Bad Moms "/>
        <s v="Date Movie "/>
        <s v="Return to Never Land "/>
        <s v="Selma "/>
        <s v="The Jungle Book 2 "/>
        <s v="Boogeyman "/>
        <s v="Premonition "/>
        <s v="The Tigger Movie "/>
        <s v="Max "/>
        <s v="Epic Movie "/>
        <s v="Spotlight "/>
        <s v="Lakeview Terrace "/>
        <s v="The Grudge 2 "/>
        <s v="How Stella Got Her Groove Back "/>
        <s v="Bill &amp; Ted's Bogus Journey "/>
        <s v="Man of the Year "/>
        <s v="The American "/>
        <s v="Selena "/>
        <s v="Vampires Suck "/>
        <s v="Babel "/>
        <s v="This Is Where I Leave You "/>
        <s v="Doubt "/>
        <s v="Team America: World Police "/>
        <s v="Texas Chainsaw 3D "/>
        <s v="Copycat "/>
        <s v="Scary Movie 5 "/>
        <s v="Milk "/>
        <s v="Risen "/>
        <s v="Ghost Ship "/>
        <s v="A Very Harold &amp; Kumar 3D Christmas "/>
        <s v="Wild Things "/>
        <s v="The Debt "/>
        <s v="High Fidelity "/>
        <s v="One Missed Call "/>
        <s v="Eye for an Eye "/>
        <s v="The Bank Job "/>
        <s v="Eternal Sunshine of the Spotless Mind "/>
        <s v="You Again "/>
        <s v="Street Kings "/>
        <s v="The World's End "/>
        <s v="Nancy Drew "/>
        <s v="Daybreakers "/>
        <s v="She's Out of My League "/>
        <s v="Monte Carlo "/>
        <s v="Stay Alive "/>
        <s v="Quigley Down Under "/>
        <s v="Alpha and Omega "/>
        <s v="The Covenant "/>
        <s v="Shorts "/>
        <s v="To Die For "/>
        <s v="Nerve "/>
        <s v="Vampires "/>
        <s v="Psycho "/>
        <s v="My Best Friend's Girl "/>
        <s v="Endless Love "/>
        <s v="Georgia Rule "/>
        <s v="Under the Rainbow "/>
        <s v="Simon Birch "/>
        <s v="Reign Over Me "/>
        <s v="Into the Wild "/>
        <s v="School for Scoundrels "/>
        <s v="Silent Hill: Revelation 3D "/>
        <s v="From Dusk Till Dawn "/>
        <s v="Pooh's Heffalump Movie "/>
        <s v="Home for the Holidays "/>
        <s v="Kung Fu Hustle "/>
        <s v="The Country Bears "/>
        <s v="The Kite Runner "/>
        <s v="21 Grams "/>
        <s v="Paparazzi "/>
        <s v="A Guy Thing "/>
        <s v="Loser "/>
        <s v="The Greatest Story Ever Told "/>
        <s v="Disaster Movie "/>
        <s v="Armored "/>
        <s v="The Man Who Knew Too Little "/>
        <s v="What's Your Number? "/>
        <s v="Lockout "/>
        <s v="Envy "/>
        <s v="Crank: High Voltage "/>
        <s v="Bullets Over Broadway "/>
        <s v="One Night with the King "/>
        <s v="The Quiet American "/>
        <s v="The Weather Man "/>
        <s v="Undisputed "/>
        <s v="Ghost Town "/>
        <s v="12 Rounds "/>
        <s v="Let Me In "/>
        <s v="3 Ninjas Kick Back "/>
        <s v="Be Kind Rewind "/>
        <s v="Mrs Henderson Presents "/>
        <s v="Triple 9 "/>
        <s v="Deconstructing Harry "/>
        <s v="Three to Tango "/>
        <s v="Burnt "/>
        <s v="We're No Angels "/>
        <s v="Everyone Says I Love You "/>
        <s v="Death Sentence "/>
        <s v="Everybody's Fine "/>
        <s v="Superbabies: Baby Geniuses 2 "/>
        <s v="The Man "/>
        <s v="Code Name: The Cleaner "/>
        <s v="Connie and Carla "/>
        <s v="Inherent Vice "/>
        <s v="Doogal "/>
        <s v="Battle of the Year "/>
        <s v="An American Carol "/>
        <s v="Machete Kills "/>
        <s v="Willard "/>
        <s v="Strange Wilderness "/>
        <s v="Topsy-Turvy "/>
        <s v="Little Boy "/>
        <s v="A Dangerous Method "/>
        <s v="A Scanner Darkly "/>
        <s v="Chasing Mavericks "/>
        <s v="Alone in the Dark "/>
        <s v="Bandslam "/>
        <s v="Birth "/>
        <s v="A Most Violent Year "/>
        <s v="Flash of Genius "/>
        <s v="I'm Not There. "/>
        <s v="The Cold Light of Day "/>
        <s v="The Brothers Bloom "/>
        <s v="Synecdoche, New York "/>
        <s v="Princess Mononoke "/>
        <s v="Bon voyage "/>
        <s v="Can't Stop the Music "/>
        <s v="The Proposition "/>
        <s v="Courage "/>
        <s v="Marci X "/>
        <s v="Equilibrium "/>
        <s v="The Children of Huang Shi "/>
        <s v="The Yards "/>
        <s v="The Oogieloves in the Big Balloon Adventure "/>
        <s v="By the Sea "/>
        <s v="Steamboy "/>
        <s v="The Game of Their Lives "/>
        <s v="Rapa Nui "/>
        <s v="Les couloirs du temps: Les visiteurs II "/>
        <s v="Dylan Dog: Dead of Night "/>
        <s v="People I Know "/>
        <s v="The Tempest "/>
        <s v="The Painted Veil "/>
        <s v="The Baader Meinhof Complex "/>
        <s v="Dances with Wolves "/>
        <s v="Bad Teacher "/>
        <s v="Sea of Love "/>
        <s v="A Cinderella Story "/>
        <s v="Scream "/>
        <s v="Thir13en Ghosts "/>
        <s v="Back to the Future "/>
        <s v="House on Haunted Hill "/>
        <s v="I Can Do Bad All by Myself "/>
        <s v="The Switch "/>
        <s v="Just Married "/>
        <s v="The Devil's Double "/>
        <s v="Thomas and the Magic Railroad "/>
        <s v="The Crazies "/>
        <s v="Spirited Away "/>
        <s v="The Bounty "/>
        <s v="The Book Thief "/>
        <s v="Sex Drive "/>
        <s v="Leap Year "/>
        <s v="Take Me Home Tonight "/>
        <s v="The Nutcracker "/>
        <s v="Kansas City "/>
        <s v="The Amityville Horror "/>
        <s v="Adaptation. "/>
        <s v="Land of the Dead "/>
        <s v="Fear and Loathing in Las Vegas "/>
        <s v="The Invention of Lying "/>
        <s v="Neighbors "/>
        <s v="The Mask "/>
        <s v="Big "/>
        <s v="Borat: Cultural Learnings of America for Make Benefit Glorious Nation of Kazakhstan "/>
        <s v="Legally Blonde "/>
        <s v="Star Trek III: The Search for Spock "/>
        <s v="The Exorcism of Emily Rose "/>
        <s v="Deuce Bigalow: Male Gigolo "/>
        <s v="Left Behind "/>
        <s v="The Family Stone "/>
        <s v="Barbershop 2: Back in Business "/>
        <s v="Bad Santa "/>
        <s v="Austin Powers: International Man of Mystery "/>
        <s v="My Big Fat Greek Wedding 2 "/>
        <s v="Diary of a Wimpy Kid: Rodrick Rules "/>
        <s v="Predator "/>
        <s v="Amadeus "/>
        <s v="Prom Night "/>
        <s v="Mean Girls "/>
        <s v="Under the Tuscan Sun "/>
        <s v="Gosford Park "/>
        <s v="Peggy Sue Got Married "/>
        <s v="Birdman or (The Unexpected Virtue of Ignorance) "/>
        <s v="Blue Jasmine "/>
        <s v="United 93 "/>
        <s v="Honey "/>
        <s v="Spy Hard "/>
        <s v="The Fog "/>
        <s v="Soul Surfer "/>
        <s v="Observe and Report "/>
        <s v="Conan the Destroyer "/>
        <s v="Raging Bull "/>
        <s v="Love Happens "/>
        <s v="Young Sherlock Holmes "/>
        <s v="Fame "/>
        <s v="127 Hours "/>
        <s v="Small Time Crooks "/>
        <s v="Center Stage "/>
        <s v="Love the Coopers "/>
        <s v="Catch That Kid "/>
        <s v="Life as a House "/>
        <s v="Steve Jobs "/>
        <s v="I Love You, Beth Cooper "/>
        <s v="Youth in Revolt "/>
        <s v="The Legend of the Lone Ranger "/>
        <s v="The Tailor of Panama "/>
        <s v="Getaway "/>
        <s v="The Ice Storm "/>
        <s v="And So It Goes "/>
        <s v="Troop Beverly Hills "/>
        <s v="Being Julia "/>
        <s v="9½ Weeks "/>
        <s v="Dragonslayer "/>
        <s v="The Last Station "/>
        <s v="Ed Wood "/>
        <s v="Labor Day "/>
        <s v="Mongol: The Rise of Genghis Khan "/>
        <s v="RocknRolla "/>
        <s v="Megaforce "/>
        <s v="Hamlet "/>
        <s v="Midnight Special "/>
        <s v="Anything Else "/>
        <s v="The Railway Man "/>
        <s v="The White Ribbon "/>
        <s v="The Wraith "/>
        <s v="The Salton Sea "/>
        <s v="One Man's Hero "/>
        <s v="Renaissance "/>
        <s v="Superbad "/>
        <s v="Step Up 2: The Streets "/>
        <s v="Hoodwinked! "/>
        <s v="Hotel Rwanda "/>
        <s v="Hitman "/>
        <s v="Black Nativity "/>
        <s v="City of Ghosts "/>
        <s v="The Others "/>
        <s v="Aliens "/>
        <s v="My Fair Lady "/>
        <s v="I Know What You Did Last Summer "/>
        <s v="Let's Be Cops "/>
        <s v="Sideways "/>
        <s v="Beerfest "/>
        <s v="Halloween "/>
        <s v="Good Boy! "/>
        <s v="The Best Man Holiday "/>
        <s v="Smokin' Aces "/>
        <s v="Saw 3D: The Final Chapter "/>
        <s v="40 Days and 40 Nights "/>
        <s v="A Night at the Roxbury "/>
        <s v="Beastly "/>
        <s v="The Hills Have Eyes "/>
        <s v="Dickie Roberts: Former Child Star "/>
        <s v="McFarland, USA "/>
        <s v="Pitch Perfect "/>
        <s v="Summer Catch "/>
        <s v="A Simple Plan "/>
        <s v="They "/>
        <s v="Larry the Cable Guy: Health Inspector "/>
        <s v="The Adventures of Elmo in Grouchland "/>
        <s v="Brooklyn's Finest "/>
        <s v="Evil Dead "/>
        <s v="My Life in Ruins "/>
        <s v="American Dreamz "/>
        <s v="Superman IV: The Quest for Peace "/>
        <s v="Running Scared "/>
        <s v="Shanghai Surprise "/>
        <s v="The Illusionist "/>
        <s v="Roar "/>
        <s v="Veronica Guerin "/>
        <s v="Escobar: Paradise Lost "/>
        <s v="Southland Tales "/>
        <s v="The Apparition "/>
        <s v="My Girl "/>
        <s v="Fur: An Imaginary Portrait of Diane Arbus "/>
        <s v="Wall Street "/>
        <s v="Sense and Sensibility "/>
        <s v="Becoming Jane "/>
        <s v="Sydney White "/>
        <s v="House of Sand and Fog "/>
        <s v="Dead Poets Society "/>
        <s v="Dumb &amp; Dumber "/>
        <s v="When Harry Met Sally... "/>
        <s v="The Verdict "/>
        <s v="Road Trip "/>
        <s v="Varsity Blues "/>
        <s v="The Artist "/>
        <s v="The Unborn "/>
        <s v="Moonrise Kingdom "/>
        <s v="The Texas Chainsaw Massacre: The Beginning "/>
        <s v="The Young Messiah "/>
        <s v="The Master of Disguise "/>
        <s v="Pan's Labyrinth "/>
        <s v="See Spot Run "/>
        <s v="Baby Boy "/>
        <s v="The Roommate "/>
        <s v="Joe Dirt "/>
        <s v="Double Impact "/>
        <s v="Hot Fuzz "/>
        <s v="The Women "/>
        <s v="Vicky Cristina Barcelona "/>
        <s v="Boys and Girls "/>
        <s v="White Oleander "/>
        <s v="Jennifer's Body "/>
        <s v="Drowning Mona "/>
        <s v="Radio Days "/>
        <s v="Remember Me "/>
        <s v="How to Deal "/>
        <s v="My Stepmother Is an Alien "/>
        <s v="Philadelphia "/>
        <s v="The Thirteenth Floor "/>
        <s v="Duets "/>
        <s v="Hollywood Ending "/>
        <s v="Detroit Rock City "/>
        <s v="Highlander "/>
        <s v="Things We Lost in the Fire "/>
        <s v="Steel "/>
        <s v="The Immigrant "/>
        <s v="The White Countess "/>
        <s v="Trance "/>
        <s v="Soul Plane "/>
        <s v="Good "/>
        <s v="Enter the Void "/>
        <s v="Vamps "/>
        <s v="The Homesman "/>
        <s v="Juwanna Mann "/>
        <s v="Slow Burn "/>
        <s v="Wasabi "/>
        <s v="Slither "/>
        <s v="Beverly Hills Cop "/>
        <s v="Home Alone "/>
        <s v="3 Men and a Baby "/>
        <s v="Tootsie "/>
        <s v="Top Gun "/>
        <s v="Crouching Tiger, Hidden Dragon "/>
        <s v="American Beauty "/>
        <s v="The King's Speech "/>
        <s v="Twins "/>
        <s v="The Yellow Handkerchief "/>
        <s v="The Color Purple "/>
        <s v="The Imitation Game "/>
        <s v="Private Benjamin "/>
        <s v="Diary of a Wimpy Kid "/>
        <s v="Mama "/>
        <s v="National Lampoon's Vacation "/>
        <s v="Bad Grandpa "/>
        <s v="The Queen "/>
        <s v="Beetlejuice "/>
        <s v="Why Did I Get Married? "/>
        <s v="Little Women "/>
        <s v="The Woman in Black "/>
        <s v="When a Stranger Calls "/>
        <s v="Big Fat Liar "/>
        <s v="Wag the Dog "/>
        <s v="The Lizzie McGuire Movie "/>
        <s v="Snitch "/>
        <s v="Krampus "/>
        <s v="The Faculty "/>
        <s v="Cop Land "/>
        <s v="Not Another Teen Movie "/>
        <s v="End of Watch "/>
        <s v="The Skulls "/>
        <s v="The Theory of Everything "/>
        <s v="Malibu's Most Wanted "/>
        <s v="Where the Heart Is "/>
        <s v="Lawrence of Arabia "/>
        <s v="Halloween II "/>
        <s v="Wild "/>
        <s v="The Last House on the Left "/>
        <s v="The Wedding Date "/>
        <s v="Halloween: Resurrection "/>
        <s v="The Princess Bride "/>
        <s v="The Great Debaters "/>
        <s v="Drive "/>
        <s v="Confessions of a Teenage Drama Queen "/>
        <s v="The Object of My Affection "/>
        <s v="28 Weeks Later "/>
        <s v="When the Game Stands Tall "/>
        <s v="Because of Winn-Dixie "/>
        <s v="Love &amp; Basketball "/>
        <s v="Grosse Pointe Blank "/>
        <s v="All About Steve "/>
        <s v="Book of Shadows: Blair Witch 2 "/>
        <s v="The Craft "/>
        <s v="Match Point "/>
        <s v="Ramona and Beezus "/>
        <s v="The Remains of the Day "/>
        <s v="Boogie Nights "/>
        <s v="Nowhere to Run "/>
        <s v="Flicka "/>
        <s v="The Hills Have Eyes II "/>
        <s v="Urban Legends: Final Cut "/>
        <s v="Tuck Everlasting "/>
        <s v="The Marine "/>
        <s v="Keanu "/>
        <s v="Disturbing Behavior "/>
        <s v="The Place Beyond the Pines "/>
        <s v="The November Man "/>
        <s v="Eye of the Beholder "/>
        <s v="The Hurt Locker "/>
        <s v="Firestarter "/>
        <s v="Killing Them Softly "/>
        <s v="A Most Wanted Man "/>
        <s v="Freddy Got Fingered "/>
        <s v="The Pirates Who Don't Do Anything: A VeggieTales Movie "/>
        <s v="Highlander: Endgame "/>
        <s v="Idlewild "/>
        <s v="One Day "/>
        <s v="Whip It "/>
        <s v="Confidence "/>
        <s v="The Muse "/>
        <s v="De-Lovely "/>
        <s v="New York Stories "/>
        <s v="Barney's Great Adventure "/>
        <s v="The Man with the Iron Fists "/>
        <s v="Home Fries "/>
        <s v="Here on Earth "/>
        <s v="Brazil "/>
        <s v="Raise Your Voice "/>
        <s v="The Big Lebowski "/>
        <s v="Black Snake Moan "/>
        <s v="Dark Blue "/>
        <s v="A Mighty Heart "/>
        <s v="Whatever It Takes "/>
        <s v="Boat Trip "/>
        <s v="The Importance of Being Earnest "/>
        <s v="Hoot "/>
        <s v="In Bruges "/>
        <s v="Peeples "/>
        <s v="The Rocker "/>
        <s v="Post Grad "/>
        <s v="Promised Land "/>
        <s v="Whatever Works "/>
        <s v="The In Crowd "/>
        <s v="Three Burials "/>
        <s v="Jakob the Liar "/>
        <s v="Kiss Kiss Bang Bang "/>
        <s v="Idle Hands "/>
        <s v="Mulholland Drive "/>
        <s v="You Will Meet a Tall Dark Stranger "/>
        <s v="Never Let Me Go "/>
        <s v="Transsiberian "/>
        <s v="The Clan of the Cave Bear "/>
        <s v="Crazy in Alabama "/>
        <s v="Funny Games "/>
        <s v="Metropolis "/>
        <s v="District B13 "/>
        <s v="Things to Do in Denver When You're Dead "/>
        <s v="The Assassin "/>
        <s v="Buffalo Soldiers "/>
        <s v="Ong-bak 2 "/>
        <s v="The Midnight Meat Train "/>
        <s v="The Son of No One "/>
        <s v="All the Queen's Men "/>
        <s v="The Good Night "/>
        <s v="Groundhog Day "/>
        <s v="Magic Mike XXL "/>
        <s v="Romeo + Juliet "/>
        <s v="Sarah's Key "/>
        <s v="Unforgiven "/>
        <s v="Manderlay "/>
        <s v="Slumdog Millionaire "/>
        <s v="Fatal Attraction "/>
        <s v="Pretty Woman "/>
        <s v="Crocodile Dundee II "/>
        <s v="Born on the Fourth of July "/>
        <s v="Cool Runnings "/>
        <s v="My Bloody Valentine "/>
        <s v="Stomp the Yard "/>
        <s v="The Spy Who Loved Me "/>
        <s v="Urban Legend "/>
        <s v="White Fang "/>
        <s v="Superstar "/>
        <s v="The Iron Lady "/>
        <s v="Jonah: A VeggieTales Movie "/>
        <s v="Poetic Justice "/>
        <s v="All About the Benjamins "/>
        <s v="Vampire in Brooklyn "/>
        <s v="An American Haunting "/>
        <s v="My Boss's Daughter "/>
        <s v="A Perfect Getaway "/>
        <s v="Our Family Wedding "/>
        <s v="Dead Man on Campus "/>
        <s v="Tea with Mussolini "/>
        <s v="Thinner "/>
        <s v="Crooklyn "/>
        <s v="Jason X "/>
        <s v="Bobby "/>
        <s v="Head Over Heels "/>
        <s v="Fun Size "/>
        <s v="Little Children "/>
        <s v="Gossip "/>
        <s v="A Walk on the Moon "/>
        <s v="Catch a Fire "/>
        <s v="Soul Survivors "/>
        <s v="Jefferson in Paris "/>
        <s v="Caravans "/>
        <s v="Mr. Turner "/>
        <s v="Amen. "/>
        <s v="The Lucky Ones "/>
        <s v="Margaret "/>
        <s v="Flipped "/>
        <s v="Brokeback Mountain "/>
        <s v="Clueless "/>
        <s v="Far from Heaven "/>
        <s v="Hot Tub Time Machine 2 "/>
        <s v="Quills "/>
        <s v="Seven Psychopaths "/>
        <s v="Downfall "/>
        <s v="The Sea Inside "/>
        <s v="Good Morning, Vietnam "/>
        <s v="The Last Godfather "/>
        <s v="Justin Bieber: Never Say Never "/>
        <s v="Black Swan "/>
        <s v="The Godfather: Part II "/>
        <s v="Save the Last Dance "/>
        <s v="A Nightmare on Elm Street 4: The Dream Master "/>
        <s v="Miracles from Heaven "/>
        <s v="Dude, Where's My Car? "/>
        <s v="Young Guns "/>
        <s v="St. Vincent "/>
        <s v="About Last Night "/>
        <s v="10 Things I Hate About You "/>
        <s v="The New Guy "/>
        <s v="Loaded Weapon 1 "/>
        <s v="The Shallows "/>
        <s v="The Butterfly Effect "/>
        <s v="Snow Day "/>
        <s v="This Christmas "/>
        <s v="Baby Geniuses "/>
        <s v="The Big Hit "/>
        <s v="Harriet the Spy "/>
        <s v="Child's Play 2 "/>
        <s v="No Good Deed "/>
        <s v="The Mist "/>
        <s v="Ex Machina "/>
        <s v="Being John Malkovich "/>
        <s v="Two Can Play That Game "/>
        <s v="Earth to Echo "/>
        <s v="Crazy/Beautiful "/>
        <s v="Letters from Iwo Jima "/>
        <s v="The Astronaut Farmer "/>
        <s v="Woo "/>
        <s v="Room "/>
        <s v="Dirty Work "/>
        <s v="Serial Mom "/>
        <s v="Dick "/>
        <s v="Light It Up "/>
        <s v="54 "/>
        <s v="Bubble Boy "/>
        <s v="Birthday Girl "/>
        <s v="21 &amp; Over "/>
        <s v="Paris, je t'aime "/>
        <s v="Resurrecting the Champ "/>
        <s v="Admission "/>
        <s v="The Widow of Saint-Pierre "/>
        <s v="Chloe "/>
        <s v="Faithful "/>
        <s v="Find Me Guilty "/>
        <s v="The Perks of Being a Wallflower "/>
        <s v="Excessive Force "/>
        <s v="Infamous "/>
        <s v="The Claim "/>
        <s v="The Vatican Tapes "/>
        <s v="Attack the Block "/>
        <s v="In the Land of Blood and Honey "/>
        <s v="The Call "/>
        <s v="Operation Chromite "/>
        <s v="The Crocodile Hunter: Collision Course "/>
        <s v="I Love You Phillip Morris "/>
        <s v="Antwone Fisher "/>
        <s v="The Emperor's Club "/>
        <s v="True Romance "/>
        <s v="Glengarry Glen Ross "/>
        <s v="The Killer Inside Me "/>
        <s v="Sorority Row "/>
        <s v="Lars and the Real Girl "/>
        <s v="The Boy in the Striped Pajamas "/>
        <s v="Dancer in the Dark "/>
        <s v="Oscar and Lucinda "/>
        <s v="The Funeral "/>
        <s v="Solitary Man "/>
        <s v="Machete "/>
        <s v="Casino Jack "/>
        <s v="The Land Before Time "/>
        <s v="Tae Guk Gi: The Brotherhood of War "/>
        <s v="The Perfect Game "/>
        <s v="The Exorcist "/>
        <s v="Jaws "/>
        <s v="American Pie "/>
        <s v="Ernest &amp; Celestine "/>
        <s v="The Golden Child "/>
        <s v="Think Like a Man "/>
        <s v="Barbershop "/>
        <s v="Star Trek II: The Wrath of Khan "/>
        <s v="Ace Ventura: Pet Detective "/>
        <s v="WarGames "/>
        <s v="Witness "/>
        <s v="Act of Valor "/>
        <s v="Step Up "/>
        <s v="Beavis and Butt-Head Do America "/>
        <s v="Jackie Brown "/>
        <s v="Harold &amp; Kumar Escape from Guantanamo Bay "/>
        <s v="Chronicle "/>
        <s v="Yentl "/>
        <s v="Time Bandits "/>
        <s v="Crossroads "/>
        <s v="Project X "/>
        <s v="One Hour Photo "/>
        <s v="Quarantine "/>
        <s v="The Eye "/>
        <s v="Johnson Family Vacation "/>
        <s v="How High "/>
        <s v="The Muppet Christmas Carol "/>
        <s v="Frida "/>
        <s v="Katy Perry: Part of Me "/>
        <s v="The Fault in Our Stars "/>
        <s v="Rounders "/>
        <s v="Top Five "/>
        <s v="Stir of Echoes "/>
        <s v="Philomena "/>
        <s v="The Upside of Anger "/>
        <s v="Aquamarine "/>
        <s v="Paper Towns "/>
        <s v="Nebraska "/>
        <s v="Tales from the Crypt: Demon Knight "/>
        <s v="Max Keeble's Big Move "/>
        <s v="Young Adult "/>
        <s v="Crank "/>
        <s v="Living Out Loud "/>
        <s v="Das Boot "/>
        <s v="Sorority Boys "/>
        <s v="About Time "/>
        <s v="House of Flying Daggers "/>
        <s v="Arbitrage "/>
        <s v="Project Almanac "/>
        <s v="Cadillac Records "/>
        <s v="Screwed "/>
        <s v="Fortress "/>
        <s v="For Your Consideration "/>
        <s v="Celebrity "/>
        <s v="Running with Scissors "/>
        <s v="From Justin to Kelly "/>
        <s v="Girl 6 "/>
        <s v="In the Cut "/>
        <s v="Two Lovers "/>
        <s v="Last Orders "/>
        <s v="Ravenous "/>
        <s v="Charlie Bartlett "/>
        <s v="The Great Beauty "/>
        <s v="The Dangerous Lives of Altar Boys "/>
        <s v="Stoker "/>
        <s v="2046 "/>
        <s v="Married Life "/>
        <s v="Duma "/>
        <s v="Ondine "/>
        <s v="Brother "/>
        <s v="Welcome to Collinwood "/>
        <s v="Critical Care "/>
        <s v="The Life Before Her Eyes "/>
        <s v="Trade "/>
        <s v="Fateless "/>
        <s v="Breakfast of Champions "/>
        <s v="City of Life and Death "/>
        <s v="5 Days of War "/>
        <s v="10 Days in a Madhouse "/>
        <s v="Heaven Is for Real "/>
        <s v="Snatch "/>
        <s v="Pet Sematary "/>
        <s v="Madadayo "/>
        <s v="Gremlins "/>
        <s v="Star Wars: Episode IV - A New Hope "/>
        <s v="Dirty Grandpa "/>
        <s v="Doctor Zhivago "/>
        <s v="High School Musical 3: Senior Year "/>
        <s v="The Fighter "/>
        <s v="My Cousin Vinny "/>
        <s v="If I Stay "/>
        <s v="Major League "/>
        <s v="Phone Booth "/>
        <s v="A Walk to Remember "/>
        <s v="Dead Man Walking "/>
        <s v="Cruel Intentions "/>
        <s v="Saw VI "/>
        <s v="The Secret Life of Bees "/>
        <s v="Corky Romano "/>
        <s v="Raising Cain "/>
        <s v="Invaders from Mars "/>
        <s v="Brooklyn "/>
        <s v="Out Cold "/>
        <s v="The Ladies Man "/>
        <s v="Quartet "/>
        <s v="Tomcats "/>
        <s v="Frailty "/>
        <s v="Woman in Gold "/>
        <s v="Kinsey "/>
        <s v="Army of Darkness "/>
        <s v="Slackers "/>
        <s v="What's Eating Gilbert Grape "/>
        <s v="The Visual Bible: The Gospel of John "/>
        <s v="Vera Drake "/>
        <s v="The Guru "/>
        <s v="The Perez Family "/>
        <s v="Inside Llewyn Davis "/>
        <s v="O "/>
        <s v="Return to the Blue Lagoon "/>
        <s v="Copying Beethoven "/>
        <s v="Saw V "/>
        <s v="Jindabyne "/>
        <s v="Kabhi Alvida Naa Kehna "/>
        <s v="An Ideal Husband "/>
        <s v="The Last Days on Mars "/>
        <s v="Darkness "/>
        <s v="2001: A Space Odyssey "/>
        <s v="E.T. the Extra-Terrestrial "/>
        <s v="In the Land of Women "/>
        <s v="There Goes My Baby "/>
        <s v="For Greater Glory: The True Story of Cristiada "/>
        <s v="Good Will Hunting "/>
        <s v="Saw III "/>
        <s v="Stripes "/>
        <s v="Bring It On "/>
        <s v="The Purge: Election Year "/>
        <s v="She's All That "/>
        <s v="Saw IV "/>
        <s v="White Noise "/>
        <s v="Madea's Family Reunion "/>
        <s v="The Color of Money "/>
        <s v="The Mighty Ducks "/>
        <s v="The Grudge "/>
        <s v="Happy Gilmore "/>
        <s v="Jeepers Creepers "/>
        <s v="Bill &amp; Ted's Excellent Adventure "/>
        <s v="Oliver! "/>
        <s v="The Best Exotic Marigold Hotel "/>
        <s v="Recess: School's Out "/>
        <s v="Mad Max Beyond Thunderdome "/>
        <s v="The Boy "/>
        <s v="Devil "/>
        <s v="Friday After Next "/>
        <s v="Insidious: Chapter 3 "/>
        <s v="The Last Dragon "/>
        <s v="The Lawnmower Man "/>
        <s v="Nick and Norah's Infinite Playlist "/>
        <s v="Dogma "/>
        <s v="The Banger Sisters "/>
        <s v="Twilight Zone: The Movie "/>
        <s v="Road House "/>
        <s v="A Low Down Dirty Shame "/>
        <s v="Swimfan "/>
        <s v="Employee of the Month "/>
        <s v="Can't Hardly Wait "/>
        <s v="The Outsiders "/>
        <s v="Sinister 2 "/>
        <s v="Sparkle "/>
        <s v="Valentine "/>
        <s v="The Fourth Kind "/>
        <s v="A Prairie Home Companion "/>
        <s v="Sugar Hill "/>
        <s v="Rushmore "/>
        <s v="Skyline "/>
        <s v="The Second Best Exotic Marigold Hotel "/>
        <s v="Kit Kittredge: An American Girl "/>
        <s v="The Perfect Man "/>
        <s v="Mo' Better Blues "/>
        <s v="Kung Pow: Enter the Fist "/>
        <s v="Tremors "/>
        <s v="Wrong Turn "/>
        <s v="The Corruptor "/>
        <s v="Mud "/>
        <s v="Reno 911!: Miami "/>
        <s v="One Direction: This Is Us "/>
        <s v="Hey Arnold! The Movie "/>
        <s v="My Week with Marilyn "/>
        <s v="The Matador "/>
        <s v="Love Jones "/>
        <s v="The Gift "/>
        <s v="End of the Spear "/>
        <s v="Get Over It "/>
        <s v="Office Space "/>
        <s v="Drop Dead Gorgeous "/>
        <s v="Big Eyes "/>
        <s v="Very Bad Things "/>
        <s v="Sleepover "/>
        <s v="MacGruber "/>
        <s v="Dirty Pretty Things "/>
        <s v="Movie 43 "/>
        <s v="Over Her Dead Body "/>
        <s v="Seeking a Friend for the End of the World "/>
        <s v="American History X "/>
        <s v="The Collection "/>
        <s v="Teacher's Pet "/>
        <s v="The Red Violin "/>
        <s v="The Straight Story "/>
        <s v="Deuces Wild "/>
        <s v="Bad Words "/>
        <s v="Black or White "/>
        <s v="On the Line "/>
        <s v="Rescue Dawn "/>
        <s v="Danny Collins "/>
        <s v="Jeff, Who Lives at Home "/>
        <s v="I Am Love "/>
        <s v="Atlas Shrugged II: The Strike "/>
        <s v="Romeo Is Bleeding "/>
        <s v="The Limey "/>
        <s v="Crash "/>
        <s v="The House of Mirth "/>
        <s v="Malone "/>
        <s v="Peaceful Warrior "/>
        <s v="Bucky Larson: Born to Be a Star "/>
        <s v="Bamboozled "/>
        <s v="The Forest "/>
        <s v="Sphinx "/>
        <s v="While We're Young "/>
        <s v="A Better Life "/>
        <s v="Spider "/>
        <s v="Gun Shy "/>
        <s v="Nicholas Nickleby "/>
        <s v="The Iceman "/>
        <s v="Cecil B. DeMented "/>
        <s v="Killer Joe "/>
        <s v="The Joneses "/>
        <s v="Owning Mahowny "/>
        <s v="The Brothers Solomon "/>
        <s v="My Blueberry Nights "/>
        <s v="Swept Away "/>
        <s v="War, Inc. "/>
        <s v="Shaolin Soccer "/>
        <s v="The Brown Bunny "/>
        <s v="The Swindle "/>
        <s v="Rosewater "/>
        <s v="Imaginary Heroes "/>
        <s v="High Heels and Low Lifes "/>
        <s v="Severance "/>
        <s v="Edmond "/>
        <s v="Police Academy: Mission to Moscow "/>
        <s v="Cinco de Mayo, La Batalla "/>
        <s v="An Alan Smithee Film: Burn Hollywood Burn "/>
        <s v="The Open Road "/>
        <s v="The Good Guy "/>
        <s v="Motherhood "/>
        <s v="Blonde Ambition "/>
        <s v="The Oxford Murders "/>
        <s v="Eulogy "/>
        <s v="Of Horses and Men "/>
        <s v="The Good, the Bad, the Weird "/>
        <s v="The Lost City "/>
        <s v="Next Friday "/>
        <s v="You Only Live Twice "/>
        <s v="Amour "/>
        <s v="Poltergeist III "/>
        <s v="It's a Mad, Mad, Mad, Mad World "/>
        <s v="Richard III "/>
        <s v="Kites "/>
        <s v="Melancholia "/>
        <s v="Jab Tak Hai Jaan "/>
        <s v="Alien "/>
        <s v="The Texas Chain Saw Massacre "/>
        <s v="The Runaways "/>
        <s v="Fiddler on the Roof "/>
        <s v="Thunderball "/>
        <s v="Set It Off "/>
        <s v="The Best Man "/>
        <s v="Child's Play "/>
        <s v="Sicko "/>
        <s v="The Purge: Anarchy "/>
        <s v="Down to You "/>
        <s v="Harold &amp; Kumar Go to White Castle "/>
        <s v="The Contender "/>
        <s v="Boiler Room "/>
        <s v="Black Christmas "/>
        <s v="Henry V "/>
        <s v="The Way of the Gun "/>
        <s v="Igby Goes Down "/>
        <s v="PCU "/>
        <s v="Gracie "/>
        <s v="Trust the Man "/>
        <s v="Hamlet 2 "/>
        <s v="Glee: The 3D Concert Movie "/>
        <s v="The Legend of Suriyothai "/>
        <s v="Two Evil Eyes "/>
        <s v="All or Nothing "/>
        <s v="Princess Kaiulani "/>
        <s v="Opal Dream "/>
        <s v="Flame and Citron "/>
        <s v="Undiscovered "/>
        <s v="Crocodile Dundee "/>
        <s v="Awake "/>
        <s v="Skin Trade "/>
        <s v="Crazy Heart "/>
        <s v="The Rose "/>
        <s v="Baggage Claim "/>
        <s v="Election "/>
        <s v="The DUFF "/>
        <s v="Glitter "/>
        <s v="Bright Star "/>
        <s v="My Name Is Khan "/>
        <s v="All Is Lost "/>
        <s v="Limbo "/>
        <s v="Repo! The Genetic Opera "/>
        <s v="Pulp Fiction "/>
        <s v="Nightcrawler "/>
        <s v="Club Dread "/>
        <s v="The Sound of Music "/>
        <s v="Splash "/>
        <s v="Little Miss Sunshine "/>
        <s v="Stand by Me "/>
        <s v="28 Days Later... "/>
        <s v="You Got Served "/>
        <s v="Escape from Alcatraz "/>
        <s v="Brown Sugar "/>
        <s v="A Thin Line Between Love and Hate "/>
        <s v="50/50 "/>
        <s v="Shutter "/>
        <s v="That Awkward Moment "/>
        <s v="Much Ado About Nothing "/>
        <s v="On Her Majesty's Secret Service "/>
        <s v="New Nightmare "/>
        <s v="Drive Me Crazy "/>
        <s v="Half Baked "/>
        <s v="New in Town "/>
        <s v="American Psycho "/>
        <s v="The Good Girl "/>
        <s v="The Boondock Saints II: All Saints Day "/>
        <s v="Enough Said "/>
        <s v="Easy A "/>
        <s v="Shadow of the Vampire "/>
        <s v="Prom "/>
        <s v="Held Up "/>
        <s v="Woman on Top "/>
        <s v="Anomalisa "/>
        <s v="Another Year "/>
        <s v="8 Women "/>
        <s v="Showdown in Little Tokyo "/>
        <s v="Clay Pigeons "/>
        <s v="It's Kind of a Funny Story "/>
        <s v="Made in Dagenham "/>
        <s v="When Did You Last See Your Father? "/>
        <s v="Prefontaine "/>
        <s v="The Secret of Kells "/>
        <s v="Begin Again "/>
        <s v="Down in the Valley "/>
        <s v="Brooklyn Rules "/>
        <s v="The Singing Detective "/>
        <s v="Fido "/>
        <s v="The Wendell Baker Story "/>
        <s v="Wild Target "/>
        <s v="Pathology "/>
        <s v="10th &amp; Wolf "/>
        <s v="Dear Wendy "/>
        <s v="Aloft "/>
        <s v="Akira "/>
        <s v="Imagine Me &amp; You "/>
        <s v="The Blood of Heroes "/>
        <s v="Driving Miss Daisy "/>
        <s v="Soul Food "/>
        <s v="Rumble in the Bronx "/>
        <s v="Thank You for Smoking "/>
        <s v="Hostel: Part II "/>
        <s v="An Education "/>
        <s v="The Hotel New Hampshire "/>
        <s v="Narc "/>
        <s v="Men with Brooms "/>
        <s v="Witless Protection "/>
        <s v="The Work and the Glory "/>
        <s v="Extract "/>
        <s v="Alias Betty "/>
        <s v="Code 46 "/>
        <s v="Albert Nobbs "/>
        <s v="Ta Ra Rum Pum "/>
        <s v="Persepolis "/>
        <s v="The Neon Demon "/>
        <s v="Harry Brown "/>
        <s v="The Omega Code "/>
        <s v="Juno "/>
        <s v="Diamonds Are Forever "/>
        <s v="The Godfather "/>
        <s v="Flashdance "/>
        <s v="500 Days of Summer "/>
        <s v="The Piano "/>
        <s v="Magic Mike "/>
        <s v="Darkness Falls "/>
        <s v="Live and Let Die "/>
        <s v="My Dog Skip "/>
        <s v="Jumping the Broom "/>
        <s v="Good Night, and Good Luck. "/>
        <s v="Capote "/>
        <s v="Desperado "/>
        <s v="Logan's Run "/>
        <s v="The Man with the Golden Gun "/>
        <s v="Action Jackson "/>
        <s v="The Descent "/>
        <s v="Devil's Due "/>
        <s v="Flirting with Disaster "/>
        <s v="The Devil's Rejects "/>
        <s v="Dope "/>
        <s v="In Too Deep "/>
        <s v="House of 1000 Corpses "/>
        <s v="A Serious Man "/>
        <s v="Get Low "/>
        <s v="Warlock "/>
        <s v="Beyond the Lights "/>
        <s v="A Single Man "/>
        <s v="The Last Temptation of Christ "/>
        <s v="Outside Providence "/>
        <s v="Bride &amp; Prejudice "/>
        <s v="Rabbit-Proof Fence "/>
        <s v="Who's Your Caddy? "/>
        <s v="Split Second "/>
        <s v="The Other Side of Heaven "/>
        <s v="Veer-Zaara "/>
        <s v="Redbelt "/>
        <s v="Cyrus "/>
        <s v="A Dog of Flanders "/>
        <s v="Auto Focus "/>
        <s v="Factory Girl "/>
        <s v="We Need to Talk About Kevin "/>
        <s v="The Mighty Macs "/>
        <s v="Mother and Child "/>
        <s v="March or Die "/>
        <s v="Les visiteurs "/>
        <s v="Somewhere "/>
        <s v="Chairman of the Board "/>
        <s v="Hesher "/>
        <s v="Gerry "/>
        <s v="The Heart of Me "/>
        <s v="Freeheld "/>
        <s v="The Extra Man "/>
        <s v="Ca$h "/>
        <s v="Wah-Wah "/>
        <s v="Pale Rider "/>
        <s v="Dazed and Confused "/>
        <s v="Aimee &amp; Jaguar "/>
        <s v="The Chumscrubber "/>
        <s v="Shade "/>
        <s v="House at the End of the Street "/>
        <s v="Incendies "/>
        <s v="Remember Me, My Love "/>
        <s v="Elite Squad "/>
        <s v="Annabelle "/>
        <s v="Bran Nue Dae "/>
        <s v="Boyz n the Hood "/>
        <s v="La Bamba "/>
        <s v="Dressed to Kill "/>
        <s v="The Adventures of Huck Finn "/>
        <s v="Go "/>
        <s v="Friends with Money "/>
        <s v="Bats "/>
        <s v="Nowhere in Africa "/>
        <s v="Shame "/>
        <s v="Layer Cake "/>
        <s v="The Work and the Glory II: American Zion "/>
        <s v="The East "/>
        <s v="A Home at the End of the World "/>
        <s v="Aberdeen "/>
        <s v="The Messenger "/>
        <s v="Control "/>
        <s v="The Terminator "/>
        <s v="Good Bye Lenin! "/>
        <s v="The Damned United "/>
        <s v="Mallrats "/>
        <s v="Grease "/>
        <s v="Platoon "/>
        <s v="Fahrenheit 9/11 "/>
        <s v="Butch Cassidy and the Sundance Kid "/>
        <s v="Mary Poppins "/>
        <s v="Ordinary People "/>
        <s v="West Side Story "/>
        <s v="Caddyshack "/>
        <s v="The Brothers "/>
        <s v="The Wood "/>
        <s v="The Usual Suspects "/>
        <s v="A Nightmare on Elm Street 5: The Dream Child "/>
        <s v="Van Wilder: Party Liaison "/>
        <s v="The Wrestler "/>
        <s v="Duel in the Sun "/>
        <s v="Best in Show "/>
        <s v="Escape from New York "/>
        <s v="School Daze "/>
        <s v="Daddy Day Camp "/>
        <s v="Mystic Pizza "/>
        <s v="Sliding Doors "/>
        <s v="Tales from the Hood "/>
        <s v="The Last King of Scotland "/>
        <s v="Halloween 5 "/>
        <s v="Bernie "/>
        <s v="Dolphins and Whales 3D: Tribes of the Ocean "/>
        <s v="Pollock "/>
        <s v="200 Cigarettes "/>
        <s v="The Words "/>
        <s v="Casa de mi Padre "/>
        <s v="City Island "/>
        <s v="The Guard "/>
        <s v="College "/>
        <s v="The Virgin Suicides "/>
        <s v="Miss March "/>
        <s v="Wish I Was Here "/>
        <s v="Simply Irresistible "/>
        <s v="Hedwig and the Angry Inch "/>
        <s v="Only the Strong "/>
        <s v="Shattered Glass "/>
        <s v="Novocaine "/>
        <s v="The Wackness "/>
        <s v="Beastmaster 2: Through the Portal of Time "/>
        <s v="The 5th Quarter "/>
        <s v="The Greatest "/>
        <s v="Snow Flower and the Secret Fan "/>
        <s v="Come Early Morning "/>
        <s v="Lucky Break "/>
        <s v="Surfer, Dude "/>
        <s v="Deadfall "/>
        <s v="L'auberge espagnole "/>
        <s v="Song One "/>
        <s v="Winter in Wartime "/>
        <s v="The Protector "/>
        <s v="Bend It Like Beckham "/>
        <s v="Sunshine State "/>
        <s v="Crossover "/>
        <s v="[Rec] 2 "/>
        <s v="The Sting "/>
        <s v="Chariots of Fire "/>
        <s v="Diary of a Mad Black Woman "/>
        <s v="Shine "/>
        <s v="Don Jon "/>
        <s v="Ghost World "/>
        <s v="Iris "/>
        <s v="The Chorus "/>
        <s v="Mambo Italiano "/>
        <s v="Wonderland "/>
        <s v="Do the Right Thing "/>
        <s v="Harvard Man "/>
        <s v="Le Havre "/>
        <s v="R100 "/>
        <s v="Salvation Boulevard "/>
        <s v="The Ten "/>
        <s v="Headhunters "/>
        <s v="Saint Ralph "/>
        <s v="Insidious: Chapter 2 "/>
        <s v="Saw II "/>
        <s v="10 Cloverfield Lane "/>
        <s v="Jackass: The Movie "/>
        <s v="Lights Out "/>
        <s v="Paranormal Activity 3 "/>
        <s v="Ouija "/>
        <s v="A Nightmare on Elm Street 3: Dream Warriors "/>
        <s v="Instructions Not Included "/>
        <s v="Paranormal Activity 4 "/>
        <s v="The Robe "/>
        <s v="Freddy's Dead: The Final Nightmare "/>
        <s v="Monster "/>
        <s v="Paranormal Activity: The Marked Ones "/>
        <s v="Dallas Buyers Club "/>
        <s v="The Lazarus Effect "/>
        <s v="Memento "/>
        <s v="Oculus "/>
        <s v="Clerks II "/>
        <s v="Billy Elliot "/>
        <s v="The Way Way Back "/>
        <s v="House Party 2 "/>
        <s v="Doug's 1st Movie "/>
        <s v="The Apostle "/>
        <s v="Our Idiot Brother "/>
        <s v="The Players Club "/>
        <s v="As Above, So Below "/>
        <s v="Addicted "/>
        <s v="Eve's Bayou "/>
        <s v="Still Alice "/>
        <s v="Friday the 13th Part VIII: Jason Takes Manhattan "/>
        <s v="My Big Fat Greek Wedding "/>
        <s v="Spring Breakers "/>
        <s v="Halloween: The Curse of Michael Myers "/>
        <s v="Y Tu Mamá También "/>
        <s v="Shaun of the Dead "/>
        <s v="The Haunting of Molly Hartley "/>
        <s v="Lone Star "/>
        <s v="Halloween 4: The Return of Michael Myers "/>
        <s v="April Fool's Day "/>
        <s v="Diner "/>
        <s v="Lone Wolf McQuade "/>
        <s v="Apollo 18 "/>
        <s v="Sunshine Cleaning "/>
        <s v="No Escape "/>
        <s v="Fifty Shades of Black "/>
        <s v="Not Easily Broken "/>
        <s v="The Perfect Match "/>
        <s v="Digimon: The Movie "/>
        <s v="Saved! "/>
        <s v="The Barbarian Invasions "/>
        <s v="The Forsaken "/>
        <s v="UHF "/>
        <s v="Slums of Beverly Hills "/>
        <s v="Made "/>
        <s v="Moon "/>
        <s v="Sea Rex 3D: Journey to a Prehistoric World "/>
        <s v="The Sweet Hereafter "/>
        <s v="Of Gods and Men "/>
        <s v="Bottle Shock "/>
        <s v="Heavenly Creatures "/>
        <s v="90 Minutes in Heaven "/>
        <s v="Everything Must Go "/>
        <s v="Zero Effect "/>
        <s v="The Machinist "/>
        <s v="Light Sleeper "/>
        <s v="Kill the Messenger "/>
        <s v="Rabbit Hole "/>
        <s v="Party Monster "/>
        <s v="Green Room "/>
        <s v="Atlas Shrugged: Who Is John Galt? "/>
        <s v="Bottle Rocket "/>
        <s v="Albino Alligator "/>
        <s v="Lovely, Still "/>
        <s v="Desert Blue "/>
        <s v="The Visit "/>
        <s v="Redacted "/>
        <s v="Fascination "/>
        <s v="Rudderless "/>
        <s v="I Served the King of England "/>
        <s v="Soul Kitchen "/>
        <s v="Sling Blade "/>
        <s v="Hostel "/>
        <s v="Tristram Shandy: A Cock and Bull Story "/>
        <s v="Take Shelter "/>
        <s v="Lady in White "/>
        <s v="The Texas Chainsaw Massacre 2 "/>
        <s v="Only God Forgives "/>
        <s v="The Names of Love "/>
        <s v="Savage Grace "/>
        <s v="Police Academy "/>
        <s v="Four Weddings and a Funeral "/>
        <s v="25th Hour "/>
        <s v="Bound "/>
        <s v="Requiem for a Dream "/>
        <s v="Tango "/>
        <s v="Moms' Night Out "/>
        <s v="Donnie Darko "/>
        <s v="Character "/>
        <s v="Spun "/>
        <s v="Lady Vengeance "/>
        <s v="Mean Machine "/>
        <s v="Exiled "/>
        <s v="After.Life "/>
        <s v="One Flew Over the Cuckoo's Nest "/>
        <s v="Falcon Rising "/>
        <s v="The Sweeney "/>
        <s v="Whale Rider "/>
        <s v="Paa "/>
        <s v="Night Watch "/>
        <s v="The Crying Game "/>
        <s v="Porky's "/>
        <s v="Survival of the Dead "/>
        <s v="Lost in Translation "/>
        <s v="Annie Hall "/>
        <s v="The Greatest Show on Earth "/>
        <s v="Monster's Ball "/>
        <s v="Maggie "/>
        <s v="Leaving Las Vegas "/>
        <s v="The Boy Next Door "/>
        <s v="The Kids Are All Right "/>
        <s v="They Live "/>
        <s v="The Last Exorcism Part II "/>
        <s v="Boyhood "/>
        <s v="Scoop "/>
        <s v="The Wash "/>
        <s v="3 Strikes "/>
        <s v="The Cooler "/>
        <s v="The Night Listener "/>
        <s v="The Orphanage "/>
        <s v="A Haunted House 2 "/>
        <s v="The Rules of Attraction "/>
        <s v="Four Rooms "/>
        <s v="Secretary "/>
        <s v="The Real Cancun "/>
        <s v="Talk Radio "/>
        <s v="Waiting for Guffman "/>
        <s v="Love Stinks "/>
        <s v="You Kill Me "/>
        <s v="Thumbsucker "/>
        <s v="Mirrormask "/>
        <s v="The Barbarians "/>
        <s v="Poolhall Junkies "/>
        <s v="The Loss of Sexual Innocence "/>
        <s v="Joe "/>
        <s v="Shooting Fish "/>
        <s v="Prison "/>
        <s v="Psycho Beach Party "/>
        <s v="The Big Tease "/>
        <s v="Buen Día, Ramón "/>
        <s v="Trust "/>
        <s v="An Everlasting Piece "/>
        <s v="Among Giants "/>
        <s v="Adore "/>
        <s v="Mondays in the Sun "/>
        <s v="Stake Land "/>
        <s v="The Last Time I Committed Suicide "/>
        <s v="Futuro Beach "/>
        <s v="Inescapable "/>
        <s v="Gone with the Wind "/>
        <s v="Desert Dancer "/>
        <s v="Major Dundee "/>
        <s v="Annie Get Your Gun "/>
        <s v="Defendor "/>
        <s v="The Pirate "/>
        <s v="The Good Heart "/>
        <s v="The History Boys "/>
        <s v="The Full Monty "/>
        <s v="Airplane! "/>
        <s v="Friday "/>
        <s v="Menace II Society "/>
        <s v="Creepshow 2 "/>
        <s v="The Witch "/>
        <s v="I Got the Hook Up "/>
        <s v="She's the One "/>
        <s v="Gods and Monsters "/>
        <s v="The Secret in Their Eyes "/>
        <s v="Evil Dead II "/>
        <s v="Pootie Tang "/>
        <s v="La otra conquista "/>
        <s v="Trollhunter "/>
        <s v="Ira &amp; Abby "/>
        <s v="Winter Passing "/>
        <s v="D.E.B.S. "/>
        <s v="The Masked Saint "/>
        <s v="Time to Choose "/>
        <s v="March of the Penguins "/>
        <s v="Margin Call "/>
        <s v="Choke "/>
        <s v="Whiplash "/>
        <s v="City of God "/>
        <s v="Human Traffic "/>
        <s v="The Hunt "/>
        <s v="Bella "/>
        <s v="Dreaming of Joseph Lees "/>
        <s v="Maria Full of Grace "/>
        <s v="Beginners "/>
        <s v="Animal House "/>
        <s v="Goldfinger "/>
        <s v="Trainspotting "/>
        <s v="The Original Kings of Comedy "/>
        <s v="Paranormal Activity 2 "/>
        <s v="Waking Ned Devine "/>
        <s v="Bowling for Columbine "/>
        <s v="A Nightmare on Elm Street 2: Freddy's Revenge "/>
        <s v="A Room with a View "/>
        <s v="The Purge "/>
        <s v="Sinister "/>
        <s v="Martin Lawrence Live: Runteldat "/>
        <s v="Air Bud "/>
        <s v="Jason Lives: Friday the 13th Part VI "/>
        <s v="The Bridge on the River Kwai "/>
        <s v="Spaced Invaders "/>
        <s v="Jason Goes to Hell: The Final Friday "/>
        <s v="Dave Chappelle's Block Party "/>
        <s v="Next Day Air "/>
        <s v="Phat Girlz "/>
        <s v="Before Midnight "/>
        <s v="Teen Wolf Too "/>
        <s v="Phantasm II "/>
        <s v="Real Women Have Curves "/>
        <s v="East Is East "/>
        <s v="Whipped "/>
        <s v="Kama Sutra: A Tale of Love "/>
        <s v="Warlock: The Armageddon "/>
        <s v="8 Heads in a Duffel Bag "/>
        <s v="Thirteen Conversations About One Thing "/>
        <s v="Jawbreaker "/>
        <s v="Basquiat "/>
        <s v="Tsotsi "/>
        <s v="Happiness "/>
        <s v="DysFunktional Family "/>
        <s v="Tusk "/>
        <s v="Oldboy "/>
        <s v="Letters to God "/>
        <s v="Hobo with a Shotgun "/>
        <s v="Compadres "/>
        <s v="Bachelorette "/>
        <s v="Tim and Eric's Billion Dollar Movie "/>
        <s v="Summer Storm "/>
        <s v="Fort McCoy "/>
        <s v="Chain Letter "/>
        <s v="Just Looking "/>
        <s v="The Divide "/>
        <s v="Tanner Hall "/>
        <s v="Central Station "/>
        <s v="Boynton Beach Club "/>
        <s v="Freakonomics "/>
        <s v="High Tension "/>
        <s v="Hustle &amp; Flow "/>
        <s v="Some Like It Hot "/>
        <s v="Friday the 13th Part VII: The New Blood "/>
        <s v="The Wizard of Oz "/>
        <s v="Young Frankenstein "/>
        <s v="Diary of the Dead "/>
        <s v="Ulee's Gold "/>
        <s v="Blazing Saddles "/>
        <s v="Friday the 13th: The Final Chapter "/>
        <s v="Maurice "/>
        <s v="Beer League "/>
        <s v="Timecrimes "/>
        <s v="A Haunted House "/>
        <s v="2016: Obama's America "/>
        <s v="That Thing You Do! "/>
        <s v="Halloween III: Season of the Witch "/>
        <s v="Kevin Hart: Let Me Explain "/>
        <s v="My Own Private Idaho "/>
        <s v="Garden State "/>
        <s v="Before Sunrise "/>
        <s v="Jesus' Son "/>
        <s v="Robot &amp; Frank "/>
        <s v="My Life Without Me "/>
        <s v="The Spectacular Now "/>
        <s v="Marilyn Hotchkiss' Ballroom Dancing and Charm School "/>
        <s v="Religulous "/>
        <s v="Fuel "/>
        <s v="Valley of the Heart's Delight "/>
        <s v="Eye of the Dolphin "/>
        <s v="8: The Mormon Proposition "/>
        <s v="The Other End of the Line "/>
        <s v="Anatomy "/>
        <s v="Sleep Dealer "/>
        <s v="Super "/>
        <s v="Get on the Bus "/>
        <s v="Thr3e "/>
        <s v="This Is England "/>
        <s v="Go for It! "/>
        <s v="Fantasia "/>
        <s v="Friday the 13th Part III "/>
        <s v="Friday the 13th: A New Beginning "/>
        <s v="The Last Sin Eater "/>
        <s v="Do You Believe? "/>
        <s v="The Best Years of Our Lives "/>
        <s v="Elling "/>
        <s v="Mi America "/>
        <s v="From Russia with Love "/>
        <s v="The Toxic Avenger Part II "/>
        <s v="It Follows "/>
        <s v="Mad Max 2: The Road Warrior "/>
        <s v="The Legend of Drunken Master "/>
        <s v="Boys Don't Cry "/>
        <s v="Silent House "/>
        <s v="The Lives of Others "/>
        <s v="Courageous "/>
        <s v="The Triplets of Belleville "/>
        <s v="Smoke Signals "/>
        <s v="Before Sunset "/>
        <s v="Amores Perros "/>
        <s v="Thirteen "/>
        <s v="Winter's Bone "/>
        <s v="Me and You and Everyone We Know "/>
        <s v="We Are Your Friends "/>
        <s v="Harsh Times "/>
        <s v="Captive "/>
        <s v="Full Frontal "/>
        <s v="Witchboard "/>
        <s v="Shortbus "/>
        <s v="Waltz with Bashir "/>
        <s v="The Book of Mormon Movie, Volume 1: The Journey "/>
        <s v="No End in Sight "/>
        <s v="The Diary of a Teenage Girl "/>
        <s v="In the Shadow of the Moon "/>
        <s v="Inside Deep Throat "/>
        <s v="The Virginity Hit "/>
        <s v="House of D "/>
        <s v="Six-String Samurai "/>
        <s v="Saint John of Las Vegas "/>
        <s v="Stonewall "/>
        <s v="The Missing Person "/>
        <s v="London "/>
        <s v="Sherrybaby "/>
        <s v="Gangster's Paradise: Jerusalema "/>
        <s v="The Lady from Shanghai "/>
        <s v="The Ghastly Love of Johnny X "/>
        <s v="River's Edge "/>
        <s v="Northfork "/>
        <s v="Buried "/>
        <s v="One to Another "/>
        <s v="Man on Wire "/>
        <s v="Brotherly Love "/>
        <s v="The Last Exorcism "/>
        <s v="El crimen del padre Amaro "/>
        <s v="Beasts of the Southern Wild "/>
        <s v="Songcatcher "/>
        <s v="The Greatest Movie Ever Sold "/>
        <s v="Travelers and Magicians "/>
        <s v="Run Lola Run "/>
        <s v="May "/>
        <s v="In the Bedroom "/>
        <s v="I Spit on Your Grave "/>
        <s v="Happy, Texas "/>
        <s v="My Summer of Love "/>
        <s v="The Lunchbox "/>
        <s v="Yes "/>
        <s v="Foolish "/>
        <s v="Caramel "/>
        <s v="The Bubble "/>
        <s v="Mississippi Mermaid "/>
        <s v="I Love Your Work "/>
        <s v="Waitress "/>
        <s v="Bloodsport "/>
        <s v="Kids "/>
        <s v="The Squid and the Whale "/>
        <s v="Kissing Jessica Stein "/>
        <s v="Exotica "/>
        <s v="Buffalo '66 "/>
        <s v="Insidious "/>
        <s v="Nine Queens "/>
        <s v="The Ballad of Jack and Rose "/>
        <s v="The To Do List "/>
        <s v="Killing Zoe "/>
        <s v="The Believer "/>
        <s v="Session 9 "/>
        <s v="I Want Someone to Eat Cheese With "/>
        <s v="Modern Times "/>
        <s v="Stolen Summer "/>
        <s v="My Name Is Bruce "/>
        <s v="The Salon "/>
        <s v="Road Hard "/>
        <s v="Amigo "/>
        <s v="Pontypool "/>
        <s v="Trucker "/>
        <s v="The Lords of Salem "/>
        <s v="Snow White and the Seven Dwarfs "/>
        <s v="The Holy Girl "/>
        <s v="Incident at Loch Ness "/>
        <s v="Lock, Stock and Two Smoking Barrels "/>
        <s v="The Celebration "/>
        <s v="Trees Lounge "/>
        <s v="Journey from the Fall "/>
        <s v="The Basket "/>
        <s v="Eddie: The Sleepwalking Cannibal "/>
        <s v="The Hebrew Hammer "/>
        <s v="Neal 'N' Nikki "/>
        <s v="Friday the 13th Part 2 "/>
        <s v="Filly Brown "/>
        <s v="Sex, Lies, and Videotape "/>
        <s v="Saw "/>
        <s v="Super Troopers "/>
        <s v="The Amazing Catfish "/>
        <s v="Monsoon Wedding "/>
        <s v="You Can Count on Me "/>
        <s v="But I'm a Cheerleader "/>
        <s v="Home Run "/>
        <s v="Reservoir Dogs "/>
        <s v="The Good, the Bad and the Ugly "/>
        <s v="The Second Mother "/>
        <s v="Blue Like Jazz "/>
        <s v="Down and Out with the Dolls "/>
        <s v="Pink Ribbons, Inc. "/>
        <s v="Certifiably Jonathan "/>
        <s v="The Knife of Don Juan "/>
        <s v="Airborne "/>
        <s v="Waiting... "/>
        <s v="Dead Man's Shoes "/>
        <s v="From a Whisper to a Scream "/>
        <s v="Dracula: Pages from a Virgin's Diary "/>
        <s v="Beyond the Black Rainbow "/>
        <s v="The Raid: Redemption "/>
        <s v="Rocky "/>
        <s v="Unfriended "/>
        <s v="The Howling "/>
        <s v="Dr. No "/>
        <s v="Chernobyl Diaries "/>
        <s v="Hellraiser "/>
        <s v="God's Not Dead 2 "/>
        <s v="Cry_Wolf "/>
        <s v="Godzilla 2000 "/>
        <s v="Blue Valentine "/>
        <s v="Transamerica "/>
        <s v="The Devil Inside "/>
        <s v="Beyond the Valley of the Dolls "/>
        <s v="The Green Inferno "/>
        <s v="The Sessions "/>
        <s v="Next Stop Wonderland "/>
        <s v="Frozen River "/>
        <s v="20 Feet from Stardom "/>
        <s v="Two Girls and a Guy "/>
        <s v="Walking and Talking "/>
        <s v="Who Killed the Electric Car? "/>
        <s v="The Broken Hearts Club: A Romantic Comedy "/>
        <s v="Slam "/>
        <s v="Brigham City "/>
        <s v="Fiza "/>
        <s v="Orgazmo "/>
        <s v="All the Real Girls "/>
        <s v="Dream with the Fishes "/>
        <s v="Blue Car "/>
        <s v="Luminarias "/>
        <s v="Wristcutters: A Love Story "/>
        <s v="The Battle of Shaker Heights "/>
        <s v="The Act of Killing "/>
        <s v="Taxi to the Dark Side "/>
        <s v="Once in a Lifetime: The Extraordinary Story of the New York Cosmos "/>
        <s v="Antarctica: A Year on Ice "/>
        <s v="A Lego Brickumentary "/>
        <s v="Hardflip "/>
        <s v="Chocolate: Deep Dark Secrets "/>
        <s v="The House of the Devil "/>
        <s v="The Perfect Host "/>
        <s v="Safe Men "/>
        <s v="The Specials "/>
        <s v="Alone with Her "/>
        <s v="Creative Control "/>
        <s v="Special "/>
        <s v="In Her Line of Fire "/>
        <s v="The Jimmy Show "/>
        <s v="On the Waterfront "/>
        <s v="L!fe Happens "/>
        <s v="4 Months, 3 Weeks and 2 Days "/>
        <s v="Hard Candy "/>
        <s v="The Quiet "/>
        <s v="Fruitvale Station "/>
        <s v="The Brass Teapot "/>
        <s v="The Hammer "/>
        <s v="Latter Days "/>
        <s v="For a Good Time, Call... "/>
        <s v="Time Changer "/>
        <s v="A Separation "/>
        <s v="Welcome to the Dollhouse "/>
        <s v="Ruby in Paradise "/>
        <s v="Raising Victor Vargas "/>
        <s v="Deterrence "/>
        <s v="Not Cool "/>
        <s v="Dead Snow "/>
        <s v="Saints and Soldiers "/>
        <s v="American Graffiti "/>
        <s v="Aqua Teen Hunger Force Colon Movie Film for Theaters "/>
        <s v="Safety Not Guaranteed "/>
        <s v="Kill List "/>
        <s v="The Innkeepers "/>
        <s v="Interview with the Assassin "/>
        <s v="Donkey Punch "/>
        <s v="Hoop Dreams "/>
        <s v="L.I.E. "/>
        <s v="Half Nelson "/>
        <s v="Naturally Native "/>
        <s v="Hav Plenty "/>
        <s v="Top Hat "/>
        <s v="The Blair Witch Project "/>
        <s v="Woodstock "/>
        <s v="Mercy Streets "/>
        <s v="Arnolds Park "/>
        <s v="Broken Vessels "/>
        <s v="A Hard Day's Night "/>
        <s v="The Harvest/La Cosecha "/>
        <s v="Fireproof "/>
        <s v="Benji "/>
        <s v="Open Water "/>
        <s v="Kingdom of the Spiders "/>
        <s v="The Station Agent "/>
        <s v="To Save a Life "/>
        <s v="Beyond the Mat "/>
        <s v="The Singles Ward "/>
        <s v="Osama "/>
        <s v="Sholem Aleichem: Laughing in the Darkness "/>
        <s v="Groove "/>
        <s v="The R.M. "/>
        <s v="Twin Falls Idaho "/>
        <s v="Mean Creek "/>
        <s v="Hurricane Streets "/>
        <s v="Never Again "/>
        <s v="Civil Brand "/>
        <s v="Lonesome Jim "/>
        <s v="Deceptive Practice: The Mysteries and Mentors of Ricky Jay "/>
        <s v="Seven Samurai "/>
        <s v="The Other Dream Team "/>
        <s v="Finishing the Game: The Search for a New Bruce Lee "/>
        <s v="Rubber "/>
        <s v="Kiss the Bride "/>
        <s v="The Slaughter Rule "/>
        <s v="Monsters "/>
        <s v="The Living Wake "/>
        <s v="Detention of the Dead "/>
        <s v="Born to Fly: Elizabeth Streb vs. Gravity "/>
        <s v="Straight Out of Brooklyn "/>
        <s v="Bloody Sunday "/>
        <s v="Conversations with Other Women "/>
        <s v="Poultrygeist: Night of the Chicken Dead "/>
        <s v="42nd Street "/>
        <s v="Metropolitan "/>
        <s v="As It Is in Heaven "/>
        <s v="Napoleon Dynamite "/>
        <s v="Blue Ruin "/>
        <s v="Paranormal Activity "/>
        <s v="Monty Python and the Holy Grail "/>
        <s v="Quinceañera "/>
        <s v="Gory Gory Hallelujah "/>
        <s v="Tarnation "/>
        <s v="I Want Your Money "/>
        <s v="The Beyond "/>
        <s v="What Happens in Vegas "/>
        <s v="Trekkies "/>
        <s v="The Broadway Melody "/>
        <s v="Maniac "/>
        <s v="Censored Voices "/>
        <s v="Murderball "/>
        <s v="American Ninja 2: The Confrontation "/>
        <s v="Tumbleweeds "/>
        <s v="The Prophecy "/>
        <s v="When the Cat's Away "/>
        <s v="Pieces of April "/>
        <s v="Old Joy "/>
        <s v="Wendy and Lucy "/>
        <s v="Ayurveda: Art of Being "/>
        <s v="Nothing But a Man "/>
        <s v="First Love, Last Rites "/>
        <s v="Fighting Tommy Riley "/>
        <s v="Locker 13 "/>
        <s v="Compliance "/>
        <s v="Chasing Amy "/>
        <s v="Lovely &amp; Amazing "/>
        <s v="Better Luck Tomorrow "/>
        <s v="The Incredibly True Adventure of Two Girls in Love "/>
        <s v="Chuck &amp; Buck "/>
        <s v="American Desi "/>
        <s v="Cube "/>
        <s v="Love and Other Catastrophes "/>
        <s v="I Married a Strange Person! "/>
        <s v="November "/>
        <s v="Like Crazy "/>
        <s v="Sugar Town "/>
        <s v="The Canyons "/>
        <s v="The Sticky Fingers of Time "/>
        <s v="Burn "/>
        <s v="Urbania "/>
        <s v="The Beast from 20,000 Fathoms "/>
        <s v="Swingers "/>
        <s v="A Fistful of Dollars "/>
        <s v="Short Cut to Nirvana: Kumbh Mela "/>
        <s v="The Grace Card "/>
        <s v="Middle of Nowhere "/>
        <s v="The Business of Fancydancing "/>
        <s v="Call + Response "/>
        <s v="The Trials of Darryl Hunt "/>
        <s v="Children of Heaven "/>
        <s v="Weekend "/>
        <s v="She's Gotta Have It "/>
        <s v="Another Earth "/>
        <s v="Sweet Sweetback's Baadasssss Song "/>
        <s v="Tadpole "/>
        <s v="Once "/>
        <s v="The Woman Chaser "/>
        <s v="The Horse Boy "/>
        <s v="Antarctic Edge: 70° South "/>
        <s v="Top Spin "/>
        <s v="Roger &amp; Me "/>
        <s v="Your Sister's Sister "/>
        <s v="Facing the Giants "/>
        <s v="The Gallows "/>
        <s v="Hollywood Shuffle "/>
        <s v="The Lost Skeleton of Cadavra "/>
        <s v="Cheap Thrills "/>
        <s v="Pi "/>
        <s v="20 Dates "/>
        <s v="Super Size Me "/>
        <s v="The FP "/>
        <s v="Happy Christmas "/>
        <s v="The Brothers McMullen "/>
        <s v="Tiny Furniture "/>
        <s v="George Washington "/>
        <s v="Smiling Fish &amp; Goat on Fire "/>
        <s v="The Legend of God's Gun "/>
        <s v="Clerks "/>
        <s v="Pink Narcissus "/>
        <s v="In the Company of Men "/>
        <s v="Slacker "/>
        <s v="The Puffy Chair "/>
        <s v="Breaking Upwards "/>
        <s v="Pink Flamingos "/>
        <s v="Clean "/>
        <s v="The Circle "/>
        <s v="The Cure "/>
        <s v="Primer "/>
        <s v="Cavite "/>
        <s v="El Mariachi "/>
        <s v="Newlyweds "/>
        <s v="My Date with Drew "/>
      </sharedItems>
    </cacheField>
    <cacheField name="title_year" numFmtId="0">
      <sharedItems containsSemiMixedTypes="0" containsString="0" containsNumber="1" containsInteger="1" minValue="1927" maxValue="2016"/>
    </cacheField>
    <cacheField name="director_name" numFmtId="0">
      <sharedItems count="1750">
        <s v="James Cameron"/>
        <s v="Gore Verbinski"/>
        <s v="Sam Mendes"/>
        <s v="Christopher Nolan"/>
        <s v="Andrew Stanton"/>
        <s v="Sam Raimi"/>
        <s v="Nathan Greno"/>
        <s v="Joss Whedon"/>
        <s v="David Yates"/>
        <s v="Zack Snyder"/>
        <s v="Bryan Singer"/>
        <s v="Marc Forster"/>
        <s v="Andrew Adamson"/>
        <s v="Rob Marshall"/>
        <s v="Barry Sonnenfeld"/>
        <s v="Peter Jackson"/>
        <s v="Marc Webb"/>
        <s v="Ridley Scott"/>
        <s v="Chris Weitz"/>
        <s v="Anthony Russo"/>
        <s v="Peter Berg"/>
        <s v="Colin Trevorrow"/>
        <s v="Shane Black"/>
        <s v="Tim Burton"/>
        <s v="Brett Ratner"/>
        <s v="Dan Scanlon"/>
        <s v="Michael Bay"/>
        <s v="Joseph Kosinski"/>
        <s v="John Lasseter"/>
        <s v="Martin Campbell"/>
        <s v="Lee Unkrich"/>
        <s v="McG"/>
        <s v="James Wan"/>
        <s v="J.J. Abrams"/>
        <s v="Baz Luhrmann"/>
        <s v="Mike Newell"/>
        <s v="Guillermo del Toro"/>
        <s v="Steven Spielberg"/>
        <s v="Mark Andrews"/>
        <s v="Justin Lin"/>
        <s v="Roland Emmerich"/>
        <s v="Robert Zemeckis"/>
        <s v="Lana Wachowski"/>
        <s v="Pete Docter"/>
        <s v="Rob Letterman"/>
        <s v="Jon Favreau"/>
        <s v="Martin Scorsese"/>
        <s v="Rob Cohen"/>
        <s v="David Ayer"/>
        <s v="Tom Shadyac"/>
        <s v="Doug Liman"/>
        <s v="Kevin Reynolds"/>
        <s v="Stephen Sommers"/>
        <s v="Rupert Sanders"/>
        <s v="Robert Stromberg"/>
        <s v="Matt Reeves"/>
        <s v="Carl Rinsch"/>
        <s v="Mike Mitchell"/>
        <s v="Brad Bird"/>
        <s v="Don Hall"/>
        <s v="Rich Moore"/>
        <s v="Dean DeBlois"/>
        <s v="Jonathan Mostow"/>
        <s v="James Gunn"/>
        <s v="David Fincher"/>
        <s v="Matthew Vaughn"/>
        <s v="Francis Lawrence"/>
        <s v="Jon Turteltaub"/>
        <s v="Wolfgang Petersen"/>
        <s v="James Bobin"/>
        <s v="Chris Miller"/>
        <s v="Duncan Jones"/>
        <s v="Alan Taylor"/>
        <s v="Michael Apted"/>
        <s v="Oliver Stone"/>
        <s v="Eric Darnell"/>
        <s v="Shawn Levy"/>
        <s v="Gavin Hood"/>
        <s v="Chris Buck"/>
        <s v="George Miller"/>
        <s v="Ron Howard"/>
        <s v="Kenneth Branagh"/>
        <s v="Byron Howard"/>
        <s v="Hoyt Yeatman"/>
        <s v="Jonathan Liebesman"/>
        <s v="Christopher McQuarrie"/>
        <s v="Joe Johnston"/>
        <s v="Steve Hickner"/>
        <s v="Jennifer Yuh Nelson"/>
        <s v="M. Night Shyamalan"/>
        <s v="Simon Wells"/>
        <s v="David Bowers"/>
        <s v="Joe Wright"/>
        <s v="Rob Minkoff"/>
        <s v="Lee Tamahori"/>
        <s v="Paul Feig"/>
        <s v="Alessandro Carloni"/>
        <s v="Peter Ramsey"/>
        <s v="Dean Parisot"/>
        <s v="Edward Zwick"/>
        <s v="Alex Proyas"/>
        <s v="Richard Donner"/>
        <s v="Ang Lee"/>
        <s v="Jon M. Chu"/>
        <s v="Breck Eisner"/>
        <s v="Hironobu Sakaguchi"/>
        <s v="Peter Weir"/>
        <s v="Bill Condon"/>
        <s v="Louis Leterrier"/>
        <s v="Alejandro G. Iñárritu"/>
        <s v="David Soren"/>
        <s v="Paul Greengrass"/>
        <s v="Mark Osborne"/>
        <s v="Peyton Reed"/>
        <s v="Tim Johnson"/>
        <s v="Phillip Noyce"/>
        <s v="Darren Aronofsky"/>
        <s v="Alfonso Cuarón"/>
        <s v="Eric Leighton"/>
        <s v="Tom McGrath"/>
        <s v="Chris Columbus"/>
        <s v="Robert Schwentke"/>
        <s v="Carlos Saldanha"/>
        <s v="Guy Ritchie"/>
        <s v="Paul Verhoeven"/>
        <s v="John McTiernan"/>
        <s v="Tony Gilroy"/>
        <s v="Joel Schumacher"/>
        <s v="John Woo"/>
        <s v="Tim Story"/>
        <s v="Mark Steven Johnson"/>
        <s v="Neill Blomkamp"/>
        <s v="David Twohy"/>
        <s v="José Padilha"/>
        <s v="James L. Brooks"/>
        <s v="James Mangold"/>
        <s v="George Lucas"/>
        <s v="Kirk De Micco"/>
        <s v="Cedric Nicolas-Troyan"/>
        <s v="Roger Donaldson"/>
        <s v="Dave Green"/>
        <s v="Josh Trank"/>
        <s v="Brad Peyton"/>
        <s v="Roger Spottiswoode"/>
        <s v="Steven Soderbergh"/>
        <s v="Michel Gondry"/>
        <s v="Noam Murro"/>
        <s v="Raja Gosnell"/>
        <s v="Will Finn"/>
        <s v="Jan de Bont"/>
        <s v="Len Wiseman"/>
        <s v="Frank Coraci"/>
        <s v="Michael Mann"/>
        <s v="Bo Welch"/>
        <s v="Ron Clements"/>
        <s v="Peter Chelsom"/>
        <s v="Dominic Sena"/>
        <s v="Tony Scott"/>
        <s v="Paul Weitz"/>
        <s v="Adam McKay"/>
        <s v="Chuck Russell"/>
        <s v="Quentin Tarantino"/>
        <s v="Gary Trousdale"/>
        <s v="Mark Dindal"/>
        <s v="Simon West"/>
        <s v="Stefen Fangmeier"/>
        <s v="Spike Jonze"/>
        <s v="Chris Wedge"/>
        <s v="Florian Henckel von Donnersmarck"/>
        <s v="Peter Hyams"/>
        <s v="Tom Tykwer"/>
        <s v="Pitof"/>
        <s v="Brad Silberling"/>
        <s v="Patrick Hughes"/>
        <s v="Ericson Core"/>
        <s v="Lawrence Guterman"/>
        <s v="Ron Underwood"/>
        <s v="Steve Martino"/>
        <s v="David Mamet"/>
        <s v="Yimou Zhang"/>
        <s v="Ash Brannon"/>
        <s v="Frank Oz"/>
        <s v="Jay Roach"/>
        <s v="Luc Besson"/>
        <s v="Michael Patrick King"/>
        <s v="Bibo Bergeron"/>
        <s v="Sergey Bodrov"/>
        <s v="Wally Pfister"/>
        <s v="Rupert Wyatt"/>
        <s v="Mark Waters"/>
        <s v="John Moore"/>
        <s v="John Lee Hancock"/>
        <s v="Renny Harlin"/>
        <s v="Phil Lord"/>
        <s v="Ben Stiller"/>
        <s v="Tony Bancroft"/>
        <s v="Walt Becker"/>
        <s v="Dennis Dugan"/>
        <s v="Sydney Pollack"/>
        <s v="Thor Freudenthal"/>
        <s v="Brian De Palma"/>
        <s v="Mick Jackson"/>
        <s v="Alan J. Pakula"/>
        <s v="Kathryn Bigelow"/>
        <s v="John Milius"/>
        <s v="Andrey Konchalovskiy"/>
        <s v="Gary Ross"/>
        <s v="Paul W.S. Anderson"/>
        <s v="Genndy Tartakovsky"/>
        <s v="Kevin Lima"/>
        <s v="Daniel Espinosa"/>
        <s v="Nancy Meyers"/>
        <s v="Roger Allers"/>
        <s v="Neil Burger"/>
        <s v="Jean-Jacques Annaud"/>
        <s v="Sarah Smith"/>
        <s v="Martin Brest"/>
        <s v="Andrew Davis"/>
        <s v="Tarsem Singh"/>
        <s v="Edgar Wright"/>
        <s v="Jon Amiel"/>
        <s v="Peter Segal"/>
        <s v="Pete Travis"/>
        <s v="Sylvester Stallone"/>
        <s v="Todd Phillips"/>
        <s v="Mimi Leder"/>
        <s v="Seth Gordon"/>
        <s v="Adam Shankman"/>
        <s v="D.J. Caruso"/>
        <s v="Anthony Minghella"/>
        <s v="Albert Hughes"/>
        <s v="Les Mayfield"/>
        <s v="Joe Pytka"/>
        <s v="Scott Derrickson"/>
        <s v="Ivan Reitman"/>
        <s v="Eric Brevig"/>
        <s v="Kelly Asbury"/>
        <s v="Stephen Hopkins"/>
        <s v="Jonathan Demme"/>
        <s v="James Algar"/>
        <s v="Vincent Ward"/>
        <s v="Steven Brill"/>
        <s v="Terry Gilliam"/>
        <s v="Barry Cook"/>
        <s v="Roger Christian"/>
        <s v="Joe Dante"/>
        <s v="Kevin Costner"/>
        <s v="Antony Hoffman"/>
        <s v="Jacques Perrin"/>
        <s v="Cody Cameron"/>
        <s v="John Singleton"/>
        <s v="Oliver Hirschbiegel"/>
        <s v="Des McAnuff"/>
        <s v="Yarrow Cheney"/>
        <s v="Stephen Norrington"/>
        <s v="Pierre Coffin"/>
        <s v="Timur Bekmambetov"/>
        <s v="David Kellogg"/>
        <s v="Mike Nichols"/>
        <s v="F. Gary Gray"/>
        <s v="Antoine Fuqua"/>
        <s v="Robert Luketic"/>
        <s v="Gil Kenan"/>
        <s v="Barry Levinson"/>
        <s v="Jerry Zucker"/>
        <s v="Andy Tennant"/>
        <s v="Florent-Emilio Siri"/>
        <s v="Don Bluth"/>
        <s v="Ron Shelton"/>
        <s v="Henry Selick"/>
        <s v="Kyle Balda"/>
        <s v="Clay Kaytis"/>
        <s v="Judd Apatow"/>
        <s v="Steve Carr"/>
        <s v="Mel Gibson"/>
        <s v="David Silverman"/>
        <s v="Frank Darabont"/>
        <s v="Betty Thomas"/>
        <s v="Garry Marshall"/>
        <s v="Paul Tibbitt"/>
        <s v="Clark Johnson"/>
        <s v="Cameron Crowe"/>
        <s v="Randall Wallace"/>
        <s v="Jonathan Frakes"/>
        <s v="George Clooney"/>
        <s v="Gary Shore"/>
        <s v="Andrzej Bartkowiak"/>
        <s v="Måns Mårlind"/>
        <s v="Gregory Hoblit"/>
        <s v="Gary McKendry"/>
        <s v="Wych Kaosayananda"/>
        <s v="Mikael Salomon"/>
        <s v="Bobby Farrelly"/>
        <s v="Kerry Conran"/>
        <s v="Michael Caton-Jones"/>
        <s v="Mikael Håfström"/>
        <s v="Phil Alden Robinson"/>
        <s v="David Slade"/>
        <s v="Joseph Ruben"/>
        <s v="Seth MacFarlane"/>
        <s v="Alejandro Amenábar"/>
        <s v="Kinka Usher"/>
        <s v="Rob Bowman"/>
        <s v="Doug Lefler"/>
        <s v="Scott Waugh"/>
        <s v="Lawrence Kasdan"/>
        <s v="Michael Lembeck"/>
        <s v="Tom Hooper"/>
        <s v="Nora Ephron"/>
        <s v="Angelina Jolie Pitt"/>
        <s v="Clint Eastwood"/>
        <s v="Larry Charles"/>
        <s v="Stanley Kubrick"/>
        <s v="Will Gluck"/>
        <s v="Glenn Ficarra"/>
        <s v="David S. Goyer"/>
        <s v="Taylor Hackford"/>
        <s v="Michael Lehmann"/>
        <s v="Stuart Beattie"/>
        <s v="Roman Polanski"/>
        <s v="Frank Miller"/>
        <s v="Baltasar Kormákur"/>
        <s v="Daniel Lee"/>
        <s v="Keenen Ivory Wayans"/>
        <s v="Rob Reiner"/>
        <s v="Marco Schnabel"/>
        <s v="Demian Lichtenstein"/>
        <s v="Josh Gordon"/>
        <s v="Tim Hill"/>
        <s v="David Frankel"/>
        <s v="Brenda Chapman"/>
        <s v="Marc Lawrence"/>
        <s v="Peter Billingsley"/>
        <s v="Wes Ball"/>
        <s v="Ryan Murphy"/>
        <s v="Robert Redford"/>
        <s v="Jay Russell"/>
        <s v="Kenny Ortega"/>
        <s v="David McNally"/>
        <s v="Brian Robbins"/>
        <s v="Brian Levant"/>
        <s v="Steven Zaillian"/>
        <s v="Chris Butler"/>
        <s v="Jon Avnet"/>
        <s v="Sam Fell"/>
        <s v="Kevin Donovan"/>
        <s v="Geoff Murphy"/>
        <s v="David O. Russell"/>
        <s v="Babak Najafi"/>
        <s v="Jean-Pierre Jeunet"/>
        <s v="Graham Annable"/>
        <s v="Griffin Dunne"/>
        <s v="John Pasquin"/>
        <s v="Ruben Fleischer"/>
        <s v="Harold Ramis"/>
        <s v="Donald Petrie"/>
        <s v="Jorge Blanco"/>
        <s v="Stuart Baird"/>
        <s v="Joel Coen"/>
        <s v="Harold Becker"/>
        <s v="Scott Stewart"/>
        <s v="Patrick Gilmore"/>
        <s v="Tony Bill"/>
        <s v="Rod Lurie"/>
        <s v="Walter Hill"/>
        <s v="Akiva Goldsman"/>
        <s v="Harald Zwart"/>
        <s v="Walter Salles"/>
        <s v="Iain Softley"/>
        <s v="David Koepp"/>
        <s v="Uwe Boll"/>
        <s v="John Dahl"/>
        <s v="Tim Miller"/>
        <s v="Stephen Herek"/>
        <s v="Peter MacDonald"/>
        <s v="Anthony Hemingway"/>
        <s v="Sean Anders"/>
        <s v="Mark Neveldine"/>
        <s v="John Madden"/>
        <s v="Kevin Bray"/>
        <s v="Mike Gabriel"/>
        <s v="Sam Weisman"/>
        <s v="Jesse Dylan"/>
        <s v="Wayne Wang"/>
        <s v="Gabriele Muccino"/>
        <s v="Tom Dey"/>
        <s v="Jimmy Hayward"/>
        <s v="Alan Parker"/>
        <s v="John Frankenheimer"/>
        <s v="Paul King"/>
        <s v="Akiva Schaffer"/>
        <s v="William Friedkin"/>
        <s v="Kent Alterman"/>
        <s v="Peter Lord"/>
        <s v="Shekhar Kapur"/>
        <s v="Karyn Kusama"/>
        <s v="Ron Maxwell"/>
        <s v="Robert Butler"/>
        <s v="Karey Kirkpatrick"/>
        <s v="Steve Antin"/>
        <s v="Francis Ford Coppola"/>
        <s v="Richard Lester"/>
        <s v="Scott Cooper"/>
        <s v="Robert Rodriguez"/>
        <s v="Curtis Hanson"/>
        <s v="Phyllida Lloyd"/>
        <s v="Jay Chandrasekhar"/>
        <s v="Terrence Malick"/>
        <s v="David Dobkin"/>
        <s v="Milos Forman"/>
        <s v="Pierre Morel"/>
        <s v="Paul Hunter"/>
        <s v="Steve Oedekerk"/>
        <s v="George Nolfi"/>
        <s v="Neil Jordan"/>
        <s v="Rawson Marshall Thurber"/>
        <s v="Spike Lee"/>
        <s v="Brian Helgeland"/>
        <s v="Frank Marshall"/>
        <s v="Peter Hewitt"/>
        <s v="Joe Roth"/>
        <s v="Bennett Miller"/>
        <s v="Jaume Collet-Serra"/>
        <s v="Andy Fickman"/>
        <s v="James McTeigue"/>
        <s v="Matthew O'Callaghan"/>
        <s v="Angela Robinson"/>
        <s v="Gary Fleder"/>
        <s v="Tommy Wirkola"/>
        <s v="Adrian Lyne"/>
        <s v="Stephen Gaghan"/>
        <s v="Jorge R. Gutiérrez"/>
        <s v="Richard Loncraine"/>
        <s v="Christophe Gans"/>
        <s v="Howard Deutch"/>
        <s v="Jon Hurwitz"/>
        <s v="Steven Quale"/>
        <s v="John Landis"/>
        <s v="Alexander Witt"/>
        <s v="Beeban Kidron"/>
        <s v="Carl Franklin"/>
        <s v="Steven Seagal"/>
        <s v="Danny Boyle"/>
        <s v="Andrew Bergman"/>
        <s v="Barbet Schroeder"/>
        <s v="Peter Webber"/>
        <s v="Andrew Niccol"/>
        <s v="John Carpenter"/>
        <s v="Wes Anderson"/>
        <s v="David Cronenberg"/>
        <s v="John Stockwell"/>
        <s v="David Gordon Green"/>
        <s v="Jim Sheridan"/>
        <s v="Costa-Gavras"/>
        <s v="Patrick Read Johnson"/>
        <s v="Roland Joffé"/>
        <s v="Richard LaGravenese"/>
        <s v="Danny DeVito"/>
        <s v="George Armitage"/>
        <s v="Patrick Lussier"/>
        <s v="James Wong"/>
        <s v="Olivier Megaton"/>
        <s v="Warren Beatty"/>
        <s v="Penny Marshall"/>
        <s v="Paul Bolger"/>
        <s v="Stephen Frears"/>
        <s v="P.J. Hogan"/>
        <s v="Brad Furman"/>
        <s v="David Zucker"/>
        <s v="Denis Villeneuve"/>
        <s v="Thomas Carter"/>
        <s v="Roger Michell"/>
        <s v="Luis Llosa"/>
        <s v="Richard Curtis"/>
        <s v="Garth Jennings"/>
        <s v="Joel Zwick"/>
        <s v="Russell Mulcahy"/>
        <s v="David R. Ellis"/>
        <s v="Peter Howitt"/>
        <s v="John A. Davis"/>
        <s v="David Lynch"/>
        <s v="Julie Taymor"/>
        <s v="Mathieu Kassovitz"/>
        <s v="John Gray"/>
        <s v="John Schultz"/>
        <s v="Sean Penn"/>
        <s v="Susan Stroman"/>
        <s v="Simon Wincer"/>
        <s v="Billy Bob Thornton"/>
        <s v="Danny Pang"/>
        <s v="George P. Cosmatos"/>
        <s v="Oliver Parker"/>
        <s v="Ben Affleck"/>
        <s v="Brian Gibson"/>
        <s v="Norman Ferguson"/>
        <s v="Michael Cimino"/>
        <s v="Paul McGuigan"/>
        <s v="Gus Van Sant"/>
        <s v="Roger Kumble"/>
        <s v="Burr Steers"/>
        <s v="John Hamburg"/>
        <s v="Reginald Hudlin"/>
        <s v="Joseph L. Mankiewicz"/>
        <s v="Barbra Streisand"/>
        <s v="Mark Pellington"/>
        <s v="John Glen"/>
        <s v="Catherine Hardwicke"/>
        <s v="John Herzfeld"/>
        <s v="Annabel Jankel"/>
        <s v="Julie Anne Robinson"/>
        <s v="Evan Goldberg"/>
        <s v="Sngmoo Lee"/>
        <s v="Gordon Chan"/>
        <s v="Asger Leth"/>
        <s v="John G. Avildsen"/>
        <s v="Anne Fletcher"/>
        <s v="Bruce Beresford"/>
        <s v="Sam Taylor-Johnson"/>
        <s v="Ken Kwapis"/>
        <s v="Wes Craven"/>
        <s v="Etan Cohen"/>
        <s v="John Whitesell"/>
        <s v="Nick Cassavetes"/>
        <s v="Mark A.Z. Dippé"/>
        <s v="Cal Brunker"/>
        <s v="Nimród Antal"/>
        <s v="Alejandro Agresti"/>
        <s v="Peter Hedges"/>
        <s v="Paul Weiland"/>
        <s v="Colin Strause"/>
        <s v="Joan Chen"/>
        <s v="Greg Mottola"/>
        <s v="Jake Kasdan"/>
        <s v="Diane Keaton"/>
        <s v="Kelly Makin"/>
        <s v="Stephen Daldry"/>
        <s v="Christian Duguay"/>
        <s v="Justin Chadwick"/>
        <s v="Pat O'Connor"/>
        <s v="Frederik Du Chau"/>
        <s v="Irwin Winkler"/>
        <s v="Joseph Kahn"/>
        <s v="Sofia Coppola"/>
        <s v="Stephen Kay"/>
        <s v="J.A. Bayona"/>
        <s v="Elaine May"/>
        <s v="Dennie Gordon"/>
        <s v="Charles Shyer"/>
        <s v="Ulu Grosbard"/>
        <s v="William Malone"/>
        <s v="Jerry Jameson"/>
        <s v="Mic Rodgers"/>
        <s v="Christian Alvart"/>
        <s v="Jean-Marie Poiré"/>
        <s v="Marc F. Adler"/>
        <s v="Geoffrey Sax"/>
        <s v="Richard Shepard"/>
        <s v="Peter Ho-Sun Chan"/>
        <s v="Joon-ho Bong"/>
        <s v="S.S. Rajamouli"/>
        <s v="Charles S. Dutton"/>
        <s v="Jonathan Lynn"/>
        <s v="David Carson"/>
        <s v="Kar-Wai Wong"/>
        <s v="Norman Jewison"/>
        <s v="David Mirkin"/>
        <s v="Luis Mandoki"/>
        <s v="Lee Daniels"/>
        <s v="Jeb Stuart"/>
        <s v="Steve Miner"/>
        <s v="Paul Thomas Anderson"/>
        <s v="J Blakeson"/>
        <s v="Ryan Coogler"/>
        <s v="Kirk Jones"/>
        <s v="Ethan Coen"/>
        <s v="Jennifer Flackett"/>
        <s v="Kevin Smith"/>
        <s v="Christian Ditter"/>
        <s v="Charles Martin Smith"/>
        <s v="Irvin Kershner"/>
        <s v="Steve Pink"/>
        <s v="Scott Hicks"/>
        <s v="Chris Rock"/>
        <s v="Wilson Yip"/>
        <s v="Robert Wise"/>
        <s v="Kevin Rodney Sullivan"/>
        <s v="Kevin Munroe"/>
        <s v="Michael Tollin"/>
        <s v="Nicholas Stoller"/>
        <s v="Patrick Tatopoulos"/>
        <s v="Gary David Goldberg"/>
        <s v="Tobe Hooper"/>
        <s v="Alan Poul"/>
        <s v="Luke Greenfield"/>
        <s v="Gil Junger"/>
        <s v="Steven E. de Souza"/>
        <s v="Alexandre Aja"/>
        <s v="Michael Rymer"/>
        <s v="Hugh Wilson"/>
        <s v="Susanna White"/>
        <s v="Chris Carter"/>
        <s v="Tommy O'Haver"/>
        <s v="Peter Landesman"/>
        <s v="Gary Chapman"/>
        <s v="Craig Mazin"/>
        <s v="Allen Hughes"/>
        <s v="Lasse Hallström"/>
        <s v="Jean-Marc Vallée"/>
        <s v="Hark Tsui"/>
        <s v="Lexi Alexander"/>
        <s v="Ronny Yu"/>
        <s v="Bille August"/>
        <s v="Ken Scott"/>
        <s v="Hugh Johnson"/>
        <s v="Hayao Miyazaki"/>
        <s v="George Tillman Jr."/>
        <s v="Rand Ravich"/>
        <s v="Hugh Hudson"/>
        <s v="Jeremy Degruson"/>
        <s v="Chris Gorak"/>
        <s v="Scott Speer"/>
        <s v="Joe Charbanic"/>
        <s v="Jonathan Hensleigh"/>
        <s v="Danny Cannon"/>
        <s v="Boaz Yakin"/>
        <s v="Richard Marquand"/>
        <s v="Neil Marshall"/>
        <s v="Jared Hess"/>
        <s v="Rupert Wainwright"/>
        <s v="John Luessenhop"/>
        <s v="Justin Zackham"/>
        <s v="John Gatins"/>
        <s v="Miguel Sapochnik"/>
        <s v="Hyung-rae Shim"/>
        <s v="Don Scardino"/>
        <s v="Tim Robbins"/>
        <s v="Nanette Burstein"/>
        <s v="Ariel Vromen"/>
        <s v="Lewis Gilbert"/>
        <s v="John Francis Daley"/>
        <s v="J.B. Rogers"/>
        <s v="Michael Sucsy"/>
        <s v="Tom Vaughan"/>
        <s v="Stephen Hillenburg"/>
        <s v="Stig Bergqvist"/>
        <s v="Jason Reitman"/>
        <s v="Alexander Payne"/>
        <s v="Jonathan Levine"/>
        <s v="Rian Johnson"/>
        <s v="Chris Noonan"/>
        <s v="Michael McCullers"/>
        <s v="Forest Whitaker"/>
        <s v="Gary Winick"/>
        <s v="Woody Allen"/>
        <s v="Peter Lepeniotis"/>
        <s v="Ted Demme"/>
        <s v="William Shatner"/>
        <s v="Steve Box"/>
        <s v="Lee Toland Krieger"/>
        <s v="Tim McCanlies"/>
        <s v="Drew Goddard"/>
        <s v="Jason Friedberg"/>
        <s v="Paul Michael Glaser"/>
        <s v="John R. Leonetti"/>
        <s v="Tom Hanks"/>
        <s v="Kimberly Peirce"/>
        <s v="Liz Friedlander"/>
        <s v="Phil Joanou"/>
        <s v="Shane Acker"/>
        <s v="Stephen J. Anderson"/>
        <s v="Troy Miller"/>
        <s v="Tate Taylor"/>
        <s v="Brett Leonard"/>
        <s v="Alister Grierson"/>
        <s v="Nick Hurran"/>
        <s v="Charles Stone III"/>
        <s v="Paul Haggis"/>
        <s v="Kurt Wimmer"/>
        <s v="Jean-François Richet"/>
        <s v="Kevin Hooks"/>
        <s v="Ellory Elkayem"/>
        <s v="Niki Caro"/>
        <s v="Vincenzo Natali"/>
        <s v="Willard Huyck"/>
        <s v="Gavin O'Connor"/>
        <s v="Bruce Hunt"/>
        <s v="Craig Gillespie"/>
        <s v="Chris Roberts"/>
        <s v="Jee-woon Kim"/>
        <s v="Nick Hamm"/>
        <s v="Andy Cadiff"/>
        <s v="Mike Disa"/>
        <s v="Sergio Leone"/>
        <s v="Niels Arden Oplev"/>
        <s v="Michael Radford"/>
        <s v="Kaige Chen"/>
        <s v="Corey Yuen"/>
        <s v="Andrew Dominik"/>
        <s v="Li Zhang"/>
        <s v="Elizabeth Banks"/>
        <s v="Edward Norton"/>
        <s v="Ben Falcone"/>
        <s v="Richard Attenborough"/>
        <s v="Don Mancini"/>
        <s v="John Maybury"/>
        <s v="Igor Kovalyov"/>
        <s v="David Wain"/>
        <s v="Miguel Arteta"/>
        <s v="James Gray"/>
        <s v="Janusz Kaminski"/>
        <s v="Michael Ritchie"/>
        <s v="Robert B. Weide"/>
        <s v="Jeff Wadlow"/>
        <s v="Camille Delamarre"/>
        <s v="Malcolm D. Lee"/>
        <s v="David Lean"/>
        <s v="Richard Eyre"/>
        <s v="Nicholas Meyer"/>
        <s v="Callie Khouri"/>
        <s v="Todd Graff"/>
        <s v="Philip Kaufman"/>
        <s v="Saul Dibb"/>
        <s v="Richard Linklater"/>
        <s v="E. Elias Merhige"/>
        <s v="Menno Meyjes"/>
        <s v="Jodie Foster"/>
        <s v="Scott Frank"/>
        <s v="Kevin Allen"/>
        <s v="Michael Cristofer"/>
        <s v="Andrew Morahan"/>
        <s v="Bob Rafelson"/>
        <s v="Alan Shapiro"/>
        <s v="Fernando Meirelles"/>
        <s v="Michael Hoffman"/>
        <s v="Michael Pressman"/>
        <s v="Sharon Maguire"/>
        <s v="Charles Herman-Wurmfeld"/>
        <s v="Gabor Csupo"/>
        <s v="Tyler Perry"/>
        <s v="Joe Carnahan"/>
        <s v="John Polson"/>
        <s v="Bernardo Bertolucci"/>
        <s v="Cathy Malkasian"/>
        <s v="John Eng"/>
        <s v="Chris Nahon"/>
        <s v="Fred Wolf"/>
        <s v="Victor Salva"/>
        <s v="Mark Helfrich"/>
        <s v="Steve Bendelack"/>
        <s v="Dwight H. Little"/>
        <s v="Guillaume Canet"/>
        <s v="Kirsten Sheridan"/>
        <s v="Richard Fleischer"/>
        <s v="Bob Spiers"/>
        <s v="Damien Dante Wayans"/>
        <s v="John Wells"/>
        <s v="Nigel Cole"/>
        <s v="Dexter Fletcher"/>
        <s v="Jeremy Leven"/>
        <s v="Sylvain White"/>
        <s v="Troy Nixey"/>
        <s v="Philip G. Atwell"/>
        <s v="Jeff Schaffer"/>
        <s v="Don Michael Paul"/>
        <s v="James Bridges"/>
        <s v="Steve Barron"/>
        <s v="Richard Kelly"/>
        <s v="Carter Smith"/>
        <s v="John Schlesinger"/>
        <s v="Ringo Lam"/>
        <s v="Bruce McCulloch"/>
        <s v="Patricia Riggen"/>
        <s v="Jonathan Kaplan"/>
        <s v="Ole Bornedal"/>
        <s v="Richard Benjamin"/>
        <s v="Craig R. Baxley"/>
        <s v="John Hillcoat"/>
        <s v="Marcos Siega"/>
        <s v="Rachel Talalay"/>
        <s v="Jeffrey W. Byrd"/>
        <s v="Atom Egoyan"/>
        <s v="Robert Towne"/>
        <s v="Giuseppe Tornatore"/>
        <s v="Werner Herzog"/>
        <s v="Teddy Chan"/>
        <s v="Leonard Nimoy"/>
        <s v="Herbert Ross"/>
        <s v="Bonnie Hunt"/>
        <s v="Neil LaBute"/>
        <s v="Grant Heslov"/>
        <s v="George Gallo"/>
        <s v="Sidney Lumet"/>
        <s v="Douglas McGrath"/>
        <s v="Kevin Spacey"/>
        <s v="Steve Boyum"/>
        <s v="Richard Williams"/>
        <s v="Mary McGuckian"/>
        <s v="Tony Goldwyn"/>
        <s v="Jonathan Newman"/>
        <s v="Michael Dinner"/>
        <s v="Joseph Sargent"/>
        <s v="Jerry Zaks"/>
        <s v="Fred Durst"/>
        <s v="Anne Fontaine"/>
        <s v="Mira Nair"/>
        <s v="Mel Brooks"/>
        <s v="Russell Crowe"/>
        <s v="Jessie Nelson"/>
        <s v="Christopher Spencer"/>
        <s v="Mike Bigelow"/>
        <s v="Daniel Sackheim"/>
        <s v="Harry Elfont"/>
        <s v="Uli Edel"/>
        <s v="Fred Dekker"/>
        <s v="Brian Trenchard-Smith"/>
        <s v="Blake Edwards"/>
        <s v="Christian Carion"/>
        <s v="David Palmer"/>
        <s v="Rowan Joffe"/>
        <s v="John Curran"/>
        <s v="Laurent Tirard"/>
        <s v="Trey Parker"/>
        <s v="Stuart Gillard"/>
        <s v="Katt Shea"/>
        <s v="Joshua Michael Stern"/>
        <s v="Tomas Alfredson"/>
        <s v="John Duigan"/>
        <s v="Colin Higgins"/>
        <s v="Jim Sonzero"/>
        <s v="Penelope Spheeris"/>
        <s v="Jeff Tremaine"/>
        <s v="Jeannot Szwarc"/>
        <s v="Steve McQueen"/>
        <s v="Thea Sharrock"/>
        <s v="Jon Lucas"/>
        <s v="Aaron Seltzer"/>
        <s v="Robin Budd"/>
        <s v="Ava DuVernay"/>
        <s v="Steve Trenbirth"/>
        <s v="Mennan Yapo"/>
        <s v="Jun Falkenstein"/>
        <s v="Tom McCarthy"/>
        <s v="Takashi Shimizu"/>
        <s v="Anton Corbijn"/>
        <s v="Gregory Nava"/>
        <s v="John Patrick Shanley"/>
        <s v="Steve Beck"/>
        <s v="Todd Strauss-Schulson"/>
        <s v="John McNaughton"/>
        <s v="Eric Valette"/>
        <s v="Andrew Fleming"/>
        <s v="Michael Spierig"/>
        <s v="Jim Field Smith"/>
        <s v="Thomas Bezucha"/>
        <s v="William Brent Bell"/>
        <s v="Anthony Bell"/>
        <s v="Henry Joost"/>
        <s v="Alfred Hitchcock"/>
        <s v="Shana Feste"/>
        <s v="Steve Rash"/>
        <s v="Mike Binder"/>
        <s v="Michael J. Bassett"/>
        <s v="Frank Nissen"/>
        <s v="Stephen Chow"/>
        <s v="Peter Hastings"/>
        <s v="Paul Abascal"/>
        <s v="Chris Koch"/>
        <s v="Amy Heckerling"/>
        <s v="George Stevens"/>
        <s v="Mark Mylod"/>
        <s v="James Mather"/>
        <s v="Michael O. Sajbel"/>
        <s v="Charles T. Kanganis"/>
        <s v="Damon Santostefano"/>
        <s v="Bob Clark"/>
        <s v="Dave Borthwick"/>
        <s v="Benson Lee"/>
        <s v="Glen Morgan"/>
        <s v="Mike Leigh"/>
        <s v="Alejandro Monteverde"/>
        <s v="Jonathan Glazer"/>
        <s v="J.C. Chandor"/>
        <s v="Marc Abraham"/>
        <s v="Todd Haynes"/>
        <s v="Mabrouk El Mechri"/>
        <s v="Charlie Kaufman"/>
        <s v="Jean-Paul Rappeneau"/>
        <s v="Nancy Walker"/>
        <s v="Angelo Pizzo"/>
        <s v="Matthew Diamond"/>
        <s v="Katsuhiro Ôtomo"/>
        <s v="David Anspaugh"/>
        <s v="Daniel Algrant"/>
        <s v="Mark Rosman"/>
        <s v="Britt Allcroft"/>
        <s v="Brian Percival"/>
        <s v="Anand Tucker"/>
        <s v="Michael Dowse"/>
        <s v="Emile Ardolino"/>
        <s v="Robert Altman"/>
        <s v="Andrew Douglas"/>
        <s v="George A. Romero"/>
        <s v="Ricky Gervais"/>
        <s v="Vic Armstrong"/>
        <s v="Terry Zwigoff"/>
        <s v="Nelson McCormick"/>
        <s v="Audrey Wells"/>
        <s v="Bille Woodruff"/>
        <s v="Rick Friedberg"/>
        <s v="Sean McNamara"/>
        <s v="Jody Hill"/>
        <s v="Brandon Camp"/>
        <s v="Kevin Tancharoen"/>
        <s v="Nicholas Hytner"/>
        <s v="Bart Freundlich"/>
        <s v="William A. Fraker"/>
        <s v="John Boorman"/>
        <s v="Courtney Solomon"/>
        <s v="Jeff Kanew"/>
        <s v="István Szabó"/>
        <s v="Matthew Robbins"/>
        <s v="Hal Needham"/>
        <s v="Jeff Nichols"/>
        <s v="Jonathan Teplitzky"/>
        <s v="Michael Haneke"/>
        <s v="Mike Marvin"/>
        <s v="Lance Hool"/>
        <s v="Christian Volckman"/>
        <s v="Cory Edwards"/>
        <s v="Terry George"/>
        <s v="Xavier Gens"/>
        <s v="Kasi Lemmons"/>
        <s v="Matt Dillon"/>
        <s v="George Cukor"/>
        <s v="Jim Gillespie"/>
        <s v="John Hoffman"/>
        <s v="Kevin Greutert"/>
        <s v="John Fortenberry"/>
        <s v="Daniel Barnz"/>
        <s v="Jason Moore"/>
        <s v="Robert Harmon"/>
        <s v="Trent Cooper"/>
        <s v="Gary Halvorson"/>
        <s v="Fede Alvarez"/>
        <s v="Sidney J. Furie"/>
        <s v="Wayne Kramer"/>
        <s v="Jim Goddard"/>
        <s v="Noel Marshall"/>
        <s v="Andrea Di Stefano"/>
        <s v="Todd Lincoln"/>
        <s v="Howard Zieff"/>
        <s v="Steven Shainberg"/>
        <s v="Julian Jarrold"/>
        <s v="Joe Nussbaum"/>
        <s v="Vadim Perelman"/>
        <s v="Peter Farrelly"/>
        <s v="Michel Hazanavicius"/>
        <s v="Cyrus Nowrasteh"/>
        <s v="Perry Andelin Blake"/>
        <s v="Christian E. Christiansen"/>
        <s v="Sheldon Lettich"/>
        <s v="Diane English"/>
        <s v="Robert Iscove"/>
        <s v="Peter Kosminsky"/>
        <s v="Nick Gomez"/>
        <s v="Allen Coulter"/>
        <s v="Clare Kilner"/>
        <s v="Josef Rusnak"/>
        <s v="Bruce Paltrow"/>
        <s v="Adam Rifkin"/>
        <s v="Susanne Bier"/>
        <s v="Kenneth Johnson"/>
        <s v="James Ivory"/>
        <s v="Jessy Terrero"/>
        <s v="Vicente Amorim"/>
        <s v="Gaspar Noé"/>
        <s v="Tommy Lee Jones"/>
        <s v="Jesse Vaughan"/>
        <s v="Wayne Beach"/>
        <s v="Gérard Krawczyk"/>
        <s v="Udayan Prasad"/>
        <s v="Morten Tyldum"/>
        <s v="Andrés Muschietti"/>
        <s v="Gillian Armstrong"/>
        <s v="James Watkins"/>
        <s v="Jim Fall"/>
        <s v="Ric Roman Waugh"/>
        <s v="Michael Dougherty"/>
        <s v="Joel Gallen"/>
        <s v="James Marsh"/>
        <s v="Matt Williams"/>
        <s v="Rob Zombie"/>
        <s v="Dennis Iliadis"/>
        <s v="Rick Rosenthal"/>
        <s v="Denzel Washington"/>
        <s v="Nicolas Winding Refn"/>
        <s v="Sara Sugarman"/>
        <s v="Juan Carlos Fresnadillo"/>
        <s v="Gina Prince-Bythewood"/>
        <s v="Phil Traill"/>
        <s v="Joe Berlinger"/>
        <s v="Elizabeth Allen Rosenbaum"/>
        <s v="Michael Mayer"/>
        <s v="Martin Weisz"/>
        <s v="John Ottman"/>
        <s v="John Bonito"/>
        <s v="Peter Atencio"/>
        <s v="David Nutter"/>
        <s v="Derek Cianfrance"/>
        <s v="Stephan Elliott"/>
        <s v="Mark L. Lester"/>
        <s v="Tom Green"/>
        <s v="Mike Nawrocki"/>
        <s v="Douglas Aarniokoski"/>
        <s v="Bryan Barber"/>
        <s v="Lone Scherfig"/>
        <s v="Drew Barrymore"/>
        <s v="James Foley"/>
        <s v="Albert Brooks"/>
        <s v="Steve Gomer"/>
        <s v="RZA"/>
        <s v="Mark Piznarski"/>
        <s v="Craig Brewer"/>
        <s v="Michael Winterbottom"/>
        <s v="David Raynr"/>
        <s v="Mort Nathan"/>
        <s v="Wil Shriner"/>
        <s v="Martin McDonagh"/>
        <s v="Tina Gordon Chism"/>
        <s v="Peter Cattaneo"/>
        <s v="Vicky Jenson"/>
        <s v="Mary Lambert"/>
        <s v="Peter Kassovitz"/>
        <s v="Rodman Flender"/>
        <s v="Mark Romanek"/>
        <s v="Brad Anderson"/>
        <s v="Michael Chapman"/>
        <s v="Antonio Banderas"/>
        <s v="Fritz Lang"/>
        <s v="Hsiao-Hsien Hou"/>
        <s v="Gregor Jordan"/>
        <s v="Tony Jaa"/>
        <s v="Ryûhei Kitamura"/>
        <s v="Dito Montiel"/>
        <s v="Stefan Ruzowitzky"/>
        <s v="Jake Paltrow"/>
        <s v="Gregory Jacobs"/>
        <s v="Gilles Paquet-Brenner"/>
        <s v="Lars von Trier"/>
        <s v="John Cornell"/>
        <s v="Jamie Blanks"/>
        <s v="Randal Kleiser"/>
        <s v="Rick Famuyiwa"/>
        <s v="Alan Cohn"/>
        <s v="Franco Zeffirelli"/>
        <s v="Tom Holland"/>
        <s v="James Isaac"/>
        <s v="Emilio Estevez"/>
        <s v="Josh Schwartz"/>
        <s v="Todd Field"/>
        <s v="Davis Guggenheim"/>
        <s v="Stephen Carpenter"/>
        <s v="James Fargo"/>
        <s v="Kenneth Lonergan"/>
        <s v="Danny Leiner"/>
        <s v="Christopher Cain"/>
        <s v="Theodore Melfi"/>
        <s v="Ed Decter"/>
        <s v="Gene Quintano"/>
        <s v="Eric Bress"/>
        <s v="Preston A. Whitmore II"/>
        <s v="Kirk Wong"/>
        <s v="Bronwen Hughes"/>
        <s v="John Lafia"/>
        <s v="Sam Miller"/>
        <s v="Alex Garland"/>
        <s v="Mark Brown"/>
        <s v="Michael Polish"/>
        <s v="Daisy von Scherler Mayer"/>
        <s v="Lenny Abrahamson"/>
        <s v="Bob Saget"/>
        <s v="John Waters"/>
        <s v="Craig Bolotin"/>
        <s v="Mark Christopher"/>
        <s v="Blair Hayes"/>
        <s v="Jez Butterworth"/>
        <s v="Olivier Assayas"/>
        <s v="Patrice Leconte"/>
        <s v="Paul Mazursky"/>
        <s v="Stephen Chbosky"/>
        <s v="Jon Hess"/>
        <s v="Joe Cornish"/>
        <s v="John H. Lee"/>
        <s v="John Stainton"/>
        <s v="Stewart Hendler"/>
        <s v="Mark Herman"/>
        <s v="Abel Ferrara"/>
        <s v="Brian Koppelman"/>
        <s v="Ethan Maniquis"/>
        <s v="George Hickenlooper"/>
        <s v="Je-kyu Kang"/>
        <s v="William Dear"/>
        <s v="Stéphane Aubier"/>
        <s v="John Badham"/>
        <s v="Mike McCoy"/>
        <s v="Mike Judge"/>
        <s v="Tamra Davis"/>
        <s v="Nima Nourizadeh"/>
        <s v="John Erick Dowdle"/>
        <s v="David Moreau"/>
        <s v="Christopher Erskin"/>
        <s v="Brian Henson"/>
        <s v="Dan Cutforth"/>
        <s v="Josh Boone"/>
        <s v="Jake Schreier"/>
        <s v="Ernest R. Dickerson"/>
        <s v="Wallace Wolodarsky"/>
        <s v="Nicholas Jarecki"/>
        <s v="Dean Israelite"/>
        <s v="Darnell Martin"/>
        <s v="Scott Alexander"/>
        <s v="Stuart Gordon"/>
        <s v="Christopher Guest"/>
        <s v="Jane Campion"/>
        <s v="Fred Schepisi"/>
        <s v="Antonia Bird"/>
        <s v="Jon Poll"/>
        <s v="Paolo Sorrentino"/>
        <s v="Peter Care"/>
        <s v="Chan-wook Park"/>
        <s v="Ira Sachs"/>
        <s v="Carroll Ballard"/>
        <s v="Takeshi Kitano"/>
        <s v="Marco Kreuzpaintner"/>
        <s v="Lajos Koltai"/>
        <s v="Alan Rudolph"/>
        <s v="Chuan Lu"/>
        <s v="Timothy Hines"/>
        <s v="Akira Kurosawa"/>
        <s v="Dan Mazer"/>
        <s v="R.J. Cutler"/>
        <s v="David S. Ward"/>
        <s v="Rob Pritts"/>
        <s v="John Crowley"/>
        <s v="Brendan Malloy"/>
        <s v="Dustin Hoffman"/>
        <s v="Gregory Poirier"/>
        <s v="Bill Paxton"/>
        <s v="Simon Curtis"/>
        <s v="Dewey Nicks"/>
        <s v="Philip Saville"/>
        <s v="Tim Blake Nelson"/>
        <s v="William A. Graham"/>
        <s v="Agnieszka Holland"/>
        <s v="David Hackl"/>
        <s v="Ray Lawrence"/>
        <s v="Karan Johar"/>
        <s v="Ruairi Robinson"/>
        <s v="Jaume Balagueró"/>
        <s v="Jon Kasdan"/>
        <s v="Floyd Mutrux"/>
        <s v="Dean Wright"/>
        <s v="Darren Lynn Bousman"/>
        <s v="James DeMonaco"/>
        <s v="Carol Reed"/>
        <s v="Chuck Sheetz"/>
        <s v="Marcus Raboy"/>
        <s v="Leigh Whannell"/>
        <s v="Michael Schultz"/>
        <s v="Peter Sollett"/>
        <s v="Bob Dolman"/>
        <s v="Rowdy Herrington"/>
        <s v="Greg Coolidge"/>
        <s v="Ciarán Foy"/>
        <s v="Salim Akil"/>
        <s v="Olatunde Osunsanmi"/>
        <s v="Leon Ichaso"/>
        <s v="Patricia Rozema"/>
        <s v="Rob Schmidt"/>
        <s v="Robert Ben Garant"/>
        <s v="Morgan Spurlock"/>
        <s v="Tuck Tucker"/>
        <s v="Theodore Witcher"/>
        <s v="Joel Edgerton"/>
        <s v="Jim Hanon"/>
        <s v="Michael Patrick Jann"/>
        <s v="Jorma Taccone"/>
        <s v="Jeff Lowell"/>
        <s v="Lorene Scafaria"/>
        <s v="Tony Kaye"/>
        <s v="Marcus Dunstan"/>
        <s v="Timothy Björklund"/>
        <s v="François Girard"/>
        <s v="Scott Kalvert"/>
        <s v="Jason Bateman"/>
        <s v="Eric Bross"/>
        <s v="Dan Fogelman"/>
        <s v="Jay Duplass"/>
        <s v="Luca Guadagnino"/>
        <s v="John Putch"/>
        <s v="Peter Medak"/>
        <s v="Terence Davies"/>
        <s v="Harley Cokeliss"/>
        <s v="Tom Brady"/>
        <s v="Jason Zada"/>
        <s v="Franklin J. Schaffner"/>
        <s v="Noah Baumbach"/>
        <s v="Eric Blakeney"/>
        <s v="Derrick Borte"/>
        <s v="Richard Kwietniowski"/>
        <s v="Bob Odenkirk"/>
        <s v="Joshua Seftel"/>
        <s v="Vincent Gallo"/>
        <s v="Claude Chabrol"/>
        <s v="Jon Stewart"/>
        <s v="Dan Harris"/>
        <s v="Mel Smith"/>
        <s v="Christopher Smith"/>
        <s v="Alan Metter"/>
        <s v="Rafa Lara"/>
        <s v="Arthur Hiller"/>
        <s v="Michael Meredith"/>
        <s v="Julio DePietro"/>
        <s v="Katherine Dieckmann"/>
        <s v="Scott Marshall"/>
        <s v="Álex de la Iglesia"/>
        <s v="Michael Clancy"/>
        <s v="Benedikt Erlingsson"/>
        <s v="Andy Garcia"/>
        <s v="Gary Sherman"/>
        <s v="Stanley Kramer"/>
        <s v="Anurag Basu"/>
        <s v="Yash Chopra"/>
        <s v="Floria Sigismondi"/>
        <s v="Terence Young"/>
        <s v="Michael Moore"/>
        <s v="Kris Isacsson"/>
        <s v="Ben Younger"/>
        <s v="Hart Bochner"/>
        <s v="Chatrichalerm Yukol"/>
        <s v="Dario Argento"/>
        <s v="Marc Forby"/>
        <s v="Ole Christian Madsen"/>
        <s v="Meiert Avis"/>
        <s v="Peter Faiman"/>
        <s v="Joby Harold"/>
        <s v="Ekachai Uekrongtham"/>
        <s v="Mark Rydell"/>
        <s v="David E. Talbert"/>
        <s v="Ari Sandel"/>
        <s v="Vondie Curtis-Hall"/>
        <s v="John Sayles"/>
        <s v="Dan Gilroy"/>
        <s v="Jonathan Dayton"/>
        <s v="Chris Stokes"/>
        <s v="Don Siegel"/>
        <s v="Martin Lawrence"/>
        <s v="Masayuki Ochiai"/>
        <s v="Tom Gormican"/>
        <s v="Peter R. Hunt"/>
        <s v="Jonas Elmer"/>
        <s v="Mary Harron"/>
        <s v="Troy Duffy"/>
        <s v="Nicole Holofcener"/>
        <s v="Fina Torres"/>
        <s v="Duke Johnson"/>
        <s v="François Ozon"/>
        <s v="Anna Boden"/>
        <s v="Steve James"/>
        <s v="Tomm Moore"/>
        <s v="John Carney"/>
        <s v="David Jacobson"/>
        <s v="Michael Corrente"/>
        <s v="Keith Gordon"/>
        <s v="Andrew Currie"/>
        <s v="Andrew Wilson"/>
        <s v="Marc Schölermann"/>
        <s v="Robert Moresco"/>
        <s v="Thomas Vinterberg"/>
        <s v="Claudia Llosa"/>
        <s v="Ol Parker"/>
        <s v="David Webb Peoples"/>
        <s v="Stanley Tong"/>
        <s v="Eli Roth"/>
        <s v="Tony Richardson"/>
        <s v="Paul Gross"/>
        <s v="Charles Robert Carner"/>
        <s v="Russell Holt"/>
        <s v="Claude Miller"/>
        <s v="Rodrigo García"/>
        <s v="Siddharth Anand"/>
        <s v="Vincent Paronnaud"/>
        <s v="Daniel Barber"/>
        <s v="Robert Marcarelli"/>
        <s v="Guy Hamilton"/>
        <s v="Michael Anderson"/>
        <s v="Matt Bettinelli-Olpin"/>
        <s v="Aaron Schneider"/>
        <s v="Tom Ford"/>
        <s v="Gurinder Chadha"/>
        <s v="Tony Maylam"/>
        <s v="Mitch Davis"/>
        <s v="Kevin Brodie"/>
        <s v="Paul Schrader"/>
        <s v="Lynne Ramsay"/>
        <s v="Tim Chambers"/>
        <s v="Dick Richards"/>
        <s v="Alex Zamm"/>
        <s v="Spencer Susser"/>
        <s v="Thaddeus O'Sullivan"/>
        <s v="Shari Springer Berman"/>
        <s v="Stephen Milburn Anderson"/>
        <s v="Richard E. Grant"/>
        <s v="Max Färberböck"/>
        <s v="Arie Posin"/>
        <s v="Damian Nieman"/>
        <s v="Mark Tonderai"/>
        <s v="Rachel Perkins"/>
        <s v="Luis Valdez"/>
        <s v="Louis Morneau"/>
        <s v="Caroline Link"/>
        <s v="Sterling Van Wagenen"/>
        <s v="Zal Batmanglij"/>
        <s v="Hans Petter Moland"/>
        <s v="Oren Moverman"/>
        <s v="Wolfgang Becker"/>
        <s v="George Roy Hill"/>
        <s v="Robert Stevenson"/>
        <s v="Jerome Robbins"/>
        <s v="Gary Hardwick"/>
        <s v="King Vidor"/>
        <s v="Fred Savage"/>
        <s v="Rusty Cundieff"/>
        <s v="Kevin Macdonald"/>
        <s v="Dominique Othenin-Girard"/>
        <s v="Jean-Jacques Mantello"/>
        <s v="Ed Harris"/>
        <s v="Risa Bramon Garcia"/>
        <s v="Brian Klugman"/>
        <s v="Matt Piedmont"/>
        <s v="Raymond De Felitta"/>
        <s v="John Michael McDonagh"/>
        <s v="Deb Hagan"/>
        <s v="Zach Cregger"/>
        <s v="Zach Braff"/>
        <s v="Mark Tarlov"/>
        <s v="John Cameron Mitchell"/>
        <s v="Billy Ray"/>
        <s v="David Atkins"/>
        <s v="Sylvio Tabet"/>
        <s v="Rick Bieber"/>
        <s v="Joey Lauren Adams"/>
        <s v="S.R. Bindler"/>
        <s v="Cédric Klapisch"/>
        <s v="Kate Barker-Froyland"/>
        <s v="Martin Koolhoven"/>
        <s v="Prachya Pinkaew"/>
        <s v="Darren Grant"/>
        <s v="Joseph Gordon-Levitt"/>
        <s v="Christophe Barratier"/>
        <s v="Émile Gaudreault"/>
        <s v="James Cox"/>
        <s v="James Toback"/>
        <s v="Aki Kaurismäki"/>
        <s v="Hitoshi Matsumoto"/>
        <s v="George Ratliff"/>
        <s v="Michael McGowan"/>
        <s v="Dan Trachtenberg"/>
        <s v="David F. Sandberg"/>
        <s v="Stiles White"/>
        <s v="Eugenio Derbez"/>
        <s v="Henry Koster"/>
        <s v="Patty Jenkins"/>
        <s v="Christopher Landon"/>
        <s v="David Gelb"/>
        <s v="Mike Flanagan"/>
        <s v="Nat Faxon"/>
        <s v="George Jackson"/>
        <s v="Maurice Joyce"/>
        <s v="Robert Duvall"/>
        <s v="Jesse Peretz"/>
        <s v="Ice Cube"/>
        <s v="Richard Glatzer"/>
        <s v="Rob Hedden"/>
        <s v="Harmony Korine"/>
        <s v="Joe Chappelle"/>
        <s v="Mickey Liddell"/>
        <s v="Fred Walton"/>
        <s v="Steve Carver"/>
        <s v="Gonzalo López-Gallego"/>
        <s v="Christine Jeffs"/>
        <s v="Michael Tiddes"/>
        <s v="Bill Duke"/>
        <s v="Mamoru Hosoda"/>
        <s v="Brian Dannelly"/>
        <s v="Denys Arcand"/>
        <s v="J.S. Cardone"/>
        <s v="Jay Levey"/>
        <s v="Tamara Jenkins"/>
        <s v="Ronan Chapalain"/>
        <s v="Xavier Beauvois"/>
        <s v="Randall Miller"/>
        <s v="Dan Rush"/>
        <s v="Michael Cuesta"/>
        <s v="Fenton Bailey"/>
        <s v="Jeremy Saulnier"/>
        <s v="James Manera"/>
        <s v="Nicholas Fackler"/>
        <s v="Morgan J. Freeman"/>
        <s v="Klaus Menzel"/>
        <s v="William H. Macy"/>
        <s v="Jirí Menzel"/>
        <s v="Fatih Akin"/>
        <s v="Frank LaLoggia"/>
        <s v="Michel Leclerc"/>
        <s v="Tom Kalin"/>
        <s v="Carlos Saura"/>
        <s v="Andrew Erwin"/>
        <s v="Mike van Diem"/>
        <s v="Jonas Åkerlund"/>
        <s v="Barry Skolnick"/>
        <s v="Johnnie To"/>
        <s v="Agnieszka Wojtowicz-Vosloo"/>
        <s v="Ernie Barbarash"/>
        <s v="Nick Love"/>
        <s v="R. Balki"/>
        <s v="Cecil B. DeMille"/>
        <s v="Henry Hobson"/>
        <s v="Mike Figgis"/>
        <s v="Lisa Cholodenko"/>
        <s v="Ed Gass-Donnelly"/>
        <s v="DJ Pooh"/>
        <s v="Patrick Stettner"/>
        <s v="Roger Avary"/>
        <s v="Allison Anders"/>
        <s v="Rick de Oliveira"/>
        <s v="Jeff Franklin"/>
        <s v="Mike Mills"/>
        <s v="Dave McKean"/>
        <s v="Ruggero Deodato"/>
        <s v="Mars Callahan"/>
        <s v="Stefan Schwartz"/>
        <s v="Robert Lee King"/>
        <s v="Jorge Ramírez Suárez"/>
        <s v="David Schwimmer"/>
        <s v="Fernando León de Aranoa"/>
        <s v="Jim Mickle"/>
        <s v="Karim Aïnouz"/>
        <s v="Ruba Nadda"/>
        <s v="Victor Fleming"/>
        <s v="Richard Raymond"/>
        <s v="Sam Peckinpah"/>
        <s v="George Sidney"/>
        <s v="Peter Stebbings"/>
        <s v="Vincente Minnelli"/>
        <s v="Dagur Kári"/>
        <s v="Jim Abrahams"/>
        <s v="Michael Gornick"/>
        <s v="Robert Eggers"/>
        <s v="Michael Martin"/>
        <s v="Edward Burns"/>
        <s v="Juan José Campanella"/>
        <s v="Louis C.K."/>
        <s v="Salvador Carrasco"/>
        <s v="André Øvredal"/>
        <s v="Robert Cary"/>
        <s v="Adam Rapp"/>
        <s v="Warren P. Sonoda"/>
        <s v="Charles Ferguson"/>
        <s v="Luc Jacquet"/>
        <s v="Clark Gregg"/>
        <s v="Damien Chazelle"/>
        <s v="Justin Kerrigan"/>
        <s v="Eric Styles"/>
        <s v="Joshua Marston"/>
        <s v="Tod Williams"/>
        <s v="Jack Sholder"/>
        <s v="Tom McLoughlin"/>
        <s v="Adam Marcus"/>
        <s v="Benny Boom"/>
        <s v="Nnegest Likké"/>
        <s v="Christopher Leitch"/>
        <s v="Don Coscarelli"/>
        <s v="Patricia Cardoso"/>
        <s v="Damien O'Donnell"/>
        <s v="Peter M. Cohen"/>
        <s v="Anthony Hickox"/>
        <s v="Tom Schulman"/>
        <s v="Jill Sprecher"/>
        <s v="Darren Stein"/>
        <s v="Julian Schnabel"/>
        <s v="Todd Solondz"/>
        <s v="David Nixon"/>
        <s v="Jason Eisener"/>
        <s v="Enrique Begne"/>
        <s v="Leslye Headland"/>
        <s v="Tim Heidecker"/>
        <s v="Kate Connor"/>
        <s v="Deon Taylor"/>
        <s v="Jason Alexander"/>
        <s v="Francesca Gregorini"/>
        <s v="Susan Seidelman"/>
        <s v="Heidi Ewing"/>
        <s v="Billy Wilder"/>
        <s v="John Carl Buechler"/>
        <s v="Victor Nunez"/>
        <s v="Joseph Zito"/>
        <s v="Frank Sebastiano"/>
        <s v="Nacho Vigalondo"/>
        <s v="Dinesh D'Souza"/>
        <s v="Tommy Lee Wallace"/>
        <s v="Leslie Small"/>
        <s v="Alison Maclean"/>
        <s v="Isabel Coixet"/>
        <s v="James Ponsoldt"/>
        <s v="Joshua Tickell"/>
        <s v="Tim Boxell"/>
        <s v="Michael D. Sellers"/>
        <s v="Reed Cowan"/>
        <s v="James Dodson"/>
        <s v="Alex Rivera"/>
        <s v="Robby Henson"/>
        <s v="Shane Meadows"/>
        <s v="Carmen Marron"/>
        <s v="Danny Steinmann"/>
        <s v="Michael Landon Jr."/>
        <s v="Jon Gunn"/>
        <s v="William Wyler"/>
        <s v="Petter Næss"/>
        <s v="Robert Fontaine"/>
        <s v="Michael Herz"/>
        <s v="David Robert Mitchell"/>
        <s v="Chia-Liang Liu"/>
        <s v="Chris Kentis"/>
        <s v="Alex Kendrick"/>
        <s v="Sylvain Chomet"/>
        <s v="Chris Eyre"/>
        <s v="Debra Granik"/>
        <s v="Miranda July"/>
        <s v="Max Joseph"/>
        <s v="Kevin Tenney"/>
        <s v="Ari Folman"/>
        <s v="Gary Rogers"/>
        <s v="Marielle Heller"/>
        <s v="David Sington"/>
        <s v="Huck Botko"/>
        <s v="David Duchovny"/>
        <s v="Lance Mungia"/>
        <s v="Hue Rhodes"/>
        <s v="Noah Buschel"/>
        <s v="Hunter Richards"/>
        <s v="Laurie Collyer"/>
        <s v="Ralph Ziman"/>
        <s v="Orson Welles"/>
        <s v="Paul Bunnell"/>
        <s v="Tim Hunter"/>
        <s v="Rodrigo Cortés"/>
        <s v="Pascal Arnold"/>
        <s v="Jamal Hill"/>
        <s v="Daniel Stamm"/>
        <s v="Carlos Carrera"/>
        <s v="Benh Zeitlin"/>
        <s v="Maggie Greenwald"/>
        <s v="Khyentse Norbu"/>
        <s v="Lucky McKee"/>
        <s v="Steven R. Monroe"/>
        <s v="Mark Illsley"/>
        <s v="Pawel Pawlikowski"/>
        <s v="Ritesh Batra"/>
        <s v="Sally Potter"/>
        <s v="Dave Meyers"/>
        <s v="Nadine Labaki"/>
        <s v="Eytan Fox"/>
        <s v="François Truffaut"/>
        <s v="Adam Goldberg"/>
        <s v="Adrienne Shelly"/>
        <s v="Newt Arnold"/>
        <s v="Larry Clark"/>
        <s v="Fabián Bielinsky"/>
        <s v="Rebecca Miller"/>
        <s v="Maggie Carey"/>
        <s v="Henry Bean"/>
        <s v="Jeff Garlin"/>
        <s v="Charles Chaplin"/>
        <s v="Pete Jones"/>
        <s v="Bruce Campbell"/>
        <s v="Adam Carolla"/>
        <s v="Bruce McDonald"/>
        <s v="James Mottern"/>
        <s v="William Cottrell"/>
        <s v="Lucrecia Martel"/>
        <s v="Zak Penn"/>
        <s v="Steve Buscemi"/>
        <s v="Ham Tran"/>
        <s v="Rich Cowan"/>
        <s v="Boris Rodriguez"/>
        <s v="Jonathan Kesselman"/>
        <s v="Arjun Sablok"/>
        <s v="Youssef Delara"/>
        <s v="Claudia Sainte-Luce"/>
        <s v="Jamie Babbit"/>
        <s v="David Boyd"/>
        <s v="Anna Muylaert"/>
        <s v="Steve Taylor"/>
        <s v="Kurt Voss"/>
        <s v="Léa Pool"/>
        <s v="James David Pasternak"/>
        <s v="Tom Sanchez"/>
        <s v="Rob McKittrick"/>
        <s v="Jeff Burr"/>
        <s v="Guy Maddin"/>
        <s v="Panos Cosmatos"/>
        <s v="Gareth Evans"/>
        <s v="Levan Gabriadze"/>
        <s v="Bradley Parker"/>
        <s v="Clive Barker"/>
        <s v="Harold Cronk"/>
        <s v="Takao Okawara"/>
        <s v="Duncan Tucker"/>
        <s v="Russ Meyer"/>
        <s v="Ben Lewin"/>
        <s v="Courtney Hunt"/>
        <s v="Morgan Neville"/>
        <s v="Chris Paine"/>
        <s v="Greg Berlanti"/>
        <s v="Marc Levin"/>
        <s v="Richard Dutcher"/>
        <s v="Khalid Mohamed"/>
        <s v="Finn Taylor"/>
        <s v="Karen Moncrieff"/>
        <s v="José Luis Valenzuela"/>
        <s v="Goran Dukic"/>
        <s v="Efram Potelle"/>
        <s v="Joshua Oppenheimer"/>
        <s v="Alex Gibney"/>
        <s v="Paul Crowder"/>
        <s v="Anthony Powell"/>
        <s v="Kief Davidson"/>
        <s v="Johnny Remo"/>
        <s v="Vivek Agnihotri"/>
        <s v="Ti West"/>
        <s v="Nick Tomnay"/>
        <s v="Eric Nicholas"/>
        <s v="Benjamin Dickinson"/>
        <s v="Hal Haberman"/>
        <s v="Frank Whaley"/>
        <s v="Elia Kazan"/>
        <s v="Kat Coiro"/>
        <s v="Cristian Mungiu"/>
        <s v="Ramaa Mosley"/>
        <s v="C. Jay Cox"/>
        <s v="Jamie Travis"/>
        <s v="Rich Christiano"/>
        <s v="Asghar Farhadi"/>
        <s v="Shane Dawson"/>
        <s v="Ryan Little"/>
        <s v="Matt Maiellaro"/>
        <s v="Ben Wheatley"/>
        <s v="Oliver Blackburn"/>
        <s v="Ryan Fleck"/>
        <s v="Jennifer Wynne Farmer"/>
        <s v="Christopher Scott Cherot"/>
        <s v="Mark Sandrich"/>
        <s v="Daniel Myrick"/>
        <s v="Michael Wadleigh"/>
        <s v="Gene Teigland"/>
        <s v="Scott Ziehl"/>
        <s v="U. Roberto Romano"/>
        <s v="Joe Camp"/>
        <s v="John 'Bud' Cardos"/>
        <s v="Brian Baugh"/>
        <s v="Barry W. Blaustein"/>
        <s v="Kurt Hale"/>
        <s v="Siddiq Barmak"/>
        <s v="Joseph Dorman"/>
        <s v="Greg Harrison"/>
        <s v="Jacob Aaron Estes"/>
        <s v="Eric Schaeffer"/>
        <s v="Neema Barnette"/>
        <s v="Molly Bernstein"/>
        <s v="Marius A. Markevicius"/>
        <s v="Quentin Dupieux"/>
        <s v="Alex Smith"/>
        <s v="Gareth Edwards"/>
        <s v="Sol Tryon"/>
        <s v="Alex Craig Mann"/>
        <s v="Catherine Gund"/>
        <s v="Matty Rich"/>
        <s v="Hans Canosa"/>
        <s v="Lloyd Kaufman"/>
        <s v="Lloyd Bacon"/>
        <s v="Whit Stillman"/>
        <s v="Kay Pollak"/>
        <s v="Oren Peli"/>
        <s v="Sue Corcoran"/>
        <s v="Jonathan Caouette"/>
        <s v="Ray Griggs"/>
        <s v="Lucio Fulci"/>
        <s v="Roger Nygard"/>
        <s v="Harry Beaumont"/>
        <s v="Franck Khalfoun"/>
        <s v="Mor Loushy"/>
        <s v="Henry Alex Rubin"/>
        <s v="Sam Firstenberg"/>
        <s v="Gregory Widen"/>
        <s v="Kelly Reichardt"/>
        <s v="Pan Nalin"/>
        <s v="Michael Roemer"/>
        <s v="Eddie O'Flaherty"/>
        <s v="Bruce Dellis"/>
        <s v="Craig Zobel"/>
        <s v="Maria Maggenti"/>
        <s v="Piyush Dinker Pandya"/>
        <s v="Emma-Kate Croghan"/>
        <s v="Bill Plympton"/>
        <s v="Drake Doremus"/>
        <s v="Hilary Brougher"/>
        <s v="Tom Putnam"/>
        <s v="Jon Shear"/>
        <s v="Eugène Lourié"/>
        <s v="Maurizio Benazzo"/>
        <s v="David G. Evans"/>
        <s v="Sherman Alexie"/>
        <s v="Justin Dillon"/>
        <s v="Ricki Stern"/>
        <s v="Majid Majidi"/>
        <s v="Andrew Haigh"/>
        <s v="Mike Cahill"/>
        <s v="Melvin Van Peebles"/>
        <s v="Robinson Devor"/>
        <s v="Michel Orion Scott"/>
        <s v="Dena Seidel"/>
        <s v="Sara Newens"/>
        <s v="Lynn Shelton"/>
        <s v="Travis Cluff"/>
        <s v="Robert Townsend"/>
        <s v="Larry Blamire"/>
        <s v="E.L. Katz"/>
        <s v="Myles Berkowitz"/>
        <s v="Brandon Trost"/>
        <s v="Joe Swanberg"/>
        <s v="Lena Dunham"/>
        <s v="Kevin Jordan"/>
        <s v="Mike Bruce"/>
        <s v="James Bidgood"/>
        <s v="Daryl Wein"/>
        <s v="Jafar Panahi"/>
        <s v="Kiyoshi Kurosawa"/>
        <s v="Shane Carruth"/>
        <s v="Neill Dela Llana"/>
      </sharedItems>
    </cacheField>
    <cacheField name="imdb_score" numFmtId="0">
      <sharedItems containsSemiMixedTypes="0" containsString="0" containsNumber="1" minValue="1.6" maxValue="9.3000000000000007" count="74">
        <n v="7.9"/>
        <n v="7.1"/>
        <n v="6.8"/>
        <n v="8.5"/>
        <n v="6.6"/>
        <n v="6.2"/>
        <n v="7.8"/>
        <n v="7.5"/>
        <n v="6.9"/>
        <n v="6.1"/>
        <n v="6.7"/>
        <n v="7.3"/>
        <n v="6.5"/>
        <n v="7.2"/>
        <n v="8.1"/>
        <n v="7"/>
        <n v="7.7"/>
        <n v="8.1999999999999993"/>
        <n v="5.9"/>
        <n v="6"/>
        <n v="5.7"/>
        <n v="6.4"/>
        <n v="6.3"/>
        <n v="5.6"/>
        <n v="8.3000000000000007"/>
        <n v="8"/>
        <n v="8.4"/>
        <n v="5.8"/>
        <n v="5.4"/>
        <n v="9"/>
        <n v="4.8"/>
        <n v="5.2"/>
        <n v="7.6"/>
        <n v="5.5"/>
        <n v="8.6"/>
        <n v="8.8000000000000007"/>
        <n v="5.0999999999999996"/>
        <n v="7.4"/>
        <n v="4.2"/>
        <n v="5"/>
        <n v="4.9000000000000004"/>
        <n v="3.7"/>
        <n v="5.3"/>
        <n v="4.3"/>
        <n v="3.8"/>
        <n v="4.4000000000000004"/>
        <n v="3.3"/>
        <n v="2.2000000000000002"/>
        <n v="8.9"/>
        <n v="8.6999999999999993"/>
        <n v="4.5999999999999996"/>
        <n v="2.4"/>
        <n v="3.4"/>
        <n v="4.0999999999999996"/>
        <n v="4.7"/>
        <n v="4.5"/>
        <n v="3"/>
        <n v="3.6"/>
        <n v="3.5"/>
        <n v="4"/>
        <n v="2.7"/>
        <n v="9.3000000000000007"/>
        <n v="2.9"/>
        <n v="3.9"/>
        <n v="2.8"/>
        <n v="2.2999999999999998"/>
        <n v="1.9"/>
        <n v="3.1"/>
        <n v="1.6"/>
        <n v="2.5"/>
        <n v="2.1"/>
        <n v="9.1999999999999993"/>
        <n v="2"/>
        <n v="3.2"/>
      </sharedItems>
    </cacheField>
    <cacheField name="duration" numFmtId="0">
      <sharedItems containsSemiMixedTypes="0" containsString="0" containsNumber="1" containsInteger="1" minValue="34" maxValue="330" count="156">
        <n v="178"/>
        <n v="169"/>
        <n v="148"/>
        <n v="164"/>
        <n v="132"/>
        <n v="156"/>
        <n v="100"/>
        <n v="141"/>
        <n v="153"/>
        <n v="183"/>
        <n v="106"/>
        <n v="151"/>
        <n v="150"/>
        <n v="143"/>
        <n v="173"/>
        <n v="136"/>
        <n v="186"/>
        <n v="113"/>
        <n v="201"/>
        <n v="194"/>
        <n v="147"/>
        <n v="131"/>
        <n v="124"/>
        <n v="135"/>
        <n v="195"/>
        <n v="108"/>
        <n v="104"/>
        <n v="165"/>
        <n v="130"/>
        <n v="142"/>
        <n v="125"/>
        <n v="123"/>
        <n v="103"/>
        <n v="118"/>
        <n v="140"/>
        <n v="149"/>
        <n v="114"/>
        <n v="116"/>
        <n v="154"/>
        <n v="122"/>
        <n v="93"/>
        <n v="98"/>
        <n v="91"/>
        <n v="158"/>
        <n v="96"/>
        <n v="127"/>
        <n v="110"/>
        <n v="144"/>
        <n v="152"/>
        <n v="94"/>
        <n v="126"/>
        <n v="112"/>
        <n v="176"/>
        <n v="95"/>
        <n v="97"/>
        <n v="128"/>
        <n v="102"/>
        <n v="101"/>
        <n v="120"/>
        <n v="109"/>
        <n v="121"/>
        <n v="182"/>
        <n v="166"/>
        <n v="137"/>
        <n v="184"/>
        <n v="206"/>
        <n v="138"/>
        <n v="157"/>
        <n v="115"/>
        <n v="111"/>
        <n v="89"/>
        <n v="105"/>
        <n v="119"/>
        <n v="129"/>
        <n v="146"/>
        <n v="88"/>
        <n v="99"/>
        <n v="90"/>
        <n v="85"/>
        <n v="92"/>
        <n v="196"/>
        <n v="133"/>
        <n v="215"/>
        <n v="117"/>
        <n v="107"/>
        <n v="82"/>
        <n v="159"/>
        <n v="174"/>
        <n v="134"/>
        <n v="77"/>
        <n v="170"/>
        <n v="76"/>
        <n v="171"/>
        <n v="84"/>
        <n v="145"/>
        <n v="78"/>
        <n v="240"/>
        <n v="172"/>
        <n v="87"/>
        <n v="216"/>
        <n v="192"/>
        <n v="83"/>
        <n v="139"/>
        <n v="86"/>
        <n v="162"/>
        <n v="80"/>
        <n v="74"/>
        <n v="177"/>
        <n v="73"/>
        <n v="163"/>
        <n v="212"/>
        <n v="187"/>
        <n v="189"/>
        <n v="81"/>
        <n v="188"/>
        <n v="280"/>
        <n v="155"/>
        <n v="190"/>
        <n v="75"/>
        <n v="220"/>
        <n v="160"/>
        <n v="325"/>
        <n v="251"/>
        <n v="202"/>
        <n v="330"/>
        <n v="289"/>
        <n v="161"/>
        <n v="79"/>
        <n v="63"/>
        <n v="167"/>
        <n v="193"/>
        <n v="175"/>
        <n v="185"/>
        <n v="219"/>
        <n v="271"/>
        <n v="72"/>
        <n v="68"/>
        <n v="225"/>
        <n v="236"/>
        <n v="180"/>
        <n v="227"/>
        <n v="69"/>
        <n v="293"/>
        <n v="200"/>
        <n v="197"/>
        <n v="181"/>
        <n v="300"/>
        <n v="45"/>
        <n v="42"/>
        <n v="41"/>
        <n v="226"/>
        <n v="37"/>
        <n v="66"/>
        <n v="34"/>
        <n v="53"/>
        <n v="65"/>
      </sharedItems>
      <fieldGroup base="4">
        <rangePr startNum="34" endNum="330" groupInterval="25"/>
        <groupItems count="14">
          <s v="&lt;34"/>
          <s v="34-58"/>
          <s v="59-83"/>
          <s v="84-108"/>
          <s v="109-133"/>
          <s v="134-158"/>
          <s v="159-183"/>
          <s v="184-208"/>
          <s v="209-233"/>
          <s v="234-258"/>
          <s v="259-283"/>
          <s v="284-308"/>
          <s v="309-333"/>
          <s v="&gt;334"/>
        </groupItems>
      </fieldGroup>
    </cacheField>
    <cacheField name="language" numFmtId="0">
      <sharedItems count="37">
        <s v="English"/>
        <s v="Mandarin"/>
        <s v="Aboriginal"/>
        <s v="Spanish"/>
        <s v="French"/>
        <s v="Filipino"/>
        <s v="Maya"/>
        <s v="Kazakh"/>
        <s v="Telugu"/>
        <s v="Cantonese"/>
        <s v="Japanese"/>
        <s v="Aramaic"/>
        <s v="Italian"/>
        <s v="Dutch"/>
        <s v="Dari"/>
        <s v="German"/>
        <s v="Mongolian"/>
        <s v="Thai"/>
        <s v="Bosnian"/>
        <s v="Korean"/>
        <s v="Hungarian"/>
        <s v="Hindi"/>
        <s v="Icelandic"/>
        <s v="Danish"/>
        <s v="Portuguese"/>
        <s v="Norwegian"/>
        <s v="Czech"/>
        <s v="Russian"/>
        <s v="Zulu"/>
        <s v="Hebrew"/>
        <s v="Dzongkha"/>
        <s v="Arabic"/>
        <s v="Vietnamese"/>
        <s v="Indonesian"/>
        <s v="Romanian"/>
        <s v="Persian"/>
        <s v="Swedish"/>
      </sharedItems>
    </cacheField>
    <cacheField name="country" numFmtId="0">
      <sharedItems/>
    </cacheField>
    <cacheField name="budget" numFmtId="0">
      <sharedItems containsSemiMixedTypes="0" containsString="0" containsNumber="1" containsInteger="1" minValue="218" maxValue="12215500000" count="373">
        <n v="237000000"/>
        <n v="300000000"/>
        <n v="245000000"/>
        <n v="250000000"/>
        <n v="263700000"/>
        <n v="258000000"/>
        <n v="260000000"/>
        <n v="209000000"/>
        <n v="200000000"/>
        <n v="225000000"/>
        <n v="215000000"/>
        <n v="220000000"/>
        <n v="230000000"/>
        <n v="180000000"/>
        <n v="207000000"/>
        <n v="150000000"/>
        <n v="210000000"/>
        <n v="170000000"/>
        <n v="190000000"/>
        <n v="195000000"/>
        <n v="105000000"/>
        <n v="185000000"/>
        <n v="140000000"/>
        <n v="176000000"/>
        <n v="178000000"/>
        <n v="175000000"/>
        <n v="145000000"/>
        <n v="165000000"/>
        <n v="160000000"/>
        <n v="38000000"/>
        <n v="155000000"/>
        <n v="100000000"/>
        <n v="149000000"/>
        <n v="142000000"/>
        <n v="144000000"/>
        <n v="139000000"/>
        <n v="135000000"/>
        <n v="130000000"/>
        <n v="137000000"/>
        <n v="120000000"/>
        <n v="132000000"/>
        <n v="110000000"/>
        <n v="125000000"/>
        <n v="127500000"/>
        <n v="127000000"/>
        <n v="103000000"/>
        <n v="65000000"/>
        <n v="85000000"/>
        <n v="123000000"/>
        <n v="115000000"/>
        <n v="117000000"/>
        <n v="113000000"/>
        <n v="116000000"/>
        <n v="112000000"/>
        <n v="93000000"/>
        <n v="107000000"/>
        <n v="109000000"/>
        <n v="133000000"/>
        <n v="108000000"/>
        <n v="126000000"/>
        <n v="90000000"/>
        <n v="102000000"/>
        <n v="92000000"/>
        <n v="83000000"/>
        <n v="80000000"/>
        <n v="84000000"/>
        <n v="99000000"/>
        <n v="10000000"/>
        <n v="98000000"/>
        <n v="94000000"/>
        <n v="95000000"/>
        <n v="75000000"/>
        <n v="88000000"/>
        <n v="68000000"/>
        <n v="86000000"/>
        <n v="20000000"/>
        <n v="87000000"/>
        <n v="70000000"/>
        <n v="60000000"/>
        <n v="35000000"/>
        <n v="82000000"/>
        <n v="81000000"/>
        <n v="78000000"/>
        <n v="79000000"/>
        <n v="44000000"/>
        <n v="40000000"/>
        <n v="52000000"/>
        <n v="58000000"/>
        <n v="45000000"/>
        <n v="76000000"/>
        <n v="81200000"/>
        <n v="73000000"/>
        <n v="50000000"/>
        <n v="53000000"/>
        <n v="55000000"/>
        <n v="74000000"/>
        <n v="69000000"/>
        <n v="72000000"/>
        <n v="59660000"/>
        <n v="71500000"/>
        <n v="66000000"/>
        <n v="69500000"/>
        <n v="36000000"/>
        <n v="59000000"/>
        <n v="63000000"/>
        <n v="62000000"/>
        <n v="61000000"/>
        <n v="50100000"/>
        <n v="43000000"/>
        <n v="64000000"/>
        <n v="42000000"/>
        <n v="48000000"/>
        <n v="30000000"/>
        <n v="58800000"/>
        <n v="57000000"/>
        <n v="56000000"/>
        <n v="54000000"/>
        <n v="71000000"/>
        <n v="47000000"/>
        <n v="46000000"/>
        <n v="52500000"/>
        <n v="51000000"/>
        <n v="50200000"/>
        <n v="25000000"/>
        <n v="390000000"/>
        <n v="49900000"/>
        <n v="22000000"/>
        <n v="18000000"/>
        <n v="49000000"/>
        <n v="26000000"/>
        <n v="44500000"/>
        <n v="2600000"/>
        <n v="31115000"/>
        <n v="32000000"/>
        <n v="31000000"/>
        <n v="27000000"/>
        <n v="41000000"/>
        <n v="8000000"/>
        <n v="34000000"/>
        <n v="500000"/>
        <n v="77000000"/>
        <n v="24000000"/>
        <n v="33000000"/>
        <n v="39200000"/>
        <n v="23000000"/>
        <n v="18026148"/>
        <n v="39000000"/>
        <n v="553632000"/>
        <n v="38600000"/>
        <n v="15000000"/>
        <n v="37000000"/>
        <n v="35200000"/>
        <n v="29000000"/>
        <n v="1800000"/>
        <n v="10700000"/>
        <n v="32500000"/>
        <n v="28000000"/>
        <n v="31500000"/>
        <n v="6500000"/>
        <n v="30250000"/>
        <n v="34200000"/>
        <n v="19000000"/>
        <n v="17000000"/>
        <n v="27800000"/>
        <n v="21000000"/>
        <n v="12000000"/>
        <n v="27500000"/>
        <n v="16000000"/>
        <n v="13500000"/>
        <n v="25530000"/>
        <n v="25100000"/>
        <n v="25500000"/>
        <n v="21150000"/>
        <n v="13000000"/>
        <n v="14000000"/>
        <n v="8200000"/>
        <n v="23600000"/>
        <n v="12500000"/>
        <n v="19430000"/>
        <n v="22700000"/>
        <n v="22500000"/>
        <n v="23500000"/>
        <n v="2000000"/>
        <n v="21500000"/>
        <n v="9000000"/>
        <n v="19400870"/>
        <n v="19800000"/>
        <n v="11000000"/>
        <n v="806947"/>
        <n v="8700000"/>
        <n v="2400000000"/>
        <n v="2127519898"/>
        <n v="19400000"/>
        <n v="18500000"/>
        <n v="1000000"/>
        <n v="2700000"/>
        <n v="11350000"/>
        <n v="17500000"/>
        <n v="300000"/>
        <n v="4000000"/>
        <n v="16500000"/>
        <n v="16800000"/>
        <n v="16400000"/>
        <n v="15600000"/>
        <n v="17700000"/>
        <n v="15500000"/>
        <n v="15300000"/>
        <n v="9800000"/>
        <n v="7000000"/>
        <n v="11500000"/>
        <n v="6000000"/>
        <n v="14600000"/>
        <n v="14800000"/>
        <n v="14500000"/>
        <n v="14400000"/>
        <n v="14200000"/>
        <n v="15800000"/>
        <n v="8500000"/>
        <n v="13400000"/>
        <n v="13200000"/>
        <n v="3000000"/>
        <n v="8495000"/>
        <n v="12620000"/>
        <n v="12800000"/>
        <n v="10500000"/>
        <n v="9600000"/>
        <n v="5000000"/>
        <n v="12215500000"/>
        <n v="9200000"/>
        <n v="2500000000"/>
        <n v="11900000"/>
        <n v="10800000"/>
        <n v="700000000"/>
        <n v="10600000"/>
        <n v="10818775"/>
        <n v="13800000"/>
        <n v="12305523"/>
        <n v="12600000"/>
        <n v="6400000"/>
        <n v="7500000"/>
        <n v="6200000"/>
        <n v="9500000"/>
        <n v="8900000"/>
        <n v="9400000"/>
        <n v="600000000"/>
        <n v="7400000"/>
        <n v="7217600"/>
        <n v="83532"/>
        <n v="400000000"/>
        <n v="11400000"/>
        <n v="8800000"/>
        <n v="8600000"/>
        <n v="8550000"/>
        <n v="7200000"/>
        <n v="1100000000"/>
        <n v="7900000"/>
        <n v="4500000"/>
        <n v="7300000"/>
        <n v="6600000"/>
        <n v="3500000"/>
        <n v="4825000"/>
        <n v="6900000"/>
        <n v="6800000"/>
        <n v="4800000"/>
        <n v="5300000"/>
        <n v="3500159"/>
        <n v="5600000"/>
        <n v="5500000"/>
        <n v="3850000"/>
        <n v="5250000"/>
        <n v="30300000"/>
        <n v="4900000"/>
        <n v="3300000"/>
        <n v="84450000"/>
        <n v="890000"/>
        <n v="2800000"/>
        <n v="4700000"/>
        <n v="4600000"/>
        <n v="4200000000"/>
        <n v="2500000"/>
        <n v="4400000"/>
        <n v="4200000"/>
        <n v="2300000"/>
        <n v="3600000"/>
        <n v="3200000"/>
        <n v="3400000"/>
        <n v="1300000"/>
        <n v="1500000"/>
        <n v="650000"/>
        <n v="3977000"/>
        <n v="3800000"/>
        <n v="3768785"/>
        <n v="3700000"/>
        <n v="19900000"/>
        <n v="2200000"/>
        <n v="1900000"/>
        <n v="2900000"/>
        <n v="2883848"/>
        <n v="34000"/>
        <n v="8400000"/>
        <n v="2400000"/>
        <n v="2450000"/>
        <n v="2280000"/>
        <n v="2100000"/>
        <n v="14000"/>
        <n v="1400000"/>
        <n v="1700000"/>
        <n v="1600000"/>
        <n v="1650000"/>
        <n v="1100000"/>
        <n v="960000"/>
        <n v="1592000"/>
        <n v="1250000"/>
        <n v="427000"/>
        <n v="1200000"/>
        <n v="695393"/>
        <n v="1000000000"/>
        <n v="900000"/>
        <n v="910000"/>
        <n v="930000"/>
        <n v="590000"/>
        <n v="950000"/>
        <n v="850000"/>
        <n v="825000"/>
        <n v="800000"/>
        <n v="600000"/>
        <n v="780000"/>
        <n v="777000"/>
        <n v="750000"/>
        <n v="700000"/>
        <n v="609000"/>
        <n v="60000"/>
        <n v="560000"/>
        <n v="46000"/>
        <n v="450000"/>
        <n v="439000"/>
        <n v="225000"/>
        <n v="400000"/>
        <n v="1066167"/>
        <n v="15000"/>
        <n v="229575"/>
        <n v="100000"/>
        <n v="218"/>
        <n v="375000"/>
        <n v="379000"/>
        <n v="1750211"/>
        <n v="350000"/>
        <n v="312000"/>
        <n v="200000"/>
        <n v="160000"/>
        <n v="270000"/>
        <n v="250000"/>
        <n v="365000"/>
        <n v="150000"/>
        <n v="210000"/>
        <n v="180000"/>
        <n v="120000"/>
        <n v="175000"/>
        <n v="125000"/>
        <n v="40000"/>
        <n v="65000"/>
        <n v="70000"/>
        <n v="25000"/>
        <n v="42000"/>
        <n v="30000"/>
        <n v="230000"/>
        <n v="27000"/>
        <n v="23000"/>
        <n v="10000"/>
        <n v="4500"/>
        <n v="7000"/>
        <n v="9000"/>
        <n v="1100"/>
      </sharedItems>
    </cacheField>
    <cacheField name="gross" numFmtId="0">
      <sharedItems containsSemiMixedTypes="0" containsString="0" containsNumber="1" containsInteger="1" minValue="162" maxValue="760505847" count="3764">
        <n v="760505847"/>
        <n v="309404152"/>
        <n v="200074175"/>
        <n v="448130642"/>
        <n v="73058679"/>
        <n v="336530303"/>
        <n v="200807262"/>
        <n v="458991599"/>
        <n v="301956980"/>
        <n v="330249062"/>
        <n v="200069408"/>
        <n v="168368427"/>
        <n v="423032628"/>
        <n v="89289910"/>
        <n v="291021565"/>
        <n v="141614023"/>
        <n v="623279547"/>
        <n v="241063875"/>
        <n v="179020854"/>
        <n v="255108370"/>
        <n v="262030663"/>
        <n v="105219735"/>
        <n v="258355354"/>
        <n v="70083519"/>
        <n v="218051260"/>
        <n v="658672302"/>
        <n v="407197282"/>
        <n v="65173160"/>
        <n v="652177271"/>
        <n v="304360277"/>
        <n v="373377893"/>
        <n v="408992272"/>
        <n v="334185206"/>
        <n v="234360014"/>
        <n v="268488329"/>
        <n v="402076689"/>
        <n v="245428137"/>
        <n v="234903076"/>
        <n v="202853933"/>
        <n v="172051787"/>
        <n v="191450875"/>
        <n v="116593191"/>
        <n v="414984497"/>
        <n v="125320003"/>
        <n v="350034110"/>
        <n v="202351611"/>
        <n v="233914986"/>
        <n v="228756232"/>
        <n v="65171860"/>
        <n v="144812796"/>
        <n v="90755643"/>
        <n v="101785482"/>
        <n v="352358779"/>
        <n v="317011114"/>
        <n v="237282182"/>
        <n v="130468626"/>
        <n v="223806889"/>
        <n v="140080850"/>
        <n v="166112167"/>
        <n v="137850096"/>
        <n v="47375327"/>
        <n v="124051759"/>
        <n v="291709845"/>
        <n v="154985087"/>
        <n v="533316061"/>
        <n v="292979556"/>
        <n v="198332128"/>
        <n v="318298180"/>
        <n v="73820094"/>
        <n v="113745408"/>
        <n v="102176165"/>
        <n v="161087183"/>
        <n v="100289690"/>
        <n v="100189501"/>
        <n v="88246220"/>
        <n v="150167630"/>
        <n v="356454367"/>
        <n v="362645141"/>
        <n v="312057433"/>
        <n v="155111815"/>
        <n v="241407328"/>
        <n v="208543795"/>
        <n v="38297305"/>
        <n v="259746958"/>
        <n v="238371987"/>
        <n v="93417865"/>
        <n v="222487711"/>
        <n v="189412677"/>
        <n v="665426"/>
        <n v="102315545"/>
        <n v="217387997"/>
        <n v="150350192"/>
        <n v="333130696"/>
        <n v="187991439"/>
        <n v="292568851"/>
        <n v="303001229"/>
        <n v="144512310"/>
        <n v="127490802"/>
        <n v="146405371"/>
        <n v="281666058"/>
        <n v="63143812"/>
        <n v="60655503"/>
        <n v="76846624"/>
        <n v="320706665"/>
        <n v="46978995"/>
        <n v="89732035"/>
        <n v="104383624"/>
        <n v="198539855"/>
        <n v="318759914"/>
        <n v="34293771"/>
        <n v="292000866"/>
        <n v="289994397"/>
        <n v="227946274"/>
        <n v="256386216"/>
        <n v="206456431"/>
        <n v="206435493"/>
        <n v="205343774"/>
        <n v="179982968"/>
        <n v="177243721"/>
        <n v="179883016"/>
        <n v="139259759"/>
        <n v="400736600"/>
        <n v="281492479"/>
        <n v="206360018"/>
        <n v="153629485"/>
        <n v="133375846"/>
        <n v="181015141"/>
        <n v="114053579"/>
        <n v="119420252"/>
        <n v="83640426"/>
        <n v="79711678"/>
        <n v="195000874"/>
        <n v="61937495"/>
        <n v="126597121"/>
        <n v="165230261"/>
        <n v="131564731"/>
        <n v="133382309"/>
        <n v="73103784"/>
        <n v="21379315"/>
        <n v="64459316"/>
        <n v="34964818"/>
        <n v="111505642"/>
        <n v="133228348"/>
        <n v="216366733"/>
        <n v="160201106"/>
        <n v="118099659"/>
        <n v="201573391"/>
        <n v="190418803"/>
        <n v="82161969"/>
        <n v="143523463"/>
        <n v="209364921"/>
        <n v="103400692"/>
        <n v="110332737"/>
        <n v="111110575"/>
        <n v="65007045"/>
        <n v="257704099"/>
        <n v="403706375"/>
        <n v="176997107"/>
        <n v="31141074"/>
        <n v="31704416"/>
        <n v="107503316"/>
        <n v="129734803"/>
        <n v="132122995"/>
        <n v="122512052"/>
        <n v="68642452"/>
        <n v="32131830"/>
        <n v="176636816"/>
        <n v="126930660"/>
        <n v="93926386"/>
        <n v="292298923"/>
        <n v="63992328"/>
        <n v="134518390"/>
        <n v="52792307"/>
        <n v="183635922"/>
        <n v="83024900"/>
        <n v="123207194"/>
        <n v="83348920"/>
        <n v="227137090"/>
        <n v="215395021"/>
        <n v="180191634"/>
        <n v="424645577"/>
        <n v="177343675"/>
        <n v="234277056"/>
        <n v="138396624"/>
        <n v="149234747"/>
        <n v="118311368"/>
        <n v="101160529"/>
        <n v="77564037"/>
        <n v="249358727"/>
        <n v="49551662"/>
        <n v="60522097"/>
        <n v="137748063"/>
        <n v="113733726"/>
        <n v="148337537"/>
        <n v="317557891"/>
        <n v="33592415"/>
        <n v="305388685"/>
        <n v="337103873"/>
        <n v="217536138"/>
        <n v="131536019"/>
        <n v="214948780"/>
        <n v="209805005"/>
        <n v="186830669"/>
        <n v="163192114"/>
        <n v="119412921"/>
        <n v="32694788"/>
        <n v="113165635"/>
        <n v="107285004"/>
        <n v="260031035"/>
        <n v="186739919"/>
        <n v="215397307"/>
        <n v="182618434"/>
        <n v="131920333"/>
        <n v="124976634"/>
        <n v="115802596"/>
        <n v="108521835"/>
        <n v="100685880"/>
        <n v="126464904"/>
        <n v="64736114"/>
        <n v="93050117"/>
        <n v="57637485"/>
        <n v="58607007"/>
        <n v="43929341"/>
        <n v="30212620"/>
        <n v="76418654"/>
        <n v="89021735"/>
        <n v="380262555"/>
        <n v="310675583"/>
        <n v="289907418"/>
        <n v="132550960"/>
        <n v="474544677"/>
        <n v="187165546"/>
        <n v="40911830"/>
        <n v="47952020"/>
        <n v="190871240"/>
        <n v="274084951"/>
        <n v="67155742"/>
        <n v="81638674"/>
        <n v="56114221"/>
        <n v="250863268"/>
        <n v="155181732"/>
        <n v="125332007"/>
        <n v="113330342"/>
        <n v="125531634"/>
        <n v="186336103"/>
        <n v="129995817"/>
        <n v="102608827"/>
        <n v="42776259"/>
        <n v="98780042"/>
        <n v="106369117"/>
        <n v="142614158"/>
        <n v="50026353"/>
        <n v="66002193"/>
        <n v="85463309"/>
        <n v="71017784"/>
        <n v="48068396"/>
        <n v="61656849"/>
        <n v="134520804"/>
        <n v="313837577"/>
        <n v="24004159"/>
        <n v="58183966"/>
        <n v="100446895"/>
        <n v="144795350"/>
        <n v="47396698"/>
        <n v="140015224"/>
        <n v="104374107"/>
        <n v="228430993"/>
        <n v="35799026"/>
        <n v="6712451"/>
        <n v="101643008"/>
        <n v="187670866"/>
        <n v="132014112"/>
        <n v="261970615"/>
        <n v="167007184"/>
        <n v="180011740"/>
        <n v="204843350"/>
        <n v="97030725"/>
        <n v="130127620"/>
        <n v="146282411"/>
        <n v="65452312"/>
        <n v="148383780"/>
        <n v="119219978"/>
        <n v="101228120"/>
        <n v="162804648"/>
        <n v="100117603"/>
        <n v="89296573"/>
        <n v="85017401"/>
        <n v="173005002"/>
        <n v="75030163"/>
        <n v="77222184"/>
        <n v="107515297"/>
        <n v="67631157"/>
        <n v="66862068"/>
        <n v="57366262"/>
        <n v="116866727"/>
        <n v="184031112"/>
        <n v="54700065"/>
        <n v="27098580"/>
        <n v="55673333"/>
        <n v="40198710"/>
        <n v="72660029"/>
        <n v="38120554"/>
        <n v="49392095"/>
        <n v="39292022"/>
        <n v="28772222"/>
        <n v="17010646"/>
        <n v="24985612"/>
        <n v="4411102"/>
        <n v="35024475"/>
        <n v="130174897"/>
        <n v="10200000"/>
        <n v="202007640"/>
        <n v="77679638"/>
        <n v="9213"/>
        <n v="58867694"/>
        <n v="59475623"/>
        <n v="108638745"/>
        <n v="86897182"/>
        <n v="63540020"/>
        <n v="95328937"/>
        <n v="50802661"/>
        <n v="161317423"/>
        <n v="201148159"/>
        <n v="43982842"/>
        <n v="380838870"/>
        <n v="377019252"/>
        <n v="340478898"/>
        <n v="17176900"/>
        <n v="131144183"/>
        <n v="23014504"/>
        <n v="181166115"/>
        <n v="176740650"/>
        <n v="71148699"/>
        <n v="67344392"/>
        <n v="22406362"/>
        <n v="261437578"/>
        <n v="11000000"/>
        <n v="88761720"/>
        <n v="250147615"/>
        <n v="245823397"/>
        <n v="81557479"/>
        <n v="226138454"/>
        <n v="155370362"/>
        <n v="124870275"/>
        <n v="196573705"/>
        <n v="58229120"/>
        <n v="125305545"/>
        <n v="132373442"/>
        <n v="120618403"/>
        <n v="110416702"/>
        <n v="102515793"/>
        <n v="100012500"/>
        <n v="209019489"/>
        <n v="84037039"/>
        <n v="85884815"/>
        <n v="83077470"/>
        <n v="100018837"/>
        <n v="78747585"/>
        <n v="78616689"/>
        <n v="75817994"/>
        <n v="100853835"/>
        <n v="73209340"/>
        <n v="72515360"/>
        <n v="68558662"/>
        <n v="65653758"/>
        <n v="64685359"/>
        <n v="61355436"/>
        <n v="26871"/>
        <n v="60874615"/>
        <n v="143618384"/>
        <n v="58220776"/>
        <n v="47474112"/>
        <n v="42877165"/>
        <n v="35168677"/>
        <n v="37567440"/>
        <n v="61644321"/>
        <n v="190562"/>
        <n v="120147445"/>
        <n v="241688385"/>
        <n v="233630478"/>
        <n v="197992827"/>
        <n v="176049130"/>
        <n v="172620724"/>
        <n v="183405771"/>
        <n v="20315324"/>
        <n v="148313048"/>
        <n v="127706877"/>
        <n v="126149655"/>
        <n v="66941559"/>
        <n v="78009155"/>
        <n v="63224849"/>
        <n v="111544445"/>
        <n v="112703470"/>
        <n v="117144465"/>
        <n v="84303558"/>
        <n v="150832203"/>
        <n v="51396781"/>
        <n v="47592825"/>
        <n v="50016394"/>
        <n v="57010853"/>
        <n v="62494975"/>
        <n v="46440491"/>
        <n v="44606335"/>
        <n v="40048332"/>
        <n v="64933670"/>
        <n v="31494270"/>
        <n v="31111260"/>
        <n v="123307945"/>
        <n v="153288182"/>
        <n v="13401683"/>
        <n v="137340146"/>
        <n v="43575716"/>
        <n v="80170146"/>
        <n v="75754670"/>
        <n v="33048353"/>
        <n v="34543701"/>
        <n v="242589580"/>
        <n v="102981571"/>
        <n v="180965237"/>
        <n v="407999255"/>
        <n v="254455986"/>
        <n v="162831698"/>
        <n v="155019340"/>
        <n v="145771527"/>
        <n v="140459099"/>
        <n v="53215979"/>
        <n v="158115031"/>
        <n v="133103929"/>
        <n v="133668525"/>
        <n v="130313314"/>
        <n v="124590960"/>
        <n v="127968405"/>
        <n v="120136047"/>
        <n v="128200012"/>
        <n v="112225777"/>
        <n v="109993847"/>
        <n v="104054514"/>
        <n v="103028109"/>
        <n v="101087161"/>
        <n v="101111837"/>
        <n v="95632614"/>
        <n v="94822707"/>
        <n v="92969824"/>
        <n v="91188905"/>
        <n v="90443603"/>
        <n v="82226474"/>
        <n v="79363785"/>
        <n v="76081498"/>
        <n v="85707116"/>
        <n v="74329966"/>
        <n v="100169068"/>
        <n v="73215310"/>
        <n v="80360866"/>
        <n v="69102910"/>
        <n v="65948711"/>
        <n v="169692572"/>
        <n v="60507228"/>
        <n v="56684819"/>
        <n v="50628009"/>
        <n v="69772969"/>
        <n v="45356386"/>
        <n v="55350897"/>
        <n v="39442871"/>
        <n v="37899638"/>
        <n v="37754208"/>
        <n v="38542418"/>
        <n v="34566746"/>
        <n v="32885565"/>
        <n v="36073232"/>
        <n v="21471685"/>
        <n v="20950820"/>
        <n v="19673424"/>
        <n v="19480739"/>
        <n v="17593391"/>
        <n v="18318000"/>
        <n v="27356090"/>
        <n v="17473245"/>
        <n v="15131330"/>
        <n v="19406406"/>
        <n v="1891821"/>
        <n v="23219748"/>
        <n v="170708996"/>
        <n v="422783777"/>
        <n v="103812241"/>
        <n v="119793567"/>
        <n v="92930005"/>
        <n v="67286731"/>
        <n v="74158157"/>
        <n v="127083765"/>
        <n v="1339152"/>
        <n v="15071514"/>
        <n v="26000610"/>
        <n v="323505540"/>
        <n v="66462600"/>
        <n v="368049635"/>
        <n v="306124059"/>
        <n v="229074524"/>
        <n v="193136719"/>
        <n v="35286428"/>
        <n v="157299717"/>
        <n v="134568845"/>
        <n v="134006721"/>
        <n v="195329763"/>
        <n v="120776832"/>
        <n v="118823091"/>
        <n v="41814863"/>
        <n v="97360069"/>
        <n v="117698894"/>
        <n v="162001186"/>
        <n v="77032279"/>
        <n v="73023275"/>
        <n v="68473360"/>
        <n v="66636385"/>
        <n v="160762022"/>
        <n v="103338338"/>
        <n v="55808744"/>
        <n v="47379090"/>
        <n v="43426961"/>
        <n v="47000485"/>
        <n v="45434443"/>
        <n v="42044321"/>
        <n v="73661010"/>
        <n v="41523271"/>
        <n v="37600435"/>
        <n v="39251128"/>
        <n v="83503161"/>
        <n v="34636443"/>
        <n v="22751979"/>
        <n v="30013346"/>
        <n v="14567883"/>
        <n v="5409517"/>
        <n v="21009180"/>
        <n v="94999143"/>
        <n v="336029560"/>
        <n v="36381716"/>
        <n v="55585389"/>
        <n v="36976367"/>
        <n v="107225164"/>
        <n v="70224196"/>
        <n v="51814190"/>
        <n v="47456450"/>
        <n v="148213377"/>
        <n v="112950721"/>
        <n v="75600000"/>
        <n v="62647540"/>
        <n v="183132370"/>
        <n v="27796042"/>
        <n v="32616869"/>
        <n v="18947630"/>
        <n v="114195633"/>
        <n v="144156464"/>
        <n v="227965690"/>
        <n v="436471036"/>
        <n v="244052771"/>
        <n v="152149590"/>
        <n v="141204016"/>
        <n v="162495848"/>
        <n v="136448821"/>
        <n v="120523073"/>
        <n v="119654900"/>
        <n v="117541000"/>
        <n v="116643346"/>
        <n v="100614858"/>
        <n v="42272747"/>
        <n v="80281096"/>
        <n v="219613391"/>
        <n v="78120196"/>
        <n v="98895417"/>
        <n v="70117571"/>
        <n v="83552429"/>
        <n v="66257002"/>
        <n v="65012000"/>
        <n v="79883359"/>
        <n v="78031620"/>
        <n v="54222000"/>
        <n v="52474616"/>
        <n v="55942830"/>
        <n v="40932372"/>
        <n v="38345403"/>
        <n v="37901509"/>
        <n v="48430355"/>
        <n v="30157016"/>
        <n v="28031250"/>
        <n v="33105600"/>
        <n v="62321039"/>
        <n v="38509342"/>
        <n v="19076815"/>
        <n v="25093607"/>
        <n v="18990542"/>
        <n v="14294842"/>
        <n v="19819494"/>
        <n v="13596911"/>
        <n v="8460990"/>
        <n v="7097125"/>
        <n v="37760080"/>
        <n v="5851188"/>
        <n v="25121291"/>
        <n v="18821279"/>
        <n v="118471320"/>
        <n v="300523113"/>
        <n v="71069884"/>
        <n v="251501645"/>
        <n v="35324232"/>
        <n v="81257500"/>
        <n v="617840"/>
        <n v="29655590"/>
        <n v="45045037"/>
        <n v="28965197"/>
        <n v="39380442"/>
        <n v="37516013"/>
        <n v="87704396"/>
        <n v="83892374"/>
        <n v="5932060"/>
        <n v="216119491"/>
        <n v="43568507"/>
        <n v="182805123"/>
        <n v="176387405"/>
        <n v="33685268"/>
        <n v="182204440"/>
        <n v="171383253"/>
        <n v="172071312"/>
        <n v="139225854"/>
        <n v="148775460"/>
        <n v="115731542"/>
        <n v="100468793"/>
        <n v="93771072"/>
        <n v="100448498"/>
        <n v="115603980"/>
        <n v="90454043"/>
        <n v="84049211"/>
        <n v="70450000"/>
        <n v="69688384"/>
        <n v="70236496"/>
        <n v="63695760"/>
        <n v="59617068"/>
        <n v="55637680"/>
        <n v="85911262"/>
        <n v="53846915"/>
        <n v="54758461"/>
        <n v="52397389"/>
        <n v="38966057"/>
        <n v="42345531"/>
        <n v="36064910"/>
        <n v="33328051"/>
        <n v="32598931"/>
        <n v="28045540"/>
        <n v="37023395"/>
        <n v="43532294"/>
        <n v="17218080"/>
        <n v="10014234"/>
        <n v="19059018"/>
        <n v="1987287"/>
        <n v="24407944"/>
        <n v="13750556"/>
        <n v="31054924"/>
        <n v="43247140"/>
        <n v="2208939"/>
        <n v="213079163"/>
        <n v="19548064"/>
        <n v="356784000"/>
        <n v="25052000"/>
        <n v="122012710"/>
        <n v="72413"/>
        <n v="58255287"/>
        <n v="77086030"/>
        <n v="65000000"/>
        <n v="32178777"/>
        <n v="15738632"/>
        <n v="54116191"/>
        <n v="118153533"/>
        <n v="108012170"/>
        <n v="210592590"/>
        <n v="279167575"/>
        <n v="143151473"/>
        <n v="136801374"/>
        <n v="135381507"/>
        <n v="167735396"/>
        <n v="121468960"/>
        <n v="106635996"/>
        <n v="102678089"/>
        <n v="125603360"/>
        <n v="101217900"/>
        <n v="104148781"/>
        <n v="75573300"/>
        <n v="93375151"/>
        <n v="106126012"/>
        <n v="93307796"/>
        <n v="90646554"/>
        <n v="109176215"/>
        <n v="82670733"/>
        <n v="82569532"/>
        <n v="81687587"/>
        <n v="80574010"/>
        <n v="75764085"/>
        <n v="90356857"/>
        <n v="75530832"/>
        <n v="75370763"/>
        <n v="100003492"/>
        <n v="90341670"/>
        <n v="74540762"/>
        <n v="80033643"/>
        <n v="73648142"/>
        <n v="71844424"/>
        <n v="75638743"/>
        <n v="66734992"/>
        <n v="75280058"/>
        <n v="64505912"/>
        <n v="77862546"/>
        <n v="61112916"/>
        <n v="88200225"/>
        <n v="60573641"/>
        <n v="59035104"/>
        <n v="56702901"/>
        <n v="55994557"/>
        <n v="54910560"/>
        <n v="53789313"/>
        <n v="51045801"/>
        <n v="50818750"/>
        <n v="50189179"/>
        <n v="50024083"/>
        <n v="50549107"/>
        <n v="56443482"/>
        <n v="62401264"/>
        <n v="47748610"/>
        <n v="46975183"/>
        <n v="50807639"/>
        <n v="46611204"/>
        <n v="257756197"/>
        <n v="48472213"/>
        <n v="43060566"/>
        <n v="45996718"/>
        <n v="43337279"/>
        <n v="37479778"/>
        <n v="40559930"/>
        <n v="36830057"/>
        <n v="36279230"/>
        <n v="42194060"/>
        <n v="43119879"/>
        <n v="35096190"/>
        <n v="43290977"/>
        <n v="33927476"/>
        <n v="32122249"/>
        <n v="40076438"/>
        <n v="32940507"/>
        <n v="31670931"/>
        <n v="30695227"/>
        <n v="32522352"/>
        <n v="26082914"/>
        <n v="29136626"/>
        <n v="26288320"/>
        <n v="26616590"/>
        <n v="30063805"/>
        <n v="22518325"/>
        <n v="13082288"/>
        <n v="18208078"/>
        <n v="14218868"/>
        <n v="22451"/>
        <n v="31165421"/>
        <n v="11802056"/>
        <n v="25472967"/>
        <n v="22362500"/>
        <n v="17281832"/>
        <n v="19781879"/>
        <n v="7605668"/>
        <n v="4535117"/>
        <n v="4426297"/>
        <n v="10166502"/>
        <n v="363024263"/>
        <n v="12065985"/>
        <n v="350123553"/>
        <n v="80021740"/>
        <n v="48291624"/>
        <n v="35231365"/>
        <n v="53715611"/>
        <n v="31199215"/>
        <n v="29580087"/>
        <n v="44665963"/>
        <n v="60128566"/>
        <n v="49875589"/>
        <n v="60984028"/>
        <n v="36931089"/>
        <n v="51317350"/>
        <n v="28328132"/>
        <n v="51774002"/>
        <n v="25528495"/>
        <n v="113006880"/>
        <n v="45860039"/>
        <n v="329691196"/>
        <n v="217326336"/>
        <n v="166225040"/>
        <n v="141600000"/>
        <n v="134218018"/>
        <n v="128769345"/>
        <n v="177575142"/>
        <n v="105263257"/>
        <n v="104354205"/>
        <n v="107100855"/>
        <n v="98711404"/>
        <n v="100328194"/>
        <n v="101530738"/>
        <n v="93815117"/>
        <n v="91400000"/>
        <n v="162586036"/>
        <n v="89706988"/>
        <n v="83000000"/>
        <n v="78745923"/>
        <n v="70098138"/>
        <n v="66365290"/>
        <n v="66207920"/>
        <n v="63408614"/>
        <n v="58422650"/>
        <n v="56932305"/>
        <n v="68750000"/>
        <n v="68218041"/>
        <n v="25040293"/>
        <n v="55747724"/>
        <n v="55473600"/>
        <n v="49994804"/>
        <n v="41609593"/>
        <n v="38553833"/>
        <n v="76137505"/>
        <n v="34350553"/>
        <n v="34238611"/>
        <n v="34098563"/>
        <n v="33828318"/>
        <n v="33472850"/>
        <n v="31051126"/>
        <n v="35707327"/>
        <n v="20550712"/>
        <n v="18573791"/>
        <n v="51225796"/>
        <n v="16264475"/>
        <n v="25857987"/>
        <n v="12870569"/>
        <n v="11466088"/>
        <n v="16088610"/>
        <n v="51178893"/>
        <n v="6768055"/>
        <n v="39440655"/>
        <n v="6167817"/>
        <n v="81645152"/>
        <n v="69951824"/>
        <n v="9483821"/>
        <n v="66676062"/>
        <n v="26838389"/>
        <n v="75604320"/>
        <n v="108200000"/>
        <n v="5660084"/>
        <n v="7221458"/>
        <n v="70327868"/>
        <n v="58297830"/>
        <n v="57386369"/>
        <n v="45207112"/>
        <n v="62563543"/>
        <n v="33574332"/>
        <n v="73343413"/>
        <n v="25031037"/>
        <n v="22843047"/>
        <n v="5755286"/>
        <n v="164435221"/>
        <n v="95720716"/>
        <n v="118683135"/>
        <n v="143704210"/>
        <n v="110476776"/>
        <n v="80270227"/>
        <n v="36385763"/>
        <n v="37035845"/>
        <n v="34580635"/>
        <n v="42438300"/>
        <n v="23324666"/>
        <n v="23020488"/>
        <n v="90567722"/>
        <n v="72601713"/>
        <n v="296623634"/>
        <n v="267652016"/>
        <n v="62453315"/>
        <n v="165500000"/>
        <n v="153620822"/>
        <n v="218628680"/>
        <n v="147637474"/>
        <n v="135014968"/>
        <n v="2175312"/>
        <n v="126203320"/>
        <n v="126975169"/>
        <n v="125548685"/>
        <n v="105807520"/>
        <n v="191616238"/>
        <n v="105264608"/>
        <n v="97680195"/>
        <n v="126088877"/>
        <n v="91030827"/>
        <n v="150315155"/>
        <n v="127997349"/>
        <n v="88504640"/>
        <n v="81517441"/>
        <n v="81022333"/>
        <n v="79948113"/>
        <n v="88658172"/>
        <n v="84244877"/>
        <n v="75367693"/>
        <n v="73701902"/>
        <n v="75605492"/>
        <n v="67823573"/>
        <n v="91439400"/>
        <n v="67128202"/>
        <n v="70496802"/>
        <n v="60470220"/>
        <n v="58336565"/>
        <n v="66002004"/>
        <n v="54997476"/>
        <n v="55682070"/>
        <n v="52752475"/>
        <n v="55092830"/>
        <n v="50815288"/>
        <n v="52822418"/>
        <n v="50150619"/>
        <n v="48745150"/>
        <n v="50007168"/>
        <n v="48154732"/>
        <n v="48265581"/>
        <n v="46982632"/>
        <n v="44737059"/>
        <n v="56724080"/>
        <n v="44484065"/>
        <n v="47553512"/>
        <n v="42610000"/>
        <n v="41482207"/>
        <n v="47105085"/>
        <n v="41256277"/>
        <n v="50740078"/>
        <n v="40203020"/>
        <n v="40905277"/>
        <n v="38590500"/>
        <n v="39177541"/>
        <n v="39778599"/>
        <n v="37486138"/>
        <n v="38105077"/>
        <n v="35168395"/>
        <n v="32800000"/>
        <n v="33643461"/>
        <n v="32741596"/>
        <n v="31874869"/>
        <n v="30306268"/>
        <n v="27667947"/>
        <n v="27067160"/>
        <n v="26616999"/>
        <n v="26536120"/>
        <n v="26199517"/>
        <n v="25450527"/>
        <n v="25407250"/>
        <n v="23159305"/>
        <n v="24006726"/>
        <n v="20389967"/>
        <n v="19593740"/>
        <n v="19118247"/>
        <n v="26442251"/>
        <n v="17114882"/>
        <n v="18472363"/>
        <n v="14131298"/>
        <n v="21557240"/>
        <n v="21283440"/>
        <n v="10556196"/>
        <n v="16671505"/>
        <n v="10400000"/>
        <n v="9528092"/>
        <n v="10137232"/>
        <n v="9795017"/>
        <n v="20488579"/>
        <n v="19445217"/>
        <n v="8355815"/>
        <n v="28837115"/>
        <n v="6471394"/>
        <n v="6291602"/>
        <n v="10706786"/>
        <n v="8742261"/>
        <n v="43905746"/>
        <n v="21413502"/>
        <n v="124107476"/>
        <n v="197171806"/>
        <n v="31569268"/>
        <n v="66488090"/>
        <n v="95308367"/>
        <n v="60652036"/>
        <n v="1206135"/>
        <n v="56607223"/>
        <n v="50173190"/>
        <n v="47095453"/>
        <n v="37879996"/>
        <n v="25900000"/>
        <n v="53574088"/>
        <n v="89253340"/>
        <n v="37339525"/>
        <n v="60154431"/>
        <n v="103738726"/>
        <n v="69304264"/>
        <n v="29781453"/>
        <n v="15519841"/>
        <n v="5600000"/>
        <n v="126805112"/>
        <n v="93607673"/>
        <n v="67263182"/>
        <n v="92001027"/>
        <n v="10539414"/>
        <n v="58918501"/>
        <n v="181395380"/>
        <n v="14946229"/>
        <n v="130512915"/>
        <n v="139852971"/>
        <n v="110000082"/>
        <n v="106807667"/>
        <n v="101702060"/>
        <n v="95149435"/>
        <n v="100768056"/>
        <n v="92115211"/>
        <n v="93452056"/>
        <n v="83287363"/>
        <n v="82931301"/>
        <n v="60962878"/>
        <n v="76261036"/>
        <n v="71423726"/>
        <n v="71277420"/>
        <n v="88625922"/>
        <n v="70001065"/>
        <n v="67253092"/>
        <n v="66790248"/>
        <n v="65557989"/>
        <n v="60786269"/>
        <n v="59365105"/>
        <n v="162792677"/>
        <n v="31598308"/>
        <n v="57362581"/>
        <n v="53854588"/>
        <n v="52580895"/>
        <n v="51019112"/>
        <n v="48114556"/>
        <n v="50648679"/>
        <n v="46280507"/>
        <n v="38360195"/>
        <n v="46815748"/>
        <n v="35617599"/>
        <n v="47307550"/>
        <n v="32003620"/>
        <n v="27972410"/>
        <n v="28133159"/>
        <n v="27400000"/>
        <n v="24343673"/>
        <n v="22877808"/>
        <n v="36883539"/>
        <n v="22531698"/>
        <n v="20400913"/>
        <n v="20101861"/>
        <n v="25200412"/>
        <n v="19719930"/>
        <n v="19377727"/>
        <n v="17300889"/>
        <n v="15527125"/>
        <n v="13560960"/>
        <n v="15523168"/>
        <n v="11146409"/>
        <n v="7916887"/>
        <n v="6565495"/>
        <n v="15279680"/>
        <n v="7262288"/>
        <n v="4584886"/>
        <n v="2154540"/>
        <n v="8129455"/>
        <n v="136019448"/>
        <n v="183875760"/>
        <n v="67061228"/>
        <n v="53300852"/>
        <n v="150415432"/>
        <n v="44834712"/>
        <n v="84300000"/>
        <n v="1500000"/>
        <n v="62318875"/>
        <n v="5773519"/>
        <n v="51768623"/>
        <n v="37035515"/>
        <n v="24520892"/>
        <n v="24430272"/>
        <n v="158348400"/>
        <n v="31136950"/>
        <n v="29113588"/>
        <n v="138447667"/>
        <n v="116006080"/>
        <n v="106793915"/>
        <n v="87856565"/>
        <n v="70100000"/>
        <n v="159578352"/>
        <n v="57750000"/>
        <n v="45290318"/>
        <n v="41543207"/>
        <n v="41252428"/>
        <n v="35228696"/>
        <n v="59992760"/>
        <n v="34667015"/>
        <n v="37652565"/>
        <n v="24375436"/>
        <n v="20915465"/>
        <n v="24127895"/>
        <n v="84961"/>
        <n v="26404753"/>
        <n v="6105175"/>
        <n v="5664251"/>
        <n v="1260917"/>
        <n v="116724075"/>
        <n v="56083966"/>
        <n v="22108977"/>
        <n v="293501675"/>
        <n v="18600911"/>
        <n v="7204138"/>
        <n v="90800000"/>
        <n v="150117807"/>
        <n v="163947053"/>
        <n v="116735231"/>
        <n v="118500000"/>
        <n v="126546825"/>
        <n v="166147885"/>
        <n v="111760631"/>
        <n v="108706165"/>
        <n v="138614544"/>
        <n v="125069696"/>
        <n v="107458785"/>
        <n v="102310175"/>
        <n v="96917897"/>
        <n v="93952276"/>
        <n v="90703745"/>
        <n v="89138076"/>
        <n v="87666629"/>
        <n v="90353764"/>
        <n v="82522790"/>
        <n v="94125426"/>
        <n v="95001343"/>
        <n v="81292135"/>
        <n v="86208010"/>
        <n v="81593527"/>
        <n v="75274748"/>
        <n v="90835030"/>
        <n v="72455275"/>
        <n v="75305995"/>
        <n v="74098862"/>
        <n v="72266306"/>
        <n v="71347010"/>
        <n v="70836296"/>
        <n v="70405498"/>
        <n v="70163652"/>
        <n v="66808615"/>
        <n v="64149837"/>
        <n v="83906114"/>
        <n v="66466372"/>
        <n v="72306065"/>
        <n v="59068786"/>
        <n v="57887882"/>
        <n v="53955614"/>
        <n v="54967359"/>
        <n v="54228104"/>
        <n v="57981889"/>
        <n v="61094903"/>
        <n v="53082743"/>
        <n v="54414716"/>
        <n v="57011847"/>
        <n v="50859889"/>
        <n v="51185897"/>
        <n v="52000688"/>
        <n v="49851591"/>
        <n v="47781388"/>
        <n v="52320979"/>
        <n v="47806295"/>
        <n v="51853450"/>
        <n v="46012734"/>
        <n v="47034272"/>
        <n v="45856732"/>
        <n v="59588068"/>
        <n v="44175394"/>
        <n v="45500797"/>
        <n v="41797066"/>
        <n v="38087756"/>
        <n v="37752931"/>
        <n v="37371385"/>
        <n v="37101011"/>
        <n v="38176892"/>
        <n v="36283504"/>
        <n v="35183792"/>
        <n v="38543473"/>
        <n v="36037909"/>
        <n v="42575718"/>
        <n v="33864342"/>
        <n v="33508922"/>
        <n v="42071069"/>
        <n v="32853640"/>
        <n v="42615685"/>
        <n v="32055248"/>
        <n v="31836745"/>
        <n v="30993544"/>
        <n v="30981850"/>
        <n v="30199105"/>
        <n v="29077547"/>
        <n v="29374178"/>
        <n v="28535768"/>
        <n v="27663982"/>
        <n v="27053815"/>
        <n v="26814957"/>
        <n v="25178165"/>
        <n v="25117498"/>
        <n v="32645"/>
        <n v="24332324"/>
        <n v="36665854"/>
        <n v="22717758"/>
        <n v="22433915"/>
        <n v="22326247"/>
        <n v="21176322"/>
        <n v="20300000"/>
        <n v="20302961"/>
        <n v="15962471"/>
        <n v="14942422"/>
        <n v="14967182"/>
        <n v="18996755"/>
        <n v="14375181"/>
        <n v="20999103"/>
        <n v="14448589"/>
        <n v="14358033"/>
        <n v="33201661"/>
        <n v="14018364"/>
        <n v="13395939"/>
        <n v="20113965"/>
        <n v="13376506"/>
        <n v="13208023"/>
        <n v="13838130"/>
        <n v="9652000"/>
        <n v="7000000"/>
        <n v="10431220"/>
        <n v="10326062"/>
        <n v="6114237"/>
        <n v="4835968"/>
        <n v="4777007"/>
        <n v="3675072"/>
        <n v="18438149"/>
        <n v="511920"/>
        <n v="10640645"/>
        <n v="652526"/>
        <n v="80050171"/>
        <n v="7564000"/>
        <n v="876671"/>
        <n v="2869369"/>
        <n v="128978"/>
        <n v="77231"/>
        <n v="4563029"/>
        <n v="50693162"/>
        <n v="6498000"/>
        <n v="63411478"/>
        <n v="35287788"/>
        <n v="25335935"/>
        <n v="5881504"/>
        <n v="60000000"/>
        <n v="29802761"/>
        <n v="626809"/>
        <n v="127214072"/>
        <n v="88915214"/>
        <n v="30400000"/>
        <n v="85570368"/>
        <n v="75668868"/>
        <n v="6594136"/>
        <n v="58700247"/>
        <n v="50668906"/>
        <n v="39177215"/>
        <n v="40334024"/>
        <n v="71038190"/>
        <n v="24044532"/>
        <n v="22770864"/>
        <n v="18653746"/>
        <n v="17305211"/>
        <n v="16991902"/>
        <n v="47536959"/>
        <n v="10300000"/>
        <n v="13782838"/>
        <n v="41997790"/>
        <n v="6482195"/>
        <n v="623374"/>
        <n v="7871693"/>
        <n v="16377274"/>
        <n v="9589875"/>
        <n v="34912982"/>
        <n v="109712885"/>
        <n v="92173235"/>
        <n v="41102171"/>
        <n v="60338891"/>
        <n v="48006503"/>
        <n v="26903709"/>
        <n v="22450975"/>
        <n v="44867349"/>
        <n v="46813366"/>
        <n v="72279690"/>
        <n v="191449475"/>
        <n v="71026631"/>
        <n v="68208190"/>
        <n v="150368971"/>
        <n v="50129186"/>
        <n v="55500000"/>
        <n v="50213619"/>
        <n v="42019483"/>
        <n v="23360779"/>
        <n v="26183197"/>
        <n v="20991497"/>
        <n v="13052741"/>
        <n v="14378353"/>
        <n v="33037754"/>
        <n v="12339633"/>
        <n v="2954405"/>
        <n v="30105968"/>
        <n v="37788228"/>
        <n v="277313371"/>
        <n v="2126511"/>
        <n v="205399422"/>
        <n v="251188924"/>
        <n v="1068392"/>
        <n v="144731527"/>
        <n v="255950375"/>
        <n v="112692062"/>
        <n v="117528646"/>
        <n v="171031347"/>
        <n v="124732962"/>
        <n v="82300000"/>
        <n v="134455175"/>
        <n v="79100000"/>
        <n v="81159365"/>
        <n v="110008260"/>
        <n v="67962333"/>
        <n v="78651430"/>
        <n v="64604977"/>
        <n v="63939454"/>
        <n v="63826569"/>
        <n v="60054449"/>
        <n v="26505000"/>
        <n v="61280963"/>
        <n v="56876365"/>
        <n v="59699513"/>
        <n v="54132596"/>
        <n v="52277485"/>
        <n v="55802754"/>
        <n v="55291815"/>
        <n v="83299761"/>
        <n v="48169908"/>
        <n v="67523385"/>
        <n v="49474048"/>
        <n v="45802315"/>
        <n v="43792641"/>
        <n v="57651794"/>
        <n v="43894863"/>
        <n v="41954997"/>
        <n v="39532308"/>
        <n v="76600000"/>
        <n v="39692139"/>
        <n v="40687294"/>
        <n v="37553932"/>
        <n v="37481242"/>
        <n v="39026186"/>
        <n v="33422806"/>
        <n v="33423521"/>
        <n v="32519322"/>
        <n v="37617947"/>
        <n v="32048809"/>
        <n v="33987757"/>
        <n v="37304950"/>
        <n v="30691439"/>
        <n v="30307804"/>
        <n v="30669413"/>
        <n v="28687835"/>
        <n v="26494611"/>
        <n v="25266129"/>
        <n v="25863915"/>
        <n v="25078937"/>
        <n v="28995450"/>
        <n v="24276500"/>
        <n v="20981633"/>
        <n v="22913677"/>
        <n v="34531832"/>
        <n v="28064226"/>
        <n v="19447478"/>
        <n v="19389454"/>
        <n v="25871834"/>
        <n v="19692608"/>
        <n v="19294901"/>
        <n v="20275446"/>
        <n v="34507079"/>
        <n v="18306166"/>
        <n v="17609982"/>
        <n v="16831505"/>
        <n v="17596256"/>
        <n v="14998070"/>
        <n v="14587732"/>
        <n v="18317151"/>
        <n v="11405825"/>
        <n v="13264986"/>
        <n v="10991381"/>
        <n v="10268846"/>
        <n v="13303319"/>
        <n v="10076136"/>
        <n v="10499968"/>
        <n v="7659747"/>
        <n v="7948159"/>
        <n v="11631245"/>
        <n v="10137502"/>
        <n v="6448817"/>
        <n v="7458269"/>
        <n v="4651977"/>
        <n v="4496583"/>
        <n v="2221994"/>
        <n v="6592103"/>
        <n v="630779"/>
        <n v="102413606"/>
        <n v="10214013"/>
        <n v="32000000"/>
        <n v="10139254"/>
        <n v="11227940"/>
        <n v="183125"/>
        <n v="15081783"/>
        <n v="37432299"/>
        <n v="10654581"/>
        <n v="6543194"/>
        <n v="13101142"/>
        <n v="8324748"/>
        <n v="141340178"/>
        <n v="51758599"/>
        <n v="117559438"/>
        <n v="4091"/>
        <n v="21426805"/>
        <n v="35057332"/>
        <n v="34014398"/>
        <n v="28927720"/>
        <n v="33682273"/>
        <n v="4280577"/>
        <n v="17120019"/>
        <n v="8406264"/>
        <n v="309125409"/>
        <n v="10955425"/>
        <n v="34180954"/>
        <n v="173381405"/>
        <n v="104632573"/>
        <n v="81150692"/>
        <n v="60328558"/>
        <n v="80197993"/>
        <n v="169076745"/>
        <n v="101470202"/>
        <n v="50041732"/>
        <n v="48814909"/>
        <n v="57744720"/>
        <n v="21784432"/>
        <n v="37911876"/>
        <n v="54696902"/>
        <n v="36733909"/>
        <n v="35063732"/>
        <n v="99462"/>
        <n v="32701088"/>
        <n v="31493782"/>
        <n v="43095600"/>
        <n v="18636537"/>
        <n v="17848322"/>
        <n v="16640210"/>
        <n v="13763130"/>
        <n v="10956379"/>
        <n v="4357000"/>
        <n v="22525921"/>
        <n v="3562749"/>
        <n v="2899970"/>
        <n v="1304837"/>
        <n v="78800000"/>
        <n v="17797316"/>
        <n v="82528097"/>
        <n v="14268533"/>
        <n v="87100000"/>
        <n v="93749203"/>
        <n v="62700000"/>
        <n v="59073773"/>
        <n v="24185781"/>
        <n v="53133888"/>
        <n v="44983704"/>
        <n v="58879132"/>
        <n v="72077000"/>
        <n v="170684505"/>
        <n v="163479795"/>
        <n v="145096820"/>
        <n v="191796233"/>
        <n v="121248145"/>
        <n v="125014030"/>
        <n v="11854694"/>
        <n v="115648585"/>
        <n v="122012643"/>
        <n v="116631310"/>
        <n v="114324072"/>
        <n v="113502246"/>
        <n v="108360000"/>
        <n v="108244774"/>
        <n v="105444419"/>
        <n v="100125340"/>
        <n v="115646235"/>
        <n v="85416609"/>
        <n v="90135191"/>
        <n v="100422786"/>
        <n v="106694016"/>
        <n v="64286"/>
        <n v="76806312"/>
        <n v="79566871"/>
        <n v="76501438"/>
        <n v="74787599"/>
        <n v="66528842"/>
        <n v="83813460"/>
        <n v="65010106"/>
        <n v="66359959"/>
        <n v="66468315"/>
        <n v="64172251"/>
        <n v="66600000"/>
        <n v="63536011"/>
        <n v="62877175"/>
        <n v="74484168"/>
        <n v="60269340"/>
        <n v="60033780"/>
        <n v="58715510"/>
        <n v="58156435"/>
        <n v="56044241"/>
        <n v="56816662"/>
        <n v="64238770"/>
        <n v="52937130"/>
        <n v="52799004"/>
        <n v="55210049"/>
        <n v="51432423"/>
        <n v="51109400"/>
        <n v="50300000"/>
        <n v="56068547"/>
        <n v="53680848"/>
        <n v="50921738"/>
        <n v="53021560"/>
        <n v="45645204"/>
        <n v="53337608"/>
        <n v="46875468"/>
        <n v="52418902"/>
        <n v="42057340"/>
        <n v="42478175"/>
        <n v="41407470"/>
        <n v="42385520"/>
        <n v="40118420"/>
        <n v="40137776"/>
        <n v="39568996"/>
        <n v="42043633"/>
        <n v="38232624"/>
        <n v="38413606"/>
        <n v="38122105"/>
        <n v="38747385"/>
        <n v="40247512"/>
        <n v="35927406"/>
        <n v="35565975"/>
        <n v="35266619"/>
        <n v="34703228"/>
        <n v="38432823"/>
        <n v="32095318"/>
        <n v="31743332"/>
        <n v="32154410"/>
        <n v="26687172"/>
        <n v="26096584"/>
        <n v="26525834"/>
        <n v="30513940"/>
        <n v="23209440"/>
        <n v="24048000"/>
        <n v="22526144"/>
        <n v="30523568"/>
        <n v="23070045"/>
        <n v="20422207"/>
        <n v="28644770"/>
        <n v="21800302"/>
        <n v="21129348"/>
        <n v="18500966"/>
        <n v="19976073"/>
        <n v="18967571"/>
        <n v="17100000"/>
        <n v="17266505"/>
        <n v="32357532"/>
        <n v="16930884"/>
        <n v="18324242"/>
        <n v="16323969"/>
        <n v="16999046"/>
        <n v="16295774"/>
        <n v="15709385"/>
        <n v="14888028"/>
        <n v="14208384"/>
        <n v="12831121"/>
        <n v="18298649"/>
        <n v="12712093"/>
        <n v="11576087"/>
        <n v="11900000"/>
        <n v="9353573"/>
        <n v="12026670"/>
        <n v="14334645"/>
        <n v="12189514"/>
        <n v="10134754"/>
        <n v="8535575"/>
        <n v="7689458"/>
        <n v="19316646"/>
        <n v="10965209"/>
        <n v="26830000"/>
        <n v="5300000"/>
        <n v="10880926"/>
        <n v="3752725"/>
        <n v="3517797"/>
        <n v="2975649"/>
        <n v="668171"/>
        <n v="480314"/>
        <n v="3904982"/>
        <n v="127437"/>
        <n v="537580"/>
        <n v="183436380"/>
        <n v="119518352"/>
        <n v="37036404"/>
        <n v="22359293"/>
        <n v="18593156"/>
        <n v="16930185"/>
        <n v="63034755"/>
        <n v="5899797"/>
        <n v="4554569"/>
        <n v="17016190"/>
        <n v="6301131"/>
        <n v="217350219"/>
        <n v="161029270"/>
        <n v="179870271"/>
        <n v="100491683"/>
        <n v="74058698"/>
        <n v="55845943"/>
        <n v="81350242"/>
        <n v="67266300"/>
        <n v="70235322"/>
        <n v="7443007"/>
        <n v="64371181"/>
        <n v="58885635"/>
        <n v="60400856"/>
        <n v="52353636"/>
        <n v="51475962"/>
        <n v="63910583"/>
        <n v="62300000"/>
        <n v="49968653"/>
        <n v="44450000"/>
        <n v="45162741"/>
        <n v="71346930"/>
        <n v="39514713"/>
        <n v="43097652"/>
        <n v="48043505"/>
        <n v="37053924"/>
        <n v="33000377"/>
        <n v="66950483"/>
        <n v="38372662"/>
        <n v="27000000"/>
        <n v="31600000"/>
        <n v="30688364"/>
        <n v="28563179"/>
        <n v="16779636"/>
        <n v="10762178"/>
        <n v="17324744"/>
        <n v="8888143"/>
        <n v="24268828"/>
        <n v="8119205"/>
        <n v="8434601"/>
        <n v="6998324"/>
        <n v="10907291"/>
        <n v="5532301"/>
        <n v="2775593"/>
        <n v="28751715"/>
        <n v="20285518"/>
        <n v="67900000"/>
        <n v="148734225"/>
        <n v="49185998"/>
        <n v="42168445"/>
        <n v="26400000"/>
        <n v="17508670"/>
        <n v="9664316"/>
        <n v="74888996"/>
        <n v="69586544"/>
        <n v="60491560"/>
        <n v="54200000"/>
        <n v="30920167"/>
        <n v="40566655"/>
        <n v="31768374"/>
        <n v="22494487"/>
        <n v="21500000"/>
        <n v="4463292"/>
        <n v="14337579"/>
        <n v="13823741"/>
        <n v="10297897"/>
        <n v="13248477"/>
        <n v="8712564"/>
        <n v="7486906"/>
        <n v="38536376"/>
        <n v="41008532"/>
        <n v="5204007"/>
        <n v="4485485"/>
        <n v="4476235"/>
        <n v="1089365"/>
        <n v="763044"/>
        <n v="20819129"/>
        <n v="110222438"/>
        <n v="109243478"/>
        <n v="100241322"/>
        <n v="25977365"/>
        <n v="91457688"/>
        <n v="87341380"/>
        <n v="65703412"/>
        <n v="58328680"/>
        <n v="61490000"/>
        <n v="50800000"/>
        <n v="57859105"/>
        <n v="46455802"/>
        <n v="45506619"/>
        <n v="40168080"/>
        <n v="49874933"/>
        <n v="45489752"/>
        <n v="36985501"/>
        <n v="33200000"/>
        <n v="28501651"/>
        <n v="23222861"/>
        <n v="54540525"/>
        <n v="16252765"/>
        <n v="16005978"/>
        <n v="14469428"/>
        <n v="13829734"/>
        <n v="1075288"/>
        <n v="7496522"/>
        <n v="20047715"/>
        <n v="12276810"/>
        <n v="33565375"/>
        <n v="499263"/>
        <n v="219200000"/>
        <n v="172825435"/>
        <n v="148085755"/>
        <n v="25517500"/>
        <n v="145000989"/>
        <n v="26761283"/>
        <n v="121945720"/>
        <n v="96067179"/>
        <n v="169705587"/>
        <n v="3254172"/>
        <n v="84185387"/>
        <n v="82163317"/>
        <n v="80920948"/>
        <n v="80034302"/>
        <n v="78656813"/>
        <n v="76270454"/>
        <n v="74273505"/>
        <n v="134141530"/>
        <n v="71500556"/>
        <n v="71309760"/>
        <n v="89808372"/>
        <n v="77264926"/>
        <n v="70625986"/>
        <n v="56505065"/>
        <n v="55973336"/>
        <n v="54098051"/>
        <n v="60443237"/>
        <n v="82234139"/>
        <n v="51676606"/>
        <n v="52528330"/>
        <n v="51533608"/>
        <n v="51097664"/>
        <n v="84136909"/>
        <n v="46836394"/>
        <n v="47285499"/>
        <n v="47124400"/>
        <n v="44700000"/>
        <n v="44455658"/>
        <n v="43984230"/>
        <n v="66489425"/>
        <n v="41067398"/>
        <n v="40218903"/>
        <n v="39880476"/>
        <n v="39399750"/>
        <n v="38230435"/>
        <n v="39008741"/>
        <n v="36833473"/>
        <n v="48237389"/>
        <n v="36447959"/>
        <n v="45089048"/>
        <n v="35990505"/>
        <n v="35143332"/>
        <n v="35000629"/>
        <n v="34604054"/>
        <n v="41597830"/>
        <n v="33687630"/>
        <n v="32553210"/>
        <n v="31526393"/>
        <n v="41229"/>
        <n v="31655091"/>
        <n v="30012990"/>
        <n v="32368960"/>
        <n v="14500000"/>
        <n v="29247405"/>
        <n v="25615792"/>
        <n v="28341469"/>
        <n v="25590119"/>
        <n v="24944213"/>
        <n v="33631221"/>
        <n v="37738400"/>
        <n v="21835784"/>
        <n v="15785632"/>
        <n v="21554585"/>
        <n v="22200000"/>
        <n v="80014842"/>
        <n v="23527955"/>
        <n v="24042490"/>
        <n v="22466994"/>
        <n v="17791031"/>
        <n v="17718223"/>
        <n v="15361537"/>
        <n v="16647384"/>
        <n v="16118077"/>
        <n v="15091542"/>
        <n v="15045676"/>
        <n v="17427926"/>
        <n v="14983572"/>
        <n v="14637490"/>
        <n v="14589444"/>
        <n v="14095303"/>
        <n v="13973532"/>
        <n v="1865774"/>
        <n v="18860403"/>
        <n v="13038660"/>
        <n v="28831145"/>
        <n v="11538204"/>
        <n v="11008432"/>
        <n v="12188642"/>
        <n v="11100000"/>
        <n v="13651662"/>
        <n v="11030963"/>
        <n v="10769960"/>
        <n v="10911750"/>
        <n v="10719367"/>
        <n v="10114315"/>
        <n v="49122319"/>
        <n v="10070000"/>
        <n v="10324441"/>
        <n v="7156933"/>
        <n v="9286314"/>
        <n v="56692"/>
        <n v="5654777"/>
        <n v="5516708"/>
        <n v="5128124"/>
        <n v="4064333"/>
        <n v="4006906"/>
        <n v="3073392"/>
        <n v="1550000"/>
        <n v="871527"/>
        <n v="777423"/>
        <n v="1186957"/>
        <n v="85433"/>
        <n v="1697956"/>
        <n v="183662"/>
        <n v="134904"/>
        <n v="16969390"/>
        <n v="129115"/>
        <n v="34700000"/>
        <n v="717753"/>
        <n v="109713132"/>
        <n v="70269171"/>
        <n v="101334374"/>
        <n v="1512815"/>
        <n v="65182182"/>
        <n v="57262492"/>
        <n v="80000000"/>
        <n v="74608545"/>
        <n v="41895491"/>
        <n v="39989008"/>
        <n v="32662299"/>
        <n v="31452765"/>
        <n v="25167270"/>
        <n v="32416109"/>
        <n v="20218"/>
        <n v="28871190"/>
        <n v="16964743"/>
        <n v="16290976"/>
        <n v="13000000"/>
        <n v="12372410"/>
        <n v="8427204"/>
        <n v="9639242"/>
        <n v="25003072"/>
        <n v="6144806"/>
        <n v="4308981"/>
        <n v="669276"/>
        <n v="42880"/>
        <n v="23225911"/>
        <n v="4710455"/>
        <n v="75590286"/>
        <n v="161487252"/>
        <n v="290158751"/>
        <n v="65807024"/>
        <n v="86930411"/>
        <n v="53302314"/>
        <n v="40962534"/>
        <n v="39235088"/>
        <n v="27338033"/>
        <n v="25556065"/>
        <n v="21973182"/>
        <n v="4756"/>
        <n v="18653615"/>
        <n v="13019253"/>
        <n v="18934858"/>
        <n v="20763013"/>
        <n v="12782508"/>
        <n v="11508423"/>
        <n v="10660147"/>
        <n v="7434726"/>
        <n v="6109075"/>
        <n v="2708188"/>
        <n v="16123851"/>
        <n v="71975611"/>
        <n v="38119483"/>
        <n v="4190530"/>
        <n v="217631306"/>
        <n v="176483808"/>
        <n v="144833357"/>
        <n v="75597042"/>
        <n v="90636983"/>
        <n v="70960517"/>
        <n v="55762229"/>
        <n v="54235441"/>
        <n v="50728000"/>
        <n v="40270895"/>
        <n v="59696176"/>
        <n v="51483949"/>
        <n v="36020063"/>
        <n v="33313582"/>
        <n v="25842000"/>
        <n v="22264487"/>
        <n v="30659817"/>
        <n v="19351569"/>
        <n v="49002815"/>
        <n v="19283782"/>
        <n v="30059386"/>
        <n v="17951431"/>
        <n v="29997095"/>
        <n v="14252830"/>
        <n v="19783777"/>
        <n v="13555988"/>
        <n v="12784713"/>
        <n v="10696210"/>
        <n v="5974653"/>
        <n v="5000000"/>
        <n v="9694105"/>
        <n v="16027866"/>
        <n v="4398392"/>
        <n v="1050445"/>
        <n v="13746550"/>
        <n v="20668843"/>
        <n v="2963012"/>
        <n v="1796024"/>
        <n v="634277"/>
        <n v="11326836"/>
        <n v="49024969"/>
        <n v="22294341"/>
        <n v="24362501"/>
        <n v="16684352"/>
        <n v="46700000"/>
        <n v="52008288"/>
        <n v="8579684"/>
        <n v="42660000"/>
        <n v="40219708"/>
        <n v="132088910"/>
        <n v="36581633"/>
        <n v="25296447"/>
        <n v="24848292"/>
        <n v="17757087"/>
        <n v="9430988"/>
        <n v="16284360"/>
        <n v="6830957"/>
        <n v="24104113"/>
        <n v="15593"/>
        <n v="958319"/>
        <n v="69700000"/>
        <n v="2840417"/>
        <n v="242374454"/>
        <n v="173585516"/>
        <n v="128300000"/>
        <n v="20259297"/>
        <n v="153665036"/>
        <n v="132541238"/>
        <n v="130727000"/>
        <n v="121697350"/>
        <n v="117224271"/>
        <n v="102922376"/>
        <n v="94497271"/>
        <n v="137387272"/>
        <n v="82301521"/>
        <n v="84518155"/>
        <n v="81257845"/>
        <n v="70360285"/>
        <n v="69148997"/>
        <n v="82624961"/>
        <n v="67325559"/>
        <n v="62933793"/>
        <n v="56667870"/>
        <n v="56398162"/>
        <n v="60072596"/>
        <n v="56362352"/>
        <n v="56154094"/>
        <n v="65623128"/>
        <n v="55461307"/>
        <n v="48546578"/>
        <n v="48423368"/>
        <n v="52066000"/>
        <n v="47887943"/>
        <n v="46363118"/>
        <n v="47852604"/>
        <n v="45542421"/>
        <n v="42652003"/>
        <n v="39737645"/>
        <n v="44988180"/>
        <n v="39263506"/>
        <n v="39143839"/>
        <n v="37672350"/>
        <n v="38037513"/>
        <n v="37442180"/>
        <n v="35596227"/>
        <n v="35422828"/>
        <n v="36658108"/>
        <n v="34300771"/>
        <n v="34290142"/>
        <n v="33422556"/>
        <n v="32774834"/>
        <n v="34334256"/>
        <n v="32051917"/>
        <n v="32014289"/>
        <n v="31838002"/>
        <n v="36874745"/>
        <n v="30079316"/>
        <n v="35033759"/>
        <n v="29753944"/>
        <n v="31146570"/>
        <n v="27277055"/>
        <n v="26876529"/>
        <n v="53146000"/>
        <n v="30028592"/>
        <n v="34126138"/>
        <n v="25677801"/>
        <n v="26415649"/>
        <n v="26003149"/>
        <n v="25584685"/>
        <n v="29975979"/>
        <n v="31584722"/>
        <n v="23179303"/>
        <n v="23078294"/>
        <n v="21413105"/>
        <n v="25077977"/>
        <n v="23292105"/>
        <n v="20916309"/>
        <n v="21200000"/>
        <n v="28876924"/>
        <n v="20241395"/>
        <n v="19151864"/>
        <n v="23393765"/>
        <n v="18882880"/>
        <n v="8500000"/>
        <n v="18252684"/>
        <n v="19661987"/>
        <n v="18352454"/>
        <n v="17803796"/>
        <n v="17529157"/>
        <n v="25753840"/>
        <n v="18081626"/>
        <n v="17518220"/>
        <n v="17104669"/>
        <n v="16988996"/>
        <n v="15797907"/>
        <n v="16248701"/>
        <n v="15712072"/>
        <n v="15408822"/>
        <n v="15464026"/>
        <n v="8000000"/>
        <n v="14174654"/>
        <n v="15988876"/>
        <n v="13801755"/>
        <n v="13987482"/>
        <n v="14291570"/>
        <n v="12181484"/>
        <n v="13630226"/>
        <n v="13383737"/>
        <n v="13391174"/>
        <n v="12987647"/>
        <n v="12469811"/>
        <n v="12398628"/>
        <n v="13214030"/>
        <n v="12232937"/>
        <n v="12134420"/>
        <n v="11784000"/>
        <n v="11169531"/>
        <n v="11034436"/>
        <n v="12626905"/>
        <n v="10569071"/>
        <n v="10544143"/>
        <n v="13650738"/>
        <n v="10555348"/>
        <n v="9714482"/>
        <n v="9525276"/>
        <n v="8855646"/>
        <n v="9109322"/>
        <n v="8326035"/>
        <n v="8104069"/>
        <n v="8054280"/>
        <n v="8093318"/>
        <n v="7382993"/>
        <n v="8888355"/>
        <n v="7001720"/>
        <n v="7268659"/>
        <n v="6852144"/>
        <n v="6563357"/>
        <n v="6201757"/>
        <n v="6420319"/>
        <n v="5702083"/>
        <n v="5480996"/>
        <n v="6002756"/>
        <n v="5132655"/>
        <n v="5205343"/>
        <n v="5005883"/>
        <n v="5749134"/>
        <n v="4234040"/>
        <n v="4001121"/>
        <n v="3749061"/>
        <n v="3519627"/>
        <n v="3081925"/>
        <n v="2298191"/>
        <n v="2353728"/>
        <n v="2000000"/>
        <n v="1900725"/>
        <n v="2246000"/>
        <n v="1646664"/>
        <n v="1190018"/>
        <n v="1027749"/>
        <n v="882710"/>
        <n v="1064277"/>
        <n v="531009"/>
        <n v="410388"/>
        <n v="375474"/>
        <n v="305070"/>
        <n v="146072"/>
        <n v="1183354"/>
        <n v="121972"/>
        <n v="263365"/>
        <n v="8047690"/>
        <n v="476270"/>
        <n v="184208848"/>
        <n v="100292856"/>
        <n v="58571513"/>
        <n v="51431160"/>
        <n v="103001286"/>
        <n v="41867960"/>
        <n v="210609762"/>
        <n v="40846082"/>
        <n v="51697449"/>
        <n v="27758465"/>
        <n v="56127162"/>
        <n v="1357042"/>
        <n v="15911333"/>
        <n v="39103378"/>
        <n v="10049886"/>
        <n v="8600000"/>
        <n v="21483154"/>
        <n v="8396942"/>
        <n v="12561"/>
        <n v="6923891"/>
        <n v="2119994"/>
        <n v="1292527"/>
        <n v="64255243"/>
        <n v="22245861"/>
        <n v="20433940"/>
        <n v="10562387"/>
        <n v="18439082"/>
        <n v="150056505"/>
        <n v="119938730"/>
        <n v="114968774"/>
        <n v="128505958"/>
        <n v="95001351"/>
        <n v="76400000"/>
        <n v="75072454"/>
        <n v="65535067"/>
        <n v="13998282"/>
        <n v="6061759"/>
        <n v="64955956"/>
        <n v="60057639"/>
        <n v="53868030"/>
        <n v="59573085"/>
        <n v="52691009"/>
        <n v="59735548"/>
        <n v="51600000"/>
        <n v="43818159"/>
        <n v="86049418"/>
        <n v="43601508"/>
        <n v="41300105"/>
        <n v="41382841"/>
        <n v="42335698"/>
        <n v="33404871"/>
        <n v="31471430"/>
        <n v="30222640"/>
        <n v="26906039"/>
        <n v="21378000"/>
        <n v="43853424"/>
        <n v="23993605"/>
        <n v="45250"/>
        <n v="22927390"/>
        <n v="4250320"/>
        <n v="22452209"/>
        <n v="18329466"/>
        <n v="17071230"/>
        <n v="17174870"/>
        <n v="26284475"/>
        <n v="16702864"/>
        <n v="15561627"/>
        <n v="17750583"/>
        <n v="14793904"/>
        <n v="15281286"/>
        <n v="13491653"/>
        <n v="10494494"/>
        <n v="7837632"/>
        <n v="15155772"/>
        <n v="8508843"/>
        <n v="7739049"/>
        <n v="6734844"/>
        <n v="6000000"/>
        <n v="6615578"/>
        <n v="5887457"/>
        <n v="13362308"/>
        <n v="5701643"/>
        <n v="5694401"/>
        <n v="5333658"/>
        <n v="4414535"/>
        <n v="3707794"/>
        <n v="3203044"/>
        <n v="4435083"/>
        <n v="2222647"/>
        <n v="3500000"/>
        <n v="676698"/>
        <n v="229311"/>
        <n v="63260"/>
        <n v="121463226"/>
        <n v="58006147"/>
        <n v="51053787"/>
        <n v="23472900"/>
        <n v="39687528"/>
        <n v="7017178"/>
        <n v="325491"/>
        <n v="96471845"/>
        <n v="85200000"/>
        <n v="72000000"/>
        <n v="72219395"/>
        <n v="82389560"/>
        <n v="71502303"/>
        <n v="19179969"/>
        <n v="47000000"/>
        <n v="37566230"/>
        <n v="70492685"/>
        <n v="35635046"/>
        <n v="45670855"/>
        <n v="37939782"/>
        <n v="30324946"/>
        <n v="27854896"/>
        <n v="41777564"/>
        <n v="22734486"/>
        <n v="44469602"/>
        <n v="64998368"/>
        <n v="19693891"/>
        <n v="16311763"/>
        <n v="12693621"/>
        <n v="15655665"/>
        <n v="11634458"/>
        <n v="27154426"/>
        <n v="54239856"/>
        <n v="8662318"/>
        <n v="7156725"/>
        <n v="15681020"/>
        <n v="6855137"/>
        <n v="2315683"/>
        <n v="39825798"/>
        <n v="1569918"/>
        <n v="106869"/>
        <n v="273420"/>
        <n v="4930798"/>
        <n v="59847242"/>
        <n v="220914"/>
        <n v="43848100"/>
        <n v="42700000"/>
        <n v="18663911"/>
        <n v="11702090"/>
        <n v="13005485"/>
        <n v="95860116"/>
        <n v="127175354"/>
        <n v="92823600"/>
        <n v="54000000"/>
        <n v="68525609"/>
        <n v="52885587"/>
        <n v="44667095"/>
        <n v="42638165"/>
        <n v="45507053"/>
        <n v="39511038"/>
        <n v="6462576"/>
        <n v="40363530"/>
        <n v="37623143"/>
        <n v="33357476"/>
        <n v="28734552"/>
        <n v="37300107"/>
        <n v="27087695"/>
        <n v="30102717"/>
        <n v="23618786"/>
        <n v="26896744"/>
        <n v="23213577"/>
        <n v="20627372"/>
        <n v="16346122"/>
        <n v="16204793"/>
        <n v="15427192"/>
        <n v="14792779"/>
        <n v="19057024"/>
        <n v="14108518"/>
        <n v="13854000"/>
        <n v="77324422"/>
        <n v="15500000"/>
        <n v="4734235"/>
        <n v="4839383"/>
        <n v="4193025"/>
        <n v="5900000"/>
        <n v="2849142"/>
        <n v="1686429"/>
        <n v="1984743"/>
        <n v="1666262"/>
        <n v="2319187"/>
        <n v="13922211"/>
        <n v="23091"/>
        <n v="336467"/>
        <n v="2964"/>
        <n v="2428883"/>
        <n v="13571817"/>
        <n v="1181197"/>
        <n v="81525"/>
        <n v="7774730"/>
        <n v="234760500"/>
        <n v="285761243"/>
        <n v="167780960"/>
        <n v="177200000"/>
        <n v="176781728"/>
        <n v="128067808"/>
        <n v="130058047"/>
        <n v="138795342"/>
        <n v="111936400"/>
        <n v="317040"/>
        <n v="94175854"/>
        <n v="91121452"/>
        <n v="69800000"/>
        <n v="64001297"/>
        <n v="71588220"/>
        <n v="61400000"/>
        <n v="101978840"/>
        <n v="56437947"/>
        <n v="73326666"/>
        <n v="55184721"/>
        <n v="50003300"/>
        <n v="54322273"/>
        <n v="47860214"/>
        <n v="47811275"/>
        <n v="43022524"/>
        <n v="42672630"/>
        <n v="42919096"/>
        <n v="42592530"/>
        <n v="40064955"/>
        <n v="44886089"/>
        <n v="37882551"/>
        <n v="40983001"/>
        <n v="35007180"/>
        <n v="35887263"/>
        <n v="34308901"/>
        <n v="33771174"/>
        <n v="33386128"/>
        <n v="37877959"/>
        <n v="32721635"/>
        <n v="31585300"/>
        <n v="30259652"/>
        <n v="30857814"/>
        <n v="30226144"/>
        <n v="35054909"/>
        <n v="29302097"/>
        <n v="29106737"/>
        <n v="28637507"/>
        <n v="30127963"/>
        <n v="32645546"/>
        <n v="27441122"/>
        <n v="28014536"/>
        <n v="33860010"/>
        <n v="26421314"/>
        <n v="24881000"/>
        <n v="23089926"/>
        <n v="26161406"/>
        <n v="22954968"/>
        <n v="26384919"/>
        <n v="22189039"/>
        <n v="20998709"/>
        <n v="20801344"/>
        <n v="21468807"/>
        <n v="19158074"/>
        <n v="18843314"/>
        <n v="20566327"/>
        <n v="17411331"/>
        <n v="21383298"/>
        <n v="24984868"/>
        <n v="16459004"/>
        <n v="15700000"/>
        <n v="15100000"/>
        <n v="14938570"/>
        <n v="17237244"/>
        <n v="14249005"/>
        <n v="12701880"/>
        <n v="12801190"/>
        <n v="12549485"/>
        <n v="13766014"/>
        <n v="13034417"/>
        <n v="12212417"/>
        <n v="11614236"/>
        <n v="13337299"/>
        <n v="10763469"/>
        <n v="11144518"/>
        <n v="15608545"/>
        <n v="10443316"/>
        <n v="10494147"/>
        <n v="9929000"/>
        <n v="10411980"/>
        <n v="17439163"/>
        <n v="9396487"/>
        <n v="9059588"/>
        <n v="9172810"/>
        <n v="8735529"/>
        <n v="8586376"/>
        <n v="8378141"/>
        <n v="8080116"/>
        <n v="7757130"/>
        <n v="9123834"/>
        <n v="6409206"/>
        <n v="6373693"/>
        <n v="7556708"/>
        <n v="5306447"/>
        <n v="5217498"/>
        <n v="5023275"/>
        <n v="4956401"/>
        <n v="4235837"/>
        <n v="4002955"/>
        <n v="7219578"/>
        <n v="3247816"/>
        <n v="2412045"/>
        <n v="2203641"/>
        <n v="1953732"/>
        <n v="1954202"/>
        <n v="1294640"/>
        <n v="26435"/>
        <n v="1197786"/>
        <n v="529766"/>
        <n v="613556"/>
        <n v="353743"/>
        <n v="102055"/>
        <n v="73548"/>
        <n v="28870"/>
        <n v="22723"/>
        <n v="20380"/>
        <n v="70906973"/>
        <n v="66009973"/>
        <n v="46338728"/>
        <n v="7691700"/>
        <n v="101157447"/>
        <n v="74205"/>
        <n v="141319195"/>
        <n v="156645693"/>
        <n v="178406268"/>
        <n v="109306210"/>
        <n v="70001698"/>
        <n v="68856263"/>
        <n v="51527787"/>
        <n v="61356221"/>
        <n v="46800000"/>
        <n v="38048637"/>
        <n v="34793160"/>
        <n v="30628981"/>
        <n v="29959436"/>
        <n v="25571351"/>
        <n v="27515786"/>
        <n v="25482931"/>
        <n v="19900000"/>
        <n v="16298046"/>
        <n v="15549702"/>
        <n v="15483540"/>
        <n v="20246959"/>
        <n v="15062898"/>
        <n v="14348123"/>
        <n v="15171475"/>
        <n v="13640000"/>
        <n v="12610731"/>
        <n v="11204499"/>
        <n v="10397365"/>
        <n v="9402410"/>
        <n v="5459824"/>
        <n v="5108820"/>
        <n v="4741987"/>
        <n v="4291965"/>
        <n v="3100650"/>
        <n v="2474000"/>
        <n v="1000000"/>
        <n v="3958500"/>
        <n v="274299"/>
        <n v="183088"/>
        <n v="46495"/>
        <n v="1752214"/>
        <n v="83025853"/>
        <n v="56631572"/>
        <n v="15854988"/>
        <n v="12282677"/>
        <n v="7060876"/>
        <n v="14989761"/>
        <n v="5501940"/>
        <n v="2086345"/>
        <n v="123922370"/>
        <n v="163591"/>
        <n v="73000942"/>
        <n v="106952327"/>
        <n v="57300000"/>
        <n v="91038276"/>
        <n v="49369900"/>
        <n v="61693523"/>
        <n v="46729374"/>
        <n v="44726644"/>
        <n v="44134898"/>
        <n v="48637684"/>
        <n v="38176108"/>
        <n v="28972187"/>
        <n v="27979400"/>
        <n v="54257433"/>
        <n v="23947"/>
        <n v="60008303"/>
        <n v="49121934"/>
        <n v="27141959"/>
        <n v="27052167"/>
        <n v="26539321"/>
        <n v="28501605"/>
        <n v="52543632"/>
        <n v="25592632"/>
        <n v="25440971"/>
        <n v="22858926"/>
        <n v="22235901"/>
        <n v="38916903"/>
        <n v="16929123"/>
        <n v="13753931"/>
        <n v="10996440"/>
        <n v="8026971"/>
        <n v="14677654"/>
        <n v="9975684"/>
        <n v="7881335"/>
        <n v="6241697"/>
        <n v="5871603"/>
        <n v="16574731"/>
        <n v="5002310"/>
        <n v="4919896"/>
        <n v="25675765"/>
        <n v="4857376"/>
        <n v="3169424"/>
        <n v="18004225"/>
        <n v="3058380"/>
        <n v="3074838"/>
        <n v="2104000"/>
        <n v="1172769"/>
        <n v="17738570"/>
        <n v="1200000"/>
        <n v="1150403"/>
        <n v="403932"/>
        <n v="1712111"/>
        <n v="1024175"/>
        <n v="301305"/>
        <n v="51872378"/>
        <n v="31662"/>
        <n v="28399192"/>
        <n v="2035566"/>
        <n v="21078145"/>
        <n v="14060950"/>
        <n v="12281500"/>
        <n v="10725228"/>
        <n v="214966"/>
        <n v="11956207"/>
        <n v="5949693"/>
        <n v="9030581"/>
        <n v="4157491"/>
        <n v="1508689"/>
        <n v="1227324"/>
        <n v="4360548"/>
        <n v="26589953"/>
        <n v="1039869"/>
        <n v="48092846"/>
        <n v="1110186"/>
        <n v="1089445"/>
        <n v="204565000"/>
        <n v="260000000"/>
        <n v="101736215"/>
        <n v="71442"/>
        <n v="79817937"/>
        <n v="91547205"/>
        <n v="75074950"/>
        <n v="78900000"/>
        <n v="72217000"/>
        <n v="79568000"/>
        <n v="65500000"/>
        <n v="70011073"/>
        <n v="65269010"/>
        <n v="63071133"/>
        <n v="39647595"/>
        <n v="38087366"/>
        <n v="64572496"/>
        <n v="42365600"/>
        <n v="37188667"/>
        <n v="54724272"/>
        <n v="31597131"/>
        <n v="31691811"/>
        <n v="31397498"/>
        <n v="31179516"/>
        <n v="31155435"/>
        <n v="27281507"/>
        <n v="25776062"/>
        <n v="25240988"/>
        <n v="124868837"/>
        <n v="22905674"/>
        <n v="25277561"/>
        <n v="21133087"/>
        <n v="37707719"/>
        <n v="18761993"/>
        <n v="18595716"/>
        <n v="31990064"/>
        <n v="17613460"/>
        <n v="21088568"/>
        <n v="17292381"/>
        <n v="16300302"/>
        <n v="27829874"/>
        <n v="12902790"/>
        <n v="11433134"/>
        <n v="10198766"/>
        <n v="15294553"/>
        <n v="11041228"/>
        <n v="7918283"/>
        <n v="22331028"/>
        <n v="8134217"/>
        <n v="6982680"/>
        <n v="6739141"/>
        <n v="5542025"/>
        <n v="5032496"/>
        <n v="6754898"/>
        <n v="4922166"/>
        <n v="4903000"/>
        <n v="4717455"/>
        <n v="3148482"/>
        <n v="2326407"/>
        <n v="2201412"/>
        <n v="2060953"/>
        <n v="3950294"/>
        <n v="2835886"/>
        <n v="1779284"/>
        <n v="1702277"/>
        <n v="261481"/>
        <n v="1506998"/>
        <n v="860002"/>
        <n v="548934"/>
        <n v="447750"/>
        <n v="333976"/>
        <n v="141853"/>
        <n v="303439"/>
        <n v="214202"/>
        <n v="195888"/>
        <n v="175370"/>
        <n v="119922"/>
        <n v="17149"/>
        <n v="14616"/>
        <n v="91443253"/>
        <n v="30093107"/>
        <n v="57469179"/>
        <n v="48856"/>
        <n v="148170000"/>
        <n v="460935665"/>
        <n v="35537564"/>
        <n v="111722000"/>
        <n v="90556401"/>
        <n v="93571803"/>
        <n v="52929168"/>
        <n v="50461335"/>
        <n v="49797148"/>
        <n v="46563158"/>
        <n v="41227069"/>
        <n v="39025000"/>
        <n v="38201895"/>
        <n v="27669413"/>
        <n v="37766350"/>
        <n v="23978402"/>
        <n v="21370057"/>
        <n v="4884663"/>
        <n v="38317535"/>
        <n v="13903262"/>
        <n v="13592872"/>
        <n v="18381787"/>
        <n v="13558739"/>
        <n v="13103828"/>
        <n v="33305037"/>
        <n v="10214647"/>
        <n v="11501093"/>
        <n v="4814244"/>
        <n v="9170214"/>
        <n v="4068087"/>
        <n v="3753806"/>
        <n v="3034181"/>
        <n v="2832826"/>
        <n v="13214255"/>
        <n v="16017403"/>
        <n v="2807854"/>
        <n v="352786"/>
        <n v="56729973"/>
        <n v="399879"/>
        <n v="3275443"/>
        <n v="18535191"/>
        <n v="23838"/>
        <n v="22160085"/>
        <n v="56715371"/>
        <n v="434949459"/>
        <n v="11043445"/>
        <n v="125169"/>
        <n v="5669081"/>
        <n v="138339411"/>
        <n v="80150343"/>
        <n v="85300000"/>
        <n v="68353550"/>
        <n v="78845130"/>
        <n v="63319509"/>
        <n v="63270259"/>
        <n v="55865715"/>
        <n v="63231524"/>
        <n v="52293982"/>
        <n v="50752337"/>
        <n v="110175871"/>
        <n v="38624000"/>
        <n v="37470017"/>
        <n v="40485039"/>
        <n v="16800000"/>
        <n v="46377022"/>
        <n v="36696761"/>
        <n v="36200000"/>
        <n v="35794166"/>
        <n v="33583175"/>
        <n v="32983713"/>
        <n v="52200504"/>
        <n v="33000000"/>
        <n v="32101000"/>
        <n v="31487293"/>
        <n v="30651422"/>
        <n v="30306281"/>
        <n v="29500000"/>
        <n v="30050028"/>
        <n v="29392418"/>
        <n v="28563926"/>
        <n v="28435406"/>
        <n v="25339117"/>
        <n v="25600000"/>
        <n v="27736779"/>
        <n v="24397469"/>
        <n v="20384136"/>
        <n v="25464480"/>
        <n v="20338609"/>
        <n v="18272447"/>
        <n v="17096053"/>
        <n v="21371425"/>
        <n v="33071558"/>
        <n v="17655201"/>
        <n v="16247775"/>
        <n v="16153600"/>
        <n v="16033556"/>
        <n v="16667084"/>
        <n v="15417771"/>
        <n v="15156200"/>
        <n v="21589307"/>
        <n v="20339754"/>
        <n v="28873374"/>
        <n v="13684949"/>
        <n v="14597405"/>
        <n v="12570442"/>
        <n v="12514138"/>
        <n v="43771291"/>
        <n v="11703287"/>
        <n v="11560259"/>
        <n v="10824921"/>
        <n v="10561238"/>
        <n v="14479776"/>
        <n v="9801782"/>
        <n v="8070311"/>
        <n v="8460995"/>
        <n v="8111360"/>
        <n v="8828771"/>
        <n v="7563670"/>
        <n v="6619173"/>
        <n v="6712241"/>
        <n v="6842058"/>
        <n v="6491350"/>
        <n v="9473382"/>
        <n v="6197866"/>
        <n v="6044618"/>
        <n v="7764027"/>
        <n v="21569041"/>
        <n v="4356743"/>
        <n v="5484375"/>
        <n v="5348317"/>
        <n v="4244155"/>
        <n v="5004648"/>
        <n v="3333823"/>
        <n v="3275585"/>
        <n v="3193102"/>
        <n v="54557348"/>
        <n v="3041803"/>
        <n v="3060858"/>
        <n v="1055654"/>
        <n v="2331318"/>
        <n v="2185266"/>
        <n v="26583369"/>
        <n v="800000"/>
        <n v="7574066"/>
        <n v="1754319"/>
        <n v="1641788"/>
        <n v="1631839"/>
        <n v="1309849"/>
        <n v="1939441"/>
        <n v="1276984"/>
        <n v="1987762"/>
        <n v="1474508"/>
        <n v="1011054"/>
        <n v="900926"/>
        <n v="866778"/>
        <n v="598645"/>
        <n v="578527"/>
        <n v="488872"/>
        <n v="365734"/>
        <n v="231417"/>
        <n v="3093491"/>
        <n v="228524"/>
        <n v="226792"/>
        <n v="136432"/>
        <n v="131617"/>
        <n v="126247"/>
        <n v="169379"/>
        <n v="15447"/>
        <n v="19348"/>
        <n v="100503"/>
        <n v="92900"/>
        <n v="5561"/>
        <n v="3607"/>
        <n v="70527"/>
        <n v="11835"/>
        <n v="128486"/>
        <n v="2483955"/>
        <n v="57176582"/>
        <n v="43100000"/>
        <n v="225377"/>
        <n v="14114488"/>
        <n v="46300000"/>
        <n v="2600000"/>
        <n v="1602466"/>
        <n v="3029870"/>
        <n v="3047539"/>
        <n v="30859000"/>
        <n v="3571735"/>
        <n v="50000000"/>
        <n v="63600000"/>
        <n v="36049108"/>
        <n v="34074895"/>
        <n v="33244684"/>
        <n v="24530513"/>
        <n v="71519230"/>
        <n v="20035310"/>
        <n v="18225165"/>
        <n v="17804273"/>
        <n v="16938179"/>
        <n v="16235293"/>
        <n v="10161099"/>
        <n v="6047856"/>
        <n v="4681503"/>
        <n v="4350774"/>
        <n v="2955039"/>
        <n v="1530535"/>
        <n v="4881867"/>
        <n v="11860839"/>
        <n v="454255"/>
        <n v="349618"/>
        <n v="112935"/>
        <n v="883887"/>
        <n v="13751"/>
        <n v="145109"/>
        <n v="1046166"/>
        <n v="174635000"/>
        <n v="14373825"/>
        <n v="162"/>
        <n v="39462438"/>
        <n v="29200000"/>
        <n v="21564616"/>
        <n v="14879556"/>
        <n v="34017854"/>
        <n v="4273372"/>
        <n v="4440055"/>
        <n v="4018695"/>
        <n v="6262942"/>
        <n v="1997807"/>
        <n v="140244"/>
        <n v="107930000"/>
        <n v="32279955"/>
        <n v="4992159"/>
        <n v="163214286"/>
        <n v="59889948"/>
        <n v="52287414"/>
        <n v="45063889"/>
        <n v="40066497"/>
        <n v="36500000"/>
        <n v="27362712"/>
        <n v="34746109"/>
        <n v="34963967"/>
        <n v="25926543"/>
        <n v="26049082"/>
        <n v="22551000"/>
        <n v="22800000"/>
        <n v="18090181"/>
        <n v="17843379"/>
        <n v="17278980"/>
        <n v="16699684"/>
        <n v="15047419"/>
        <n v="14015786"/>
        <n v="10269307"/>
        <n v="17536788"/>
        <n v="58401464"/>
        <n v="8279017"/>
        <n v="10106233"/>
        <n v="4692814"/>
        <n v="5018450"/>
        <n v="3442820"/>
        <n v="3205244"/>
        <n v="3076425"/>
        <n v="2275557"/>
        <n v="1789892"/>
        <n v="6350058"/>
        <n v="1094798"/>
        <n v="1071240"/>
        <n v="532190"/>
        <n v="686383"/>
        <n v="16168741"/>
        <n v="568695"/>
        <n v="398420"/>
        <n v="336456"/>
        <n v="298110"/>
        <n v="127144"/>
        <n v="117190"/>
        <n v="108662"/>
        <n v="53481"/>
        <n v="23106"/>
        <n v="52961"/>
        <n v="439162"/>
        <n v="671240"/>
        <n v="882290"/>
        <n v="106593296"/>
        <n v="43490057"/>
        <n v="32333860"/>
        <n v="24792061"/>
        <n v="17544812"/>
        <n v="12574715"/>
        <n v="5100000"/>
        <n v="10460089"/>
        <n v="4239767"/>
        <n v="4131640"/>
        <n v="3347439"/>
        <n v="10814185"/>
        <n v="206400"/>
        <n v="197148"/>
        <n v="3014541"/>
        <n v="872643"/>
        <n v="4443403"/>
        <n v="1330827"/>
        <n v="1818681"/>
        <n v="12610552"/>
        <n v="143492840"/>
        <n v="43800000"/>
        <n v="134821952"/>
        <n v="94900000"/>
        <n v="32391374"/>
        <n v="40158000"/>
        <n v="113709992"/>
        <n v="32131483"/>
        <n v="35400000"/>
        <n v="34099640"/>
        <n v="37295394"/>
        <n v="31501218"/>
        <n v="28747570"/>
        <n v="25625110"/>
        <n v="25000000"/>
        <n v="21000000"/>
        <n v="20257000"/>
        <n v="26005908"/>
        <n v="15818967"/>
        <n v="14891000"/>
        <n v="16901126"/>
        <n v="17474107"/>
        <n v="14003141"/>
        <n v="12583510"/>
        <n v="9190525"/>
        <n v="9176553"/>
        <n v="9094451"/>
        <n v="14612840"/>
        <n v="9166863"/>
        <n v="8373585"/>
        <n v="7292175"/>
        <n v="6601079"/>
        <n v="6165429"/>
        <n v="5694308"/>
        <n v="5430822"/>
        <n v="4720371"/>
        <n v="2921738"/>
        <n v="2344847"/>
        <n v="7455447"/>
        <n v="2148212"/>
        <n v="2062066"/>
        <n v="1654367"/>
        <n v="1738692"/>
        <n v="1889522"/>
        <n v="1110286"/>
        <n v="700000"/>
        <n v="1768416"/>
        <n v="306715"/>
        <n v="382946"/>
        <n v="236266"/>
        <n v="196067"/>
        <n v="532988"/>
        <n v="453079"/>
        <n v="46451"/>
        <n v="233103"/>
        <n v="41400000"/>
        <n v="7993039"/>
        <n v="927107"/>
        <n v="49526"/>
        <n v="10696"/>
        <n v="31607598"/>
        <n v="6857096"/>
        <n v="223878"/>
        <n v="8060"/>
        <n v="84263837"/>
        <n v="110029"/>
        <n v="57504069"/>
        <n v="54215416"/>
        <n v="31899000"/>
        <n v="24103594"/>
        <n v="16842303"/>
        <n v="13367101"/>
        <n v="10149779"/>
        <n v="6173485"/>
        <n v="4000304"/>
        <n v="2338695"/>
        <n v="2024854"/>
        <n v="2268296"/>
        <n v="1029017"/>
        <n v="64148"/>
        <n v="66637"/>
        <n v="871577"/>
        <n v="38400000"/>
        <n v="4063859"/>
        <n v="449558"/>
        <n v="2122561"/>
        <n v="181360000"/>
        <n v="137963328"/>
        <n v="119078393"/>
        <n v="102308900"/>
        <n v="102300000"/>
        <n v="54800000"/>
        <n v="43650000"/>
        <n v="39800000"/>
        <n v="27457409"/>
        <n v="25047631"/>
        <n v="23272306"/>
        <n v="22168359"/>
        <n v="21005329"/>
        <n v="26236603"/>
        <n v="20400000"/>
        <n v="18621249"/>
        <n v="25244700"/>
        <n v="14545844"/>
        <n v="13235267"/>
        <n v="12793213"/>
        <n v="11883495"/>
        <n v="11797927"/>
        <n v="17605861"/>
        <n v="11642254"/>
        <n v="9203192"/>
        <n v="7518876"/>
        <n v="8596914"/>
        <n v="6851636"/>
        <n v="11434867"/>
        <n v="5895238"/>
        <n v="6670712"/>
        <n v="5359774"/>
        <n v="4693919"/>
        <n v="4859475"/>
        <n v="4542775"/>
        <n v="3588432"/>
        <n v="4394936"/>
        <n v="3029081"/>
        <n v="3273588"/>
        <n v="2207975"/>
        <n v="2025238"/>
        <n v="2077046"/>
        <n v="869325"/>
        <n v="399611"/>
        <n v="115862"/>
        <n v="1346503"/>
        <n v="117560"/>
        <n v="54606"/>
        <n v="36497"/>
        <n v="65804"/>
        <n v="3895664"/>
        <n v="20200"/>
        <n v="542860"/>
        <n v="11905519"/>
        <n v="32541719"/>
        <n v="3064356"/>
        <n v="7009668"/>
        <n v="27024"/>
        <n v="159600000"/>
        <n v="58800000"/>
        <n v="50382128"/>
        <n v="35811509"/>
        <n v="24475193"/>
        <n v="6200756"/>
        <n v="1292119"/>
        <n v="3629758"/>
        <n v="6239558"/>
        <n v="1056102"/>
        <n v="27545445"/>
        <n v="56007"/>
        <n v="611709"/>
        <n v="22770"/>
        <n v="27445"/>
        <n v="766487"/>
        <n v="1196752"/>
        <n v="795126"/>
        <n v="83574831"/>
        <n v="87025093"/>
        <n v="71897215"/>
        <n v="64267897"/>
        <n v="56536016"/>
        <n v="104007828"/>
        <n v="50820940"/>
        <n v="44793200"/>
        <n v="44456509"/>
        <n v="53884821"/>
        <n v="36000000"/>
        <n v="34872293"/>
        <n v="34468224"/>
        <n v="32453345"/>
        <n v="27296514"/>
        <n v="25799043"/>
        <n v="25530884"/>
        <n v="27689474"/>
        <n v="24138847"/>
        <n v="21994911"/>
        <n v="21501098"/>
        <n v="19281235"/>
        <n v="19421271"/>
        <n v="20733485"/>
        <n v="24809547"/>
        <n v="23031390"/>
        <n v="21197315"/>
        <n v="17382982"/>
        <n v="14821531"/>
        <n v="18656400"/>
        <n v="14343976"/>
        <n v="241437427"/>
        <n v="14123773"/>
        <n v="15126948"/>
        <n v="13622333"/>
        <n v="13464388"/>
        <n v="13350177"/>
        <n v="13269963"/>
        <n v="17768000"/>
        <n v="12947763"/>
        <n v="14100000"/>
        <n v="12200000"/>
        <n v="17683670"/>
        <n v="12055108"/>
        <n v="27285953"/>
        <n v="11675178"/>
        <n v="10572742"/>
        <n v="9658370"/>
        <n v="9628751"/>
        <n v="8786715"/>
        <n v="3432342"/>
        <n v="6755271"/>
        <n v="6157157"/>
        <n v="5480318"/>
        <n v="5308707"/>
        <n v="5009677"/>
        <n v="4074023"/>
        <n v="4306697"/>
        <n v="3950029"/>
        <n v="4040588"/>
        <n v="3049135"/>
        <n v="4700361"/>
        <n v="2711210"/>
        <n v="1980338"/>
        <n v="1082044"/>
        <n v="1100000"/>
        <n v="2445646"/>
        <n v="2221809"/>
        <n v="296665"/>
        <n v="3219029"/>
        <n v="830210"/>
        <n v="1040879"/>
        <n v="326308"/>
        <n v="124720"/>
        <n v="99147"/>
        <n v="65069140"/>
        <n v="65087"/>
        <n v="16066"/>
        <n v="37440"/>
        <n v="617228"/>
        <n v="274385"/>
        <n v="24475416"/>
        <n v="47277326"/>
        <n v="1247453"/>
        <n v="1729969"/>
        <n v="1705139"/>
        <n v="8025872"/>
        <n v="778565"/>
        <n v="513836"/>
        <n v="434417"/>
        <n v="81200000"/>
        <n v="52700832"/>
        <n v="13060843"/>
        <n v="3798532"/>
        <n v="3609278"/>
        <n v="1687311"/>
        <n v="10429707"/>
        <n v="727883"/>
        <n v="713413"/>
        <n v="410241"/>
        <n v="211667"/>
        <n v="92191"/>
        <n v="49413"/>
        <n v="108229"/>
        <n v="112000000"/>
        <n v="8691"/>
        <n v="26345"/>
        <n v="20772796"/>
        <n v="199228"/>
        <n v="1487477"/>
        <n v="62549000"/>
        <n v="105500000"/>
        <n v="101055"/>
        <n v="44566004"/>
        <n v="39200000"/>
        <n v="31252964"/>
        <n v="131175"/>
        <n v="31968347"/>
        <n v="35385560"/>
        <n v="20803237"/>
        <n v="13008928"/>
        <n v="15152879"/>
        <n v="25359200"/>
        <n v="10515579"/>
        <n v="10097096"/>
        <n v="9821335"/>
        <n v="8243880"/>
        <n v="7825820"/>
        <n v="7159147"/>
        <n v="17314483"/>
        <n v="6525762"/>
        <n v="4301331"/>
        <n v="4046737"/>
        <n v="3713002"/>
        <n v="3468572"/>
        <n v="2892582"/>
        <n v="2800000"/>
        <n v="2426851"/>
        <n v="1325073"/>
        <n v="864959"/>
        <n v="562059"/>
        <n v="399793"/>
        <n v="371897"/>
        <n v="302204"/>
        <n v="354704"/>
        <n v="265107"/>
        <n v="185577"/>
        <n v="100412"/>
        <n v="58214"/>
        <n v="75078"/>
        <n v="64359"/>
        <n v="317125"/>
        <n v="146402"/>
        <n v="18469"/>
        <n v="12836"/>
        <n v="20262"/>
        <n v="4063"/>
        <n v="198655278"/>
        <n v="143653"/>
        <n v="14873"/>
        <n v="37606"/>
        <n v="2956000"/>
        <n v="19959"/>
        <n v="2706659"/>
        <n v="45857453"/>
        <n v="83400000"/>
        <n v="27900000"/>
        <n v="14000000"/>
        <n v="25138292"/>
        <n v="10305534"/>
        <n v="9449219"/>
        <n v="6390032"/>
        <n v="20167424"/>
        <n v="5923044"/>
        <n v="3293258"/>
        <n v="886410"/>
        <n v="252652"/>
        <n v="220234"/>
        <n v="101228"/>
        <n v="96793"/>
        <n v="123777"/>
        <n v="29233"/>
        <n v="77413017"/>
        <n v="5354039"/>
        <n v="2926565"/>
        <n v="13092000"/>
        <n v="7563397"/>
        <n v="104257"/>
        <n v="610968"/>
        <n v="8108247"/>
        <n v="7680"/>
        <n v="6517198"/>
        <n v="5776314"/>
        <n v="51100000"/>
        <n v="16501785"/>
        <n v="38168022"/>
        <n v="84749884"/>
        <n v="24788807"/>
        <n v="21244913"/>
        <n v="30000000"/>
        <n v="20966644"/>
        <n v="64423650"/>
        <n v="48056940"/>
        <n v="19184015"/>
        <n v="24629916"/>
        <n v="19472057"/>
        <n v="27200000"/>
        <n v="15369573"/>
        <n v="15935068"/>
        <n v="11694528"/>
        <n v="10017041"/>
        <n v="7059537"/>
        <n v="8114507"/>
        <n v="7888703"/>
        <n v="7282851"/>
        <n v="5844929"/>
        <n v="4170647"/>
        <n v="4142507"/>
        <n v="4109095"/>
        <n v="3902679"/>
        <n v="3559990"/>
        <n v="3287435"/>
        <n v="3071947"/>
        <n v="2961991"/>
        <n v="2912363"/>
        <n v="3000000"/>
        <n v="2223990"/>
        <n v="1821983"/>
        <n v="2181290"/>
        <n v="2848578"/>
        <n v="703002"/>
        <n v="3105269"/>
        <n v="418268"/>
        <n v="200803"/>
        <n v="95016"/>
        <n v="73678"/>
        <n v="143000"/>
        <n v="39852"/>
        <n v="22000"/>
        <n v="5005"/>
        <n v="5595428"/>
        <n v="3123749"/>
        <n v="100675"/>
        <n v="3645438"/>
        <n v="22201636"/>
        <n v="19170001"/>
        <n v="22202612"/>
        <n v="86300000"/>
        <n v="952620"/>
        <n v="9054736"/>
        <n v="119500000"/>
        <n v="32600000"/>
        <n v="3130592"/>
        <n v="475000"/>
        <n v="38108"/>
        <n v="40041683"/>
        <n v="33349949"/>
        <n v="25809813"/>
        <n v="14400000"/>
        <n v="32230907"/>
        <n v="6401336"/>
        <n v="26781723"/>
        <n v="5400000"/>
        <n v="1282084"/>
        <n v="3325638"/>
        <n v="395592"/>
        <n v="6851969"/>
        <n v="333658"/>
        <n v="12995673"/>
        <n v="173783"/>
        <n v="118666"/>
        <n v="71904"/>
        <n v="99851"/>
        <n v="115504"/>
        <n v="5725"/>
        <n v="75727"/>
        <n v="322157"/>
        <n v="5731103"/>
        <n v="978908"/>
        <n v="327919"/>
        <n v="178739"/>
        <n v="21300000"/>
        <n v="379643"/>
        <n v="12985267"/>
        <n v="23650000"/>
        <n v="313436"/>
        <n v="3330"/>
        <n v="24800000"/>
        <n v="792966"/>
        <n v="14673301"/>
        <n v="9003011"/>
        <n v="11546543"/>
        <n v="11533945"/>
        <n v="12555230"/>
        <n v="11284657"/>
        <n v="34522221"/>
        <n v="7002255"/>
        <n v="6719300"/>
        <n v="5792822"/>
        <n v="5383834"/>
        <n v="4599680"/>
        <n v="6531491"/>
        <n v="3885134"/>
        <n v="3590010"/>
        <n v="3335839"/>
        <n v="2557668"/>
        <n v="2506446"/>
        <n v="7369373"/>
        <n v="1984378"/>
        <n v="2283276"/>
        <n v="1098224"/>
        <n v="1430185"/>
        <n v="1477002"/>
        <n v="1134049"/>
        <n v="653621"/>
        <n v="535249"/>
        <n v="371081"/>
        <n v="124494"/>
        <n v="100669"/>
        <n v="186354"/>
        <n v="17580"/>
        <n v="12667"/>
        <n v="198407"/>
        <n v="4958"/>
        <n v="7927"/>
        <n v="2436"/>
        <n v="4600000"/>
        <n v="1420578"/>
        <n v="1028658"/>
        <n v="18435"/>
        <n v="2957978"/>
        <n v="444044"/>
        <n v="40990055"/>
        <n v="5709616"/>
        <n v="12784397"/>
        <n v="3050934"/>
        <n v="638476"/>
        <n v="505295"/>
        <n v="7267324"/>
        <n v="145540"/>
        <n v="35918429"/>
        <n v="92401"/>
        <n v="1943649"/>
        <n v="992238"/>
        <n v="4231500"/>
        <n v="396035"/>
        <n v="6026908"/>
        <n v="1060591"/>
        <n v="155972"/>
        <n v="26893"/>
        <n v="2580"/>
        <n v="19067631"/>
        <n v="11806119"/>
        <n v="7417210"/>
        <n v="7362100"/>
        <n v="7022940"/>
        <n v="5132222"/>
        <n v="2365931"/>
        <n v="53991137"/>
        <n v="1221261"/>
        <n v="712294"/>
        <n v="3447339"/>
        <n v="418953"/>
        <n v="406035"/>
        <n v="373967"/>
        <n v="194568"/>
        <n v="163245"/>
        <n v="119841"/>
        <n v="173066"/>
        <n v="92362"/>
        <n v="105943"/>
        <n v="183490"/>
        <n v="3478"/>
        <n v="52166"/>
        <n v="1163508"/>
        <n v="184925485"/>
        <n v="304124"/>
        <n v="36830"/>
        <n v="3650677"/>
        <n v="1647780"/>
        <n v="695229"/>
        <n v="638951"/>
        <n v="609042"/>
        <n v="1521"/>
        <n v="19539"/>
        <n v="100358"/>
        <n v="19100000"/>
        <n v="2833383"/>
        <n v="24741700"/>
        <n v="55153403"/>
        <n v="18488314"/>
        <n v="11278"/>
        <n v="13876974"/>
        <n v="9180275"/>
        <n v="2199853"/>
        <n v="2859955"/>
        <n v="2812029"/>
        <n v="6100000"/>
        <n v="375723"/>
        <n v="594904"/>
        <n v="58936"/>
        <n v="24784"/>
        <n v="7826"/>
        <n v="3830"/>
        <n v="2850263"/>
        <n v="16101109"/>
        <n v="6013"/>
        <n v="1400000"/>
        <n v="39659"/>
        <n v="56129"/>
        <n v="4105123"/>
        <n v="117235247"/>
        <n v="31537320"/>
        <n v="17986000"/>
        <n v="16067035"/>
        <n v="18112929"/>
        <n v="14564027"/>
        <n v="20773070"/>
        <n v="10042266"/>
        <n v="10037390"/>
        <n v="9701559"/>
        <n v="9013113"/>
        <n v="53245055"/>
        <n v="9000000"/>
        <n v="7186670"/>
        <n v="5997134"/>
        <n v="3386698"/>
        <n v="2508841"/>
        <n v="4946250"/>
        <n v="1950218"/>
        <n v="1277257"/>
        <n v="1677838"/>
        <n v="1744858"/>
        <n v="982214"/>
        <n v="798341"/>
        <n v="610991"/>
        <n v="582024"/>
        <n v="548712"/>
        <n v="464655"/>
        <n v="464126"/>
        <n v="428535"/>
        <n v="104077"/>
        <n v="279282"/>
        <n v="484221"/>
        <n v="274661"/>
        <n v="144431"/>
        <n v="287761"/>
        <n v="100240"/>
        <n v="96734"/>
        <n v="49000"/>
        <n v="100659"/>
        <n v="48430"/>
        <n v="21210"/>
        <n v="12996"/>
        <n v="10018"/>
        <n v="62480"/>
        <n v="6387"/>
        <n v="721"/>
        <n v="703"/>
        <n v="9600000"/>
        <n v="20186"/>
        <n v="1185783"/>
        <n v="1007962"/>
        <n v="381186"/>
        <n v="16097842"/>
        <n v="6643"/>
        <n v="442638"/>
        <n v="819939"/>
        <n v="1243961"/>
        <n v="15278"/>
        <n v="7098492"/>
        <n v="4771000"/>
        <n v="1001437"/>
        <n v="2073984"/>
        <n v="144583"/>
        <n v="35688"/>
        <n v="41709"/>
        <n v="1310270"/>
        <n v="115000000"/>
        <n v="5518918"/>
        <n v="4007792"/>
        <n v="26297"/>
        <n v="77501"/>
        <n v="47329"/>
        <n v="18378"/>
        <n v="7830611"/>
        <n v="1141829"/>
        <n v="2694973"/>
        <n v="10508"/>
        <n v="2301777"/>
        <n v="140530114"/>
        <n v="13300000"/>
        <n v="171988"/>
        <n v="23616"/>
        <n v="13493"/>
        <n v="515005"/>
        <n v="2245"/>
        <n v="33451479"/>
        <n v="39552600"/>
        <n v="30500882"/>
        <n v="17000000"/>
        <n v="5739376"/>
        <n v="3773863"/>
        <n v="2047570"/>
        <n v="1250798"/>
        <n v="1127331"/>
        <n v="906666"/>
        <n v="1114943"/>
        <n v="1111615"/>
        <n v="985341"/>
        <n v="603943"/>
        <n v="334041"/>
        <n v="295468"/>
        <n v="243347"/>
        <n v="154077"/>
        <n v="151389"/>
        <n v="269061"/>
        <n v="133778"/>
        <n v="52850"/>
        <n v="98017"/>
        <n v="31937"/>
        <n v="13134"/>
        <n v="237301"/>
        <n v="12055"/>
        <n v="1332"/>
        <n v="21199"/>
        <n v="2712293"/>
        <n v="768045"/>
        <n v="379122"/>
        <n v="23000"/>
        <n v="2300000"/>
        <n v="2938208"/>
        <n v="9910"/>
        <n v="44540956"/>
        <n v="258113"/>
        <n v="107917283"/>
        <n v="1229197"/>
        <n v="1689999"/>
        <n v="11798"/>
        <n v="592014"/>
        <n v="425899"/>
        <n v="126387"/>
        <n v="80276912"/>
        <n v="617172"/>
        <n v="2808000"/>
        <n v="12843"/>
        <n v="34151"/>
        <n v="1523883"/>
        <n v="4000000"/>
        <n v="1281176"/>
        <n v="16115878"/>
        <n v="1652472"/>
        <n v="2360184"/>
        <n v="255352"/>
        <n v="856942"/>
        <n v="16892"/>
        <n v="12438"/>
        <n v="40542"/>
        <n v="5199"/>
        <n v="2468"/>
        <n v="318622"/>
        <n v="12006514"/>
        <n v="4186931"/>
        <n v="3799339"/>
        <n v="1977544"/>
        <n v="1050600"/>
        <n v="902835"/>
        <n v="489220"/>
        <n v="212285"/>
        <n v="203134"/>
        <n v="191309"/>
        <n v="3388210"/>
        <n v="177840"/>
        <n v="49494"/>
        <n v="18195"/>
        <n v="111300"/>
        <n v="1027119"/>
        <n v="4505922"/>
        <n v="381225"/>
        <n v="2428241"/>
        <n v="78030"/>
        <n v="174682"/>
        <n v="215185"/>
        <n v="1111"/>
        <n v="925402"/>
        <n v="469947"/>
        <n v="7137502"/>
        <n v="1316074"/>
        <n v="15180000"/>
        <n v="2882062"/>
        <n v="9437933"/>
        <n v="110720"/>
        <n v="155984"/>
        <n v="4914"/>
        <n v="5858"/>
        <n v="6706368"/>
        <n v="1573712"/>
        <n v="10174663"/>
        <n v="22757819"/>
        <n v="5228617"/>
        <n v="110536"/>
        <n v="59379"/>
        <n v="3216970"/>
        <n v="536767"/>
        <n v="11529368"/>
        <n v="40557"/>
        <n v="30084"/>
        <n v="10246600"/>
        <n v="389804"/>
        <n v="241816"/>
        <n v="277233"/>
        <n v="243768"/>
        <n v="3151130"/>
        <n v="8231"/>
        <n v="2856622"/>
        <n v="1227508"/>
        <n v="192467"/>
        <n v="76382"/>
        <n v="180483"/>
        <n v="136007"/>
        <n v="673780"/>
        <n v="94596"/>
        <n v="424760"/>
        <n v="70071"/>
        <n v="2040920"/>
        <n v="4584"/>
        <n v="85222"/>
      </sharedItems>
    </cacheField>
    <cacheField name="genr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4">
  <r>
    <x v="0"/>
    <n v="2009"/>
    <x v="0"/>
    <x v="0"/>
    <x v="0"/>
    <x v="0"/>
    <s v="USA"/>
    <x v="0"/>
    <x v="0"/>
    <s v="Action|Adventure|Fantasy|Sci-Fi"/>
  </r>
  <r>
    <x v="1"/>
    <n v="2007"/>
    <x v="1"/>
    <x v="1"/>
    <x v="1"/>
    <x v="0"/>
    <s v="USA"/>
    <x v="1"/>
    <x v="1"/>
    <s v="Action|Adventure|Fantasy"/>
  </r>
  <r>
    <x v="2"/>
    <n v="2015"/>
    <x v="2"/>
    <x v="2"/>
    <x v="2"/>
    <x v="0"/>
    <s v="UK"/>
    <x v="2"/>
    <x v="2"/>
    <s v="Action|Adventure|Thriller"/>
  </r>
  <r>
    <x v="3"/>
    <n v="2012"/>
    <x v="3"/>
    <x v="3"/>
    <x v="3"/>
    <x v="0"/>
    <s v="USA"/>
    <x v="3"/>
    <x v="3"/>
    <s v="Action|Thriller"/>
  </r>
  <r>
    <x v="4"/>
    <n v="2012"/>
    <x v="4"/>
    <x v="4"/>
    <x v="4"/>
    <x v="0"/>
    <s v="USA"/>
    <x v="4"/>
    <x v="4"/>
    <s v="Action|Adventure|Sci-Fi"/>
  </r>
  <r>
    <x v="5"/>
    <n v="2007"/>
    <x v="5"/>
    <x v="5"/>
    <x v="5"/>
    <x v="0"/>
    <s v="USA"/>
    <x v="5"/>
    <x v="5"/>
    <s v="Action|Adventure|Romance"/>
  </r>
  <r>
    <x v="6"/>
    <n v="2010"/>
    <x v="6"/>
    <x v="6"/>
    <x v="6"/>
    <x v="0"/>
    <s v="USA"/>
    <x v="6"/>
    <x v="6"/>
    <s v="Adventure|Animation|Comedy|Family|Fantasy|Musical|Romance"/>
  </r>
  <r>
    <x v="7"/>
    <n v="2015"/>
    <x v="7"/>
    <x v="7"/>
    <x v="7"/>
    <x v="0"/>
    <s v="USA"/>
    <x v="3"/>
    <x v="7"/>
    <s v="Action|Adventure|Sci-Fi"/>
  </r>
  <r>
    <x v="8"/>
    <n v="2009"/>
    <x v="8"/>
    <x v="7"/>
    <x v="8"/>
    <x v="0"/>
    <s v="UK"/>
    <x v="3"/>
    <x v="8"/>
    <s v="Adventure|Family|Fantasy|Mystery"/>
  </r>
  <r>
    <x v="9"/>
    <n v="2016"/>
    <x v="9"/>
    <x v="8"/>
    <x v="9"/>
    <x v="0"/>
    <s v="USA"/>
    <x v="3"/>
    <x v="9"/>
    <s v="Action|Adventure|Sci-Fi"/>
  </r>
  <r>
    <x v="10"/>
    <n v="2006"/>
    <x v="10"/>
    <x v="9"/>
    <x v="1"/>
    <x v="0"/>
    <s v="USA"/>
    <x v="7"/>
    <x v="10"/>
    <s v="Action|Adventure|Sci-Fi"/>
  </r>
  <r>
    <x v="11"/>
    <n v="2008"/>
    <x v="11"/>
    <x v="10"/>
    <x v="10"/>
    <x v="0"/>
    <s v="UK"/>
    <x v="8"/>
    <x v="11"/>
    <s v="Action|Adventure"/>
  </r>
  <r>
    <x v="12"/>
    <n v="2006"/>
    <x v="1"/>
    <x v="11"/>
    <x v="11"/>
    <x v="0"/>
    <s v="USA"/>
    <x v="9"/>
    <x v="12"/>
    <s v="Action|Adventure|Fantasy"/>
  </r>
  <r>
    <x v="13"/>
    <n v="2013"/>
    <x v="1"/>
    <x v="12"/>
    <x v="12"/>
    <x v="0"/>
    <s v="USA"/>
    <x v="10"/>
    <x v="13"/>
    <s v="Action|Adventure|Western"/>
  </r>
  <r>
    <x v="14"/>
    <n v="2013"/>
    <x v="9"/>
    <x v="13"/>
    <x v="13"/>
    <x v="0"/>
    <s v="USA"/>
    <x v="9"/>
    <x v="14"/>
    <s v="Action|Adventure|Fantasy|Sci-Fi"/>
  </r>
  <r>
    <x v="15"/>
    <n v="2008"/>
    <x v="12"/>
    <x v="4"/>
    <x v="12"/>
    <x v="0"/>
    <s v="USA"/>
    <x v="9"/>
    <x v="15"/>
    <s v="Action|Adventure|Family|Fantasy"/>
  </r>
  <r>
    <x v="16"/>
    <n v="2012"/>
    <x v="7"/>
    <x v="14"/>
    <x v="14"/>
    <x v="0"/>
    <s v="USA"/>
    <x v="11"/>
    <x v="16"/>
    <s v="Action|Adventure|Sci-Fi"/>
  </r>
  <r>
    <x v="17"/>
    <n v="2011"/>
    <x v="13"/>
    <x v="10"/>
    <x v="15"/>
    <x v="0"/>
    <s v="USA"/>
    <x v="3"/>
    <x v="17"/>
    <s v="Action|Adventure|Fantasy"/>
  </r>
  <r>
    <x v="18"/>
    <n v="2012"/>
    <x v="14"/>
    <x v="2"/>
    <x v="10"/>
    <x v="0"/>
    <s v="USA"/>
    <x v="9"/>
    <x v="18"/>
    <s v="Action|Adventure|Comedy|Family|Fantasy|Sci-Fi"/>
  </r>
  <r>
    <x v="19"/>
    <n v="2014"/>
    <x v="15"/>
    <x v="7"/>
    <x v="3"/>
    <x v="0"/>
    <s v="New Zealand"/>
    <x v="3"/>
    <x v="19"/>
    <s v="Adventure|Fantasy"/>
  </r>
  <r>
    <x v="20"/>
    <n v="2012"/>
    <x v="16"/>
    <x v="15"/>
    <x v="8"/>
    <x v="0"/>
    <s v="USA"/>
    <x v="12"/>
    <x v="20"/>
    <s v="Action|Adventure|Fantasy"/>
  </r>
  <r>
    <x v="21"/>
    <n v="2010"/>
    <x v="17"/>
    <x v="10"/>
    <x v="5"/>
    <x v="0"/>
    <s v="USA"/>
    <x v="8"/>
    <x v="21"/>
    <s v="Action|Adventure|Drama|History"/>
  </r>
  <r>
    <x v="22"/>
    <n v="2013"/>
    <x v="15"/>
    <x v="0"/>
    <x v="16"/>
    <x v="0"/>
    <s v="USA"/>
    <x v="9"/>
    <x v="22"/>
    <s v="Adventure|Fantasy"/>
  </r>
  <r>
    <x v="23"/>
    <n v="2007"/>
    <x v="18"/>
    <x v="9"/>
    <x v="17"/>
    <x v="0"/>
    <s v="USA"/>
    <x v="13"/>
    <x v="23"/>
    <s v="Adventure|Family|Fantasy"/>
  </r>
  <r>
    <x v="24"/>
    <n v="2005"/>
    <x v="15"/>
    <x v="13"/>
    <x v="18"/>
    <x v="0"/>
    <s v="New Zealand"/>
    <x v="14"/>
    <x v="24"/>
    <s v="Action|Adventure|Drama|Romance"/>
  </r>
  <r>
    <x v="25"/>
    <n v="1997"/>
    <x v="0"/>
    <x v="16"/>
    <x v="19"/>
    <x v="0"/>
    <s v="USA"/>
    <x v="8"/>
    <x v="25"/>
    <s v="Drama|Romance"/>
  </r>
  <r>
    <x v="26"/>
    <n v="2016"/>
    <x v="19"/>
    <x v="17"/>
    <x v="20"/>
    <x v="0"/>
    <s v="USA"/>
    <x v="3"/>
    <x v="26"/>
    <s v="Action|Adventure|Sci-Fi"/>
  </r>
  <r>
    <x v="27"/>
    <n v="2012"/>
    <x v="20"/>
    <x v="18"/>
    <x v="21"/>
    <x v="0"/>
    <s v="USA"/>
    <x v="7"/>
    <x v="27"/>
    <s v="Action|Adventure|Sci-Fi|Thriller"/>
  </r>
  <r>
    <x v="28"/>
    <n v="2015"/>
    <x v="21"/>
    <x v="15"/>
    <x v="22"/>
    <x v="0"/>
    <s v="USA"/>
    <x v="15"/>
    <x v="28"/>
    <s v="Action|Adventure|Sci-Fi|Thriller"/>
  </r>
  <r>
    <x v="29"/>
    <n v="2012"/>
    <x v="2"/>
    <x v="6"/>
    <x v="13"/>
    <x v="0"/>
    <s v="UK"/>
    <x v="8"/>
    <x v="29"/>
    <s v="Action|Adventure|Thriller"/>
  </r>
  <r>
    <x v="30"/>
    <n v="2004"/>
    <x v="5"/>
    <x v="11"/>
    <x v="23"/>
    <x v="0"/>
    <s v="USA"/>
    <x v="8"/>
    <x v="30"/>
    <s v="Action|Adventure|Fantasy|Romance"/>
  </r>
  <r>
    <x v="31"/>
    <n v="2013"/>
    <x v="22"/>
    <x v="13"/>
    <x v="24"/>
    <x v="0"/>
    <s v="USA"/>
    <x v="8"/>
    <x v="31"/>
    <s v="Action|Adventure|Sci-Fi"/>
  </r>
  <r>
    <x v="32"/>
    <n v="2010"/>
    <x v="23"/>
    <x v="12"/>
    <x v="25"/>
    <x v="0"/>
    <s v="USA"/>
    <x v="8"/>
    <x v="32"/>
    <s v="Adventure|Family|Fantasy"/>
  </r>
  <r>
    <x v="33"/>
    <n v="2006"/>
    <x v="24"/>
    <x v="2"/>
    <x v="26"/>
    <x v="0"/>
    <s v="Canada"/>
    <x v="16"/>
    <x v="33"/>
    <s v="Action|Adventure|Fantasy|Sci-Fi|Thriller"/>
  </r>
  <r>
    <x v="34"/>
    <n v="2013"/>
    <x v="25"/>
    <x v="11"/>
    <x v="26"/>
    <x v="0"/>
    <s v="USA"/>
    <x v="8"/>
    <x v="34"/>
    <s v="Adventure|Animation|Comedy|Family|Fantasy"/>
  </r>
  <r>
    <x v="35"/>
    <n v="2009"/>
    <x v="26"/>
    <x v="19"/>
    <x v="12"/>
    <x v="0"/>
    <s v="USA"/>
    <x v="8"/>
    <x v="35"/>
    <s v="Action|Adventure|Sci-Fi"/>
  </r>
  <r>
    <x v="36"/>
    <n v="2014"/>
    <x v="26"/>
    <x v="20"/>
    <x v="27"/>
    <x v="0"/>
    <s v="USA"/>
    <x v="16"/>
    <x v="36"/>
    <s v="Action|Adventure|Sci-Fi"/>
  </r>
  <r>
    <x v="37"/>
    <n v="2013"/>
    <x v="5"/>
    <x v="21"/>
    <x v="28"/>
    <x v="0"/>
    <s v="USA"/>
    <x v="10"/>
    <x v="37"/>
    <s v="Adventure|Family|Fantasy"/>
  </r>
  <r>
    <x v="38"/>
    <n v="2014"/>
    <x v="16"/>
    <x v="10"/>
    <x v="29"/>
    <x v="0"/>
    <s v="USA"/>
    <x v="8"/>
    <x v="38"/>
    <s v="Action|Adventure|Fantasy|Sci-Fi"/>
  </r>
  <r>
    <x v="39"/>
    <n v="2010"/>
    <x v="27"/>
    <x v="2"/>
    <x v="30"/>
    <x v="0"/>
    <s v="USA"/>
    <x v="17"/>
    <x v="39"/>
    <s v="Action|Adventure|Sci-Fi"/>
  </r>
  <r>
    <x v="40"/>
    <n v="2011"/>
    <x v="28"/>
    <x v="22"/>
    <x v="10"/>
    <x v="0"/>
    <s v="USA"/>
    <x v="8"/>
    <x v="40"/>
    <s v="Adventure|Animation|Comedy|Family|Sport"/>
  </r>
  <r>
    <x v="41"/>
    <n v="2011"/>
    <x v="29"/>
    <x v="23"/>
    <x v="31"/>
    <x v="0"/>
    <s v="USA"/>
    <x v="8"/>
    <x v="41"/>
    <s v="Action|Adventure|Sci-Fi"/>
  </r>
  <r>
    <x v="42"/>
    <n v="2010"/>
    <x v="30"/>
    <x v="24"/>
    <x v="32"/>
    <x v="0"/>
    <s v="USA"/>
    <x v="8"/>
    <x v="42"/>
    <s v="Adventure|Animation|Comedy|Family|Fantasy"/>
  </r>
  <r>
    <x v="43"/>
    <n v="2009"/>
    <x v="31"/>
    <x v="4"/>
    <x v="33"/>
    <x v="0"/>
    <s v="USA"/>
    <x v="8"/>
    <x v="43"/>
    <s v="Action|Adventure|Sci-Fi"/>
  </r>
  <r>
    <x v="44"/>
    <n v="2015"/>
    <x v="32"/>
    <x v="13"/>
    <x v="34"/>
    <x v="0"/>
    <s v="USA"/>
    <x v="18"/>
    <x v="44"/>
    <s v="Action|Crime|Thriller"/>
  </r>
  <r>
    <x v="45"/>
    <n v="2013"/>
    <x v="11"/>
    <x v="15"/>
    <x v="31"/>
    <x v="0"/>
    <s v="USA"/>
    <x v="18"/>
    <x v="45"/>
    <s v="Action|Adventure|Horror|Sci-Fi|Thriller"/>
  </r>
  <r>
    <x v="46"/>
    <n v="2014"/>
    <x v="10"/>
    <x v="25"/>
    <x v="35"/>
    <x v="0"/>
    <s v="USA"/>
    <x v="8"/>
    <x v="46"/>
    <s v="Action|Adventure|Fantasy|Sci-Fi|Thriller"/>
  </r>
  <r>
    <x v="47"/>
    <n v="2013"/>
    <x v="33"/>
    <x v="6"/>
    <x v="4"/>
    <x v="0"/>
    <s v="USA"/>
    <x v="18"/>
    <x v="47"/>
    <s v="Action|Adventure|Sci-Fi"/>
  </r>
  <r>
    <x v="48"/>
    <n v="2013"/>
    <x v="10"/>
    <x v="22"/>
    <x v="36"/>
    <x v="0"/>
    <s v="USA"/>
    <x v="19"/>
    <x v="48"/>
    <s v="Adventure|Fantasy"/>
  </r>
  <r>
    <x v="49"/>
    <n v="2013"/>
    <x v="34"/>
    <x v="11"/>
    <x v="13"/>
    <x v="0"/>
    <s v="Australia"/>
    <x v="20"/>
    <x v="49"/>
    <s v="Drama|Romance"/>
  </r>
  <r>
    <x v="50"/>
    <n v="2010"/>
    <x v="35"/>
    <x v="4"/>
    <x v="37"/>
    <x v="0"/>
    <s v="USA"/>
    <x v="8"/>
    <x v="50"/>
    <s v="Action|Adventure|Fantasy|Romance"/>
  </r>
  <r>
    <x v="51"/>
    <n v="2013"/>
    <x v="36"/>
    <x v="15"/>
    <x v="21"/>
    <x v="0"/>
    <s v="USA"/>
    <x v="18"/>
    <x v="51"/>
    <s v="Action|Adventure|Sci-Fi"/>
  </r>
  <r>
    <x v="52"/>
    <n v="2011"/>
    <x v="26"/>
    <x v="22"/>
    <x v="38"/>
    <x v="0"/>
    <s v="USA"/>
    <x v="19"/>
    <x v="52"/>
    <s v="Action|Adventure|Sci-Fi"/>
  </r>
  <r>
    <x v="53"/>
    <n v="2008"/>
    <x v="37"/>
    <x v="5"/>
    <x v="39"/>
    <x v="0"/>
    <s v="USA"/>
    <x v="21"/>
    <x v="53"/>
    <s v="Action|Adventure|Fantasy"/>
  </r>
  <r>
    <x v="54"/>
    <n v="2012"/>
    <x v="38"/>
    <x v="13"/>
    <x v="40"/>
    <x v="0"/>
    <s v="USA"/>
    <x v="21"/>
    <x v="54"/>
    <s v="Adventure|Animation|Comedy|Family|Fantasy"/>
  </r>
  <r>
    <x v="55"/>
    <n v="2016"/>
    <x v="39"/>
    <x v="7"/>
    <x v="39"/>
    <x v="0"/>
    <s v="USA"/>
    <x v="21"/>
    <x v="55"/>
    <s v="Action|Adventure|Sci-Fi|Thriller"/>
  </r>
  <r>
    <x v="56"/>
    <n v="2008"/>
    <x v="4"/>
    <x v="26"/>
    <x v="41"/>
    <x v="0"/>
    <s v="USA"/>
    <x v="13"/>
    <x v="56"/>
    <s v="Adventure|Animation|Family|Sci-Fi"/>
  </r>
  <r>
    <x v="57"/>
    <n v="2007"/>
    <x v="24"/>
    <x v="5"/>
    <x v="42"/>
    <x v="0"/>
    <s v="USA"/>
    <x v="22"/>
    <x v="57"/>
    <s v="Action|Comedy|Crime|Thriller"/>
  </r>
  <r>
    <x v="58"/>
    <n v="2009"/>
    <x v="40"/>
    <x v="27"/>
    <x v="43"/>
    <x v="0"/>
    <s v="USA"/>
    <x v="8"/>
    <x v="58"/>
    <s v="Action|Adventure|Sci-Fi"/>
  </r>
  <r>
    <x v="59"/>
    <n v="2009"/>
    <x v="41"/>
    <x v="2"/>
    <x v="44"/>
    <x v="0"/>
    <s v="USA"/>
    <x v="8"/>
    <x v="59"/>
    <s v="Animation|Drama|Family|Fantasy"/>
  </r>
  <r>
    <x v="60"/>
    <n v="2015"/>
    <x v="42"/>
    <x v="28"/>
    <x v="45"/>
    <x v="0"/>
    <s v="USA"/>
    <x v="23"/>
    <x v="60"/>
    <s v="Action|Adventure|Sci-Fi"/>
  </r>
  <r>
    <x v="61"/>
    <n v="2016"/>
    <x v="8"/>
    <x v="4"/>
    <x v="46"/>
    <x v="0"/>
    <s v="USA"/>
    <x v="13"/>
    <x v="61"/>
    <s v="Action|Adventure|Drama|Romance"/>
  </r>
  <r>
    <x v="62"/>
    <n v="2005"/>
    <x v="12"/>
    <x v="8"/>
    <x v="12"/>
    <x v="0"/>
    <s v="USA"/>
    <x v="13"/>
    <x v="62"/>
    <s v="Adventure|Family|Fantasy"/>
  </r>
  <r>
    <x v="63"/>
    <n v="2016"/>
    <x v="10"/>
    <x v="11"/>
    <x v="47"/>
    <x v="0"/>
    <s v="USA"/>
    <x v="24"/>
    <x v="63"/>
    <s v="Action|Adventure|Sci-Fi"/>
  </r>
  <r>
    <x v="64"/>
    <n v="2008"/>
    <x v="3"/>
    <x v="29"/>
    <x v="48"/>
    <x v="0"/>
    <s v="USA"/>
    <x v="21"/>
    <x v="64"/>
    <s v="Action|Crime|Drama|Thriller"/>
  </r>
  <r>
    <x v="65"/>
    <n v="2009"/>
    <x v="43"/>
    <x v="24"/>
    <x v="44"/>
    <x v="0"/>
    <s v="USA"/>
    <x v="25"/>
    <x v="65"/>
    <s v="Adventure|Animation|Comedy|Family"/>
  </r>
  <r>
    <x v="66"/>
    <n v="2009"/>
    <x v="44"/>
    <x v="12"/>
    <x v="49"/>
    <x v="0"/>
    <s v="USA"/>
    <x v="25"/>
    <x v="66"/>
    <s v="Action|Adventure|Animation|Comedy|Family|Sci-Fi"/>
  </r>
  <r>
    <x v="67"/>
    <n v="2008"/>
    <x v="45"/>
    <x v="0"/>
    <x v="50"/>
    <x v="0"/>
    <s v="USA"/>
    <x v="22"/>
    <x v="67"/>
    <s v="Action|Adventure|Sci-Fi"/>
  </r>
  <r>
    <x v="68"/>
    <n v="2011"/>
    <x v="46"/>
    <x v="7"/>
    <x v="50"/>
    <x v="0"/>
    <s v="USA"/>
    <x v="17"/>
    <x v="68"/>
    <s v="Adventure|Drama|Family|Mystery"/>
  </r>
  <r>
    <x v="69"/>
    <n v="1999"/>
    <x v="14"/>
    <x v="30"/>
    <x v="10"/>
    <x v="0"/>
    <s v="USA"/>
    <x v="17"/>
    <x v="69"/>
    <s v="Action|Comedy|Sci-Fi|Western"/>
  </r>
  <r>
    <x v="70"/>
    <n v="2008"/>
    <x v="47"/>
    <x v="31"/>
    <x v="51"/>
    <x v="0"/>
    <s v="USA"/>
    <x v="26"/>
    <x v="70"/>
    <s v="Action|Adventure|Fantasy|Horror|Thriller"/>
  </r>
  <r>
    <x v="71"/>
    <n v="2016"/>
    <x v="48"/>
    <x v="8"/>
    <x v="31"/>
    <x v="0"/>
    <s v="USA"/>
    <x v="25"/>
    <x v="71"/>
    <s v="Action|Adventure|Comedy|Sci-Fi"/>
  </r>
  <r>
    <x v="72"/>
    <n v="2007"/>
    <x v="49"/>
    <x v="28"/>
    <x v="44"/>
    <x v="0"/>
    <s v="USA"/>
    <x v="25"/>
    <x v="72"/>
    <s v="Comedy|Family|Fantasy"/>
  </r>
  <r>
    <x v="73"/>
    <n v="2014"/>
    <x v="50"/>
    <x v="0"/>
    <x v="17"/>
    <x v="0"/>
    <s v="USA"/>
    <x v="24"/>
    <x v="73"/>
    <s v="Action|Adventure|Sci-Fi"/>
  </r>
  <r>
    <x v="74"/>
    <n v="1995"/>
    <x v="51"/>
    <x v="9"/>
    <x v="52"/>
    <x v="0"/>
    <s v="USA"/>
    <x v="25"/>
    <x v="74"/>
    <s v="Action|Adventure|Sci-Fi|Thriller"/>
  </r>
  <r>
    <x v="75"/>
    <n v="2009"/>
    <x v="52"/>
    <x v="27"/>
    <x v="33"/>
    <x v="0"/>
    <s v="USA"/>
    <x v="25"/>
    <x v="75"/>
    <s v="Action|Adventure|Sci-Fi|Thriller"/>
  </r>
  <r>
    <x v="76"/>
    <n v="2015"/>
    <x v="43"/>
    <x v="24"/>
    <x v="53"/>
    <x v="0"/>
    <s v="USA"/>
    <x v="25"/>
    <x v="76"/>
    <s v="Adventure|Animation|Comedy|Drama|Family|Fantasy"/>
  </r>
  <r>
    <x v="77"/>
    <n v="2016"/>
    <x v="45"/>
    <x v="6"/>
    <x v="10"/>
    <x v="0"/>
    <s v="UK"/>
    <x v="25"/>
    <x v="77"/>
    <s v="Adventure|Drama|Family|Fantasy"/>
  </r>
  <r>
    <x v="78"/>
    <n v="2010"/>
    <x v="45"/>
    <x v="15"/>
    <x v="22"/>
    <x v="0"/>
    <s v="USA"/>
    <x v="8"/>
    <x v="78"/>
    <s v="Action|Adventure|Sci-Fi"/>
  </r>
  <r>
    <x v="79"/>
    <n v="2012"/>
    <x v="53"/>
    <x v="9"/>
    <x v="4"/>
    <x v="0"/>
    <s v="USA"/>
    <x v="17"/>
    <x v="79"/>
    <s v="Action|Adventure|Drama|Fantasy"/>
  </r>
  <r>
    <x v="80"/>
    <n v="2014"/>
    <x v="54"/>
    <x v="15"/>
    <x v="54"/>
    <x v="0"/>
    <s v="USA"/>
    <x v="13"/>
    <x v="80"/>
    <s v="Action|Adventure|Family|Fantasy|Romance"/>
  </r>
  <r>
    <x v="81"/>
    <n v="2014"/>
    <x v="55"/>
    <x v="32"/>
    <x v="28"/>
    <x v="0"/>
    <s v="USA"/>
    <x v="17"/>
    <x v="81"/>
    <s v="Action|Adventure|Drama|Sci-Fi"/>
  </r>
  <r>
    <x v="82"/>
    <n v="2013"/>
    <x v="56"/>
    <x v="22"/>
    <x v="55"/>
    <x v="0"/>
    <s v="USA"/>
    <x v="25"/>
    <x v="82"/>
    <s v="Action|Adventure|Drama|Fantasy"/>
  </r>
  <r>
    <x v="83"/>
    <n v="2014"/>
    <x v="19"/>
    <x v="6"/>
    <x v="15"/>
    <x v="0"/>
    <s v="USA"/>
    <x v="17"/>
    <x v="83"/>
    <s v="Action|Adventure|Sci-Fi"/>
  </r>
  <r>
    <x v="84"/>
    <n v="2010"/>
    <x v="57"/>
    <x v="21"/>
    <x v="40"/>
    <x v="0"/>
    <s v="USA"/>
    <x v="27"/>
    <x v="84"/>
    <s v="Adventure|Animation|Comedy|Family|Fantasy"/>
  </r>
  <r>
    <x v="85"/>
    <n v="2015"/>
    <x v="58"/>
    <x v="12"/>
    <x v="28"/>
    <x v="0"/>
    <s v="USA"/>
    <x v="18"/>
    <x v="85"/>
    <s v="Action|Adventure|Family|Mystery|Sci-Fi"/>
  </r>
  <r>
    <x v="86"/>
    <n v="2014"/>
    <x v="59"/>
    <x v="0"/>
    <x v="56"/>
    <x v="0"/>
    <s v="USA"/>
    <x v="27"/>
    <x v="86"/>
    <s v="Action|Adventure|Animation|Comedy|Drama|Family|Sci-Fi"/>
  </r>
  <r>
    <x v="87"/>
    <n v="2012"/>
    <x v="60"/>
    <x v="6"/>
    <x v="57"/>
    <x v="0"/>
    <s v="USA"/>
    <x v="27"/>
    <x v="87"/>
    <s v="Adventure|Animation|Comedy|Family|Sci-Fi"/>
  </r>
  <r>
    <x v="88"/>
    <n v="2004"/>
    <x v="41"/>
    <x v="4"/>
    <x v="6"/>
    <x v="0"/>
    <s v="USA"/>
    <x v="27"/>
    <x v="88"/>
    <s v="Adventure|Animation|Family|Fantasy"/>
  </r>
  <r>
    <x v="89"/>
    <n v="2016"/>
    <x v="40"/>
    <x v="33"/>
    <x v="58"/>
    <x v="0"/>
    <s v="USA"/>
    <x v="27"/>
    <x v="89"/>
    <s v="Action|Adventure|Sci-Fi"/>
  </r>
  <r>
    <x v="90"/>
    <n v="2010"/>
    <x v="61"/>
    <x v="17"/>
    <x v="41"/>
    <x v="0"/>
    <s v="USA"/>
    <x v="27"/>
    <x v="90"/>
    <s v="Adventure|Animation|Family|Fantasy"/>
  </r>
  <r>
    <x v="91"/>
    <n v="2003"/>
    <x v="62"/>
    <x v="21"/>
    <x v="59"/>
    <x v="0"/>
    <s v="USA"/>
    <x v="8"/>
    <x v="91"/>
    <s v="Action|Sci-Fi"/>
  </r>
  <r>
    <x v="92"/>
    <n v="2014"/>
    <x v="63"/>
    <x v="14"/>
    <x v="60"/>
    <x v="0"/>
    <s v="USA"/>
    <x v="17"/>
    <x v="92"/>
    <s v="Action|Adventure|Sci-Fi"/>
  </r>
  <r>
    <x v="93"/>
    <n v="2014"/>
    <x v="3"/>
    <x v="34"/>
    <x v="1"/>
    <x v="0"/>
    <s v="USA"/>
    <x v="27"/>
    <x v="93"/>
    <s v="Adventure|Drama|Sci-Fi"/>
  </r>
  <r>
    <x v="94"/>
    <n v="2010"/>
    <x v="3"/>
    <x v="35"/>
    <x v="2"/>
    <x v="0"/>
    <s v="USA"/>
    <x v="28"/>
    <x v="94"/>
    <s v="Action|Adventure|Sci-Fi|Thriller"/>
  </r>
  <r>
    <x v="95"/>
    <n v="2012"/>
    <x v="15"/>
    <x v="0"/>
    <x v="61"/>
    <x v="0"/>
    <s v="USA"/>
    <x v="13"/>
    <x v="95"/>
    <s v="Adventure|Fantasy"/>
  </r>
  <r>
    <x v="96"/>
    <n v="2001"/>
    <x v="47"/>
    <x v="10"/>
    <x v="10"/>
    <x v="0"/>
    <s v="USA"/>
    <x v="29"/>
    <x v="96"/>
    <s v="Action|Crime|Thriller"/>
  </r>
  <r>
    <x v="97"/>
    <n v="2008"/>
    <x v="64"/>
    <x v="6"/>
    <x v="62"/>
    <x v="0"/>
    <s v="USA"/>
    <x v="15"/>
    <x v="97"/>
    <s v="Drama|Fantasy|Romance"/>
  </r>
  <r>
    <x v="98"/>
    <n v="2011"/>
    <x v="65"/>
    <x v="6"/>
    <x v="4"/>
    <x v="0"/>
    <s v="USA"/>
    <x v="28"/>
    <x v="98"/>
    <s v="Action|Adventure|Sci-Fi"/>
  </r>
  <r>
    <x v="99"/>
    <n v="2015"/>
    <x v="66"/>
    <x v="4"/>
    <x v="63"/>
    <x v="0"/>
    <s v="USA"/>
    <x v="28"/>
    <x v="99"/>
    <s v="Adventure|Sci-Fi"/>
  </r>
  <r>
    <x v="100"/>
    <n v="2010"/>
    <x v="67"/>
    <x v="9"/>
    <x v="59"/>
    <x v="0"/>
    <s v="USA"/>
    <x v="15"/>
    <x v="100"/>
    <s v="Action|Adventure|Family|Fantasy"/>
  </r>
  <r>
    <x v="101"/>
    <n v="2006"/>
    <x v="68"/>
    <x v="23"/>
    <x v="41"/>
    <x v="0"/>
    <s v="USA"/>
    <x v="28"/>
    <x v="101"/>
    <s v="Action|Adventure|Drama|Thriller"/>
  </r>
  <r>
    <x v="102"/>
    <n v="2016"/>
    <x v="69"/>
    <x v="21"/>
    <x v="17"/>
    <x v="0"/>
    <s v="USA"/>
    <x v="17"/>
    <x v="102"/>
    <s v="Adventure|Family|Fantasy"/>
  </r>
  <r>
    <x v="103"/>
    <n v="2007"/>
    <x v="70"/>
    <x v="9"/>
    <x v="40"/>
    <x v="0"/>
    <s v="USA"/>
    <x v="28"/>
    <x v="103"/>
    <s v="Adventure|Animation|Comedy|Family|Fantasy"/>
  </r>
  <r>
    <x v="104"/>
    <n v="2016"/>
    <x v="71"/>
    <x v="11"/>
    <x v="31"/>
    <x v="0"/>
    <s v="USA"/>
    <x v="28"/>
    <x v="104"/>
    <s v="Action|Adventure|Fantasy"/>
  </r>
  <r>
    <x v="105"/>
    <n v="2015"/>
    <x v="72"/>
    <x v="4"/>
    <x v="50"/>
    <x v="0"/>
    <s v="USA"/>
    <x v="30"/>
    <x v="105"/>
    <s v="Action|Adventure|Sci-Fi"/>
  </r>
  <r>
    <x v="106"/>
    <n v="2010"/>
    <x v="73"/>
    <x v="22"/>
    <x v="17"/>
    <x v="0"/>
    <s v="USA"/>
    <x v="30"/>
    <x v="106"/>
    <s v="Adventure|Family|Fantasy"/>
  </r>
  <r>
    <x v="107"/>
    <n v="2001"/>
    <x v="26"/>
    <x v="9"/>
    <x v="64"/>
    <x v="0"/>
    <s v="USA"/>
    <x v="22"/>
    <x v="107"/>
    <s v="Action|Drama|History|Romance|War"/>
  </r>
  <r>
    <x v="108"/>
    <n v="2007"/>
    <x v="26"/>
    <x v="1"/>
    <x v="47"/>
    <x v="0"/>
    <s v="USA"/>
    <x v="15"/>
    <x v="108"/>
    <s v="Action|Adventure|Sci-Fi"/>
  </r>
  <r>
    <x v="109"/>
    <n v="2004"/>
    <x v="74"/>
    <x v="33"/>
    <x v="65"/>
    <x v="0"/>
    <s v="Germany"/>
    <x v="30"/>
    <x v="109"/>
    <s v="Action|Adventure|Biography|Drama|History|Romance|War"/>
  </r>
  <r>
    <x v="110"/>
    <n v="2007"/>
    <x v="8"/>
    <x v="7"/>
    <x v="66"/>
    <x v="0"/>
    <s v="UK"/>
    <x v="15"/>
    <x v="110"/>
    <s v="Adventure|Family|Fantasy|Mystery"/>
  </r>
  <r>
    <x v="111"/>
    <n v="2005"/>
    <x v="35"/>
    <x v="32"/>
    <x v="67"/>
    <x v="0"/>
    <s v="UK"/>
    <x v="15"/>
    <x v="111"/>
    <s v="Adventure|Family|Fantasy|Mystery"/>
  </r>
  <r>
    <x v="112"/>
    <n v="2008"/>
    <x v="20"/>
    <x v="21"/>
    <x v="56"/>
    <x v="0"/>
    <s v="USA"/>
    <x v="15"/>
    <x v="112"/>
    <s v="Action|Drama"/>
  </r>
  <r>
    <x v="113"/>
    <n v="2007"/>
    <x v="66"/>
    <x v="13"/>
    <x v="26"/>
    <x v="0"/>
    <s v="USA"/>
    <x v="15"/>
    <x v="113"/>
    <s v="Drama|Horror|Sci-Fi"/>
  </r>
  <r>
    <x v="114"/>
    <n v="2005"/>
    <x v="23"/>
    <x v="10"/>
    <x v="68"/>
    <x v="0"/>
    <s v="USA"/>
    <x v="15"/>
    <x v="114"/>
    <s v="Adventure|Comedy|Family|Fantasy"/>
  </r>
  <r>
    <x v="115"/>
    <n v="2007"/>
    <x v="58"/>
    <x v="25"/>
    <x v="69"/>
    <x v="0"/>
    <s v="USA"/>
    <x v="15"/>
    <x v="115"/>
    <s v="Animation|Comedy|Family|Fantasy"/>
  </r>
  <r>
    <x v="116"/>
    <n v="2005"/>
    <x v="3"/>
    <x v="24"/>
    <x v="55"/>
    <x v="0"/>
    <s v="USA"/>
    <x v="15"/>
    <x v="116"/>
    <s v="Action|Adventure"/>
  </r>
  <r>
    <x v="117"/>
    <n v="2008"/>
    <x v="75"/>
    <x v="10"/>
    <x v="70"/>
    <x v="0"/>
    <s v="USA"/>
    <x v="15"/>
    <x v="117"/>
    <s v="Action|Adventure|Animation|Comedy|Family"/>
  </r>
  <r>
    <x v="118"/>
    <n v="2009"/>
    <x v="76"/>
    <x v="18"/>
    <x v="71"/>
    <x v="0"/>
    <s v="USA"/>
    <x v="15"/>
    <x v="118"/>
    <s v="Adventure|Comedy|Family|Fantasy"/>
  </r>
  <r>
    <x v="119"/>
    <n v="2009"/>
    <x v="77"/>
    <x v="10"/>
    <x v="72"/>
    <x v="0"/>
    <s v="USA"/>
    <x v="15"/>
    <x v="119"/>
    <s v="Action|Adventure|Fantasy|Sci-Fi|Thriller"/>
  </r>
  <r>
    <x v="120"/>
    <n v="2003"/>
    <x v="42"/>
    <x v="10"/>
    <x v="73"/>
    <x v="0"/>
    <s v="Australia"/>
    <x v="15"/>
    <x v="120"/>
    <s v="Action|Sci-Fi"/>
  </r>
  <r>
    <x v="121"/>
    <n v="2013"/>
    <x v="78"/>
    <x v="32"/>
    <x v="56"/>
    <x v="0"/>
    <s v="USA"/>
    <x v="15"/>
    <x v="121"/>
    <s v="Adventure|Animation|Comedy|Family|Fantasy|Musical"/>
  </r>
  <r>
    <x v="122"/>
    <n v="2003"/>
    <x v="42"/>
    <x v="13"/>
    <x v="66"/>
    <x v="0"/>
    <s v="USA"/>
    <x v="15"/>
    <x v="122"/>
    <s v="Action|Sci-Fi"/>
  </r>
  <r>
    <x v="123"/>
    <n v="2013"/>
    <x v="72"/>
    <x v="1"/>
    <x v="51"/>
    <x v="0"/>
    <s v="USA"/>
    <x v="17"/>
    <x v="123"/>
    <s v="Action|Adventure|Fantasy"/>
  </r>
  <r>
    <x v="124"/>
    <n v="2015"/>
    <x v="79"/>
    <x v="14"/>
    <x v="58"/>
    <x v="0"/>
    <s v="Australia"/>
    <x v="15"/>
    <x v="124"/>
    <s v="Action|Adventure|Sci-Fi|Thriller"/>
  </r>
  <r>
    <x v="125"/>
    <n v="2009"/>
    <x v="80"/>
    <x v="10"/>
    <x v="74"/>
    <x v="0"/>
    <s v="USA"/>
    <x v="15"/>
    <x v="125"/>
    <s v="Mystery|Thriller"/>
  </r>
  <r>
    <x v="126"/>
    <n v="2011"/>
    <x v="81"/>
    <x v="15"/>
    <x v="68"/>
    <x v="0"/>
    <s v="USA"/>
    <x v="15"/>
    <x v="126"/>
    <s v="Action|Adventure|Fantasy"/>
  </r>
  <r>
    <x v="127"/>
    <n v="2008"/>
    <x v="82"/>
    <x v="8"/>
    <x v="44"/>
    <x v="0"/>
    <s v="USA"/>
    <x v="15"/>
    <x v="127"/>
    <s v="Adventure|Animation|Comedy|Drama|Family"/>
  </r>
  <r>
    <x v="128"/>
    <n v="2009"/>
    <x v="83"/>
    <x v="36"/>
    <x v="75"/>
    <x v="0"/>
    <s v="USA"/>
    <x v="15"/>
    <x v="128"/>
    <s v="Action|Adventure|Animation|Comedy|Family|Fantasy|Sci-Fi"/>
  </r>
  <r>
    <x v="129"/>
    <n v="2012"/>
    <x v="84"/>
    <x v="27"/>
    <x v="76"/>
    <x v="0"/>
    <s v="USA"/>
    <x v="15"/>
    <x v="129"/>
    <s v="Action|Adventure|Fantasy"/>
  </r>
  <r>
    <x v="130"/>
    <n v="2012"/>
    <x v="23"/>
    <x v="5"/>
    <x v="17"/>
    <x v="0"/>
    <s v="USA"/>
    <x v="31"/>
    <x v="130"/>
    <s v="Comedy|Fantasy|Horror"/>
  </r>
  <r>
    <x v="131"/>
    <n v="2015"/>
    <x v="85"/>
    <x v="37"/>
    <x v="21"/>
    <x v="0"/>
    <s v="China"/>
    <x v="15"/>
    <x v="131"/>
    <s v="Action|Adventure|Thriller"/>
  </r>
  <r>
    <x v="132"/>
    <n v="2010"/>
    <x v="86"/>
    <x v="27"/>
    <x v="72"/>
    <x v="0"/>
    <s v="USA"/>
    <x v="15"/>
    <x v="132"/>
    <s v="Drama|Fantasy|Horror|Thriller"/>
  </r>
  <r>
    <x v="133"/>
    <n v="2007"/>
    <x v="87"/>
    <x v="5"/>
    <x v="42"/>
    <x v="0"/>
    <s v="USA"/>
    <x v="15"/>
    <x v="133"/>
    <s v="Adventure|Animation|Comedy|Family"/>
  </r>
  <r>
    <x v="134"/>
    <n v="2011"/>
    <x v="88"/>
    <x v="11"/>
    <x v="77"/>
    <x v="0"/>
    <s v="USA"/>
    <x v="15"/>
    <x v="134"/>
    <s v="Action|Adventure|Animation|Comedy|Family"/>
  </r>
  <r>
    <x v="135"/>
    <n v="2010"/>
    <x v="89"/>
    <x v="38"/>
    <x v="32"/>
    <x v="0"/>
    <s v="USA"/>
    <x v="15"/>
    <x v="135"/>
    <s v="Action|Adventure|Family|Fantasy"/>
  </r>
  <r>
    <x v="136"/>
    <n v="2006"/>
    <x v="33"/>
    <x v="8"/>
    <x v="22"/>
    <x v="0"/>
    <s v="USA"/>
    <x v="15"/>
    <x v="136"/>
    <s v="Action|Adventure|Thriller"/>
  </r>
  <r>
    <x v="137"/>
    <n v="2013"/>
    <x v="40"/>
    <x v="21"/>
    <x v="21"/>
    <x v="0"/>
    <s v="USA"/>
    <x v="15"/>
    <x v="137"/>
    <s v="Action|Drama|Thriller"/>
  </r>
  <r>
    <x v="138"/>
    <n v="2011"/>
    <x v="90"/>
    <x v="28"/>
    <x v="75"/>
    <x v="0"/>
    <s v="USA"/>
    <x v="15"/>
    <x v="138"/>
    <s v="Action|Adventure|Animation|Comedy|Family|Sci-Fi"/>
  </r>
  <r>
    <x v="139"/>
    <n v="2006"/>
    <x v="91"/>
    <x v="10"/>
    <x v="78"/>
    <x v="0"/>
    <s v="UK"/>
    <x v="32"/>
    <x v="139"/>
    <s v="Adventure|Animation|Comedy|Family"/>
  </r>
  <r>
    <x v="140"/>
    <n v="2015"/>
    <x v="92"/>
    <x v="27"/>
    <x v="69"/>
    <x v="0"/>
    <s v="USA"/>
    <x v="15"/>
    <x v="140"/>
    <s v="Adventure|Family|Fantasy"/>
  </r>
  <r>
    <x v="141"/>
    <n v="2014"/>
    <x v="93"/>
    <x v="8"/>
    <x v="79"/>
    <x v="0"/>
    <s v="USA"/>
    <x v="26"/>
    <x v="141"/>
    <s v="Adventure|Animation|Comedy|Family|Sci-Fi"/>
  </r>
  <r>
    <x v="142"/>
    <n v="2004"/>
    <x v="68"/>
    <x v="13"/>
    <x v="80"/>
    <x v="0"/>
    <s v="USA"/>
    <x v="25"/>
    <x v="142"/>
    <s v="Adventure"/>
  </r>
  <r>
    <x v="143"/>
    <n v="2012"/>
    <x v="75"/>
    <x v="8"/>
    <x v="40"/>
    <x v="0"/>
    <s v="USA"/>
    <x v="26"/>
    <x v="143"/>
    <s v="Adventure|Animation|Comedy|Family"/>
  </r>
  <r>
    <x v="144"/>
    <n v="2002"/>
    <x v="94"/>
    <x v="9"/>
    <x v="81"/>
    <x v="0"/>
    <s v="UK"/>
    <x v="33"/>
    <x v="144"/>
    <s v="Action|Adventure|Thriller"/>
  </r>
  <r>
    <x v="145"/>
    <n v="2016"/>
    <x v="95"/>
    <x v="33"/>
    <x v="37"/>
    <x v="0"/>
    <s v="USA"/>
    <x v="34"/>
    <x v="145"/>
    <s v="Action|Comedy|Fantasy|Sci-Fi"/>
  </r>
  <r>
    <x v="146"/>
    <n v="1998"/>
    <x v="26"/>
    <x v="4"/>
    <x v="8"/>
    <x v="0"/>
    <s v="USA"/>
    <x v="22"/>
    <x v="146"/>
    <s v="Action|Adventure|Sci-Fi|Thriller"/>
  </r>
  <r>
    <x v="147"/>
    <n v="2002"/>
    <x v="14"/>
    <x v="9"/>
    <x v="75"/>
    <x v="0"/>
    <s v="USA"/>
    <x v="22"/>
    <x v="147"/>
    <s v="Action|Adventure|Comedy|Family|Fantasy|Mystery|Sci-Fi"/>
  </r>
  <r>
    <x v="148"/>
    <n v="2007"/>
    <x v="41"/>
    <x v="22"/>
    <x v="68"/>
    <x v="0"/>
    <s v="USA"/>
    <x v="15"/>
    <x v="148"/>
    <s v="Action|Adventure|Animation|Fantasy"/>
  </r>
  <r>
    <x v="149"/>
    <n v="2016"/>
    <x v="96"/>
    <x v="13"/>
    <x v="53"/>
    <x v="0"/>
    <s v="USA"/>
    <x v="26"/>
    <x v="149"/>
    <s v="Action|Adventure|Animation|Comedy|Family"/>
  </r>
  <r>
    <x v="150"/>
    <n v="2011"/>
    <x v="58"/>
    <x v="37"/>
    <x v="81"/>
    <x v="0"/>
    <s v="USA"/>
    <x v="26"/>
    <x v="150"/>
    <s v="Action|Adventure|Thriller"/>
  </r>
  <r>
    <x v="151"/>
    <n v="2012"/>
    <x v="97"/>
    <x v="11"/>
    <x v="54"/>
    <x v="0"/>
    <s v="USA"/>
    <x v="26"/>
    <x v="151"/>
    <s v="Adventure|Animation|Family|Fantasy"/>
  </r>
  <r>
    <x v="152"/>
    <n v="2005"/>
    <x v="98"/>
    <x v="9"/>
    <x v="77"/>
    <x v="0"/>
    <s v="USA"/>
    <x v="31"/>
    <x v="152"/>
    <s v="Comedy|Crime"/>
  </r>
  <r>
    <x v="153"/>
    <n v="2003"/>
    <x v="99"/>
    <x v="16"/>
    <x v="38"/>
    <x v="0"/>
    <s v="USA"/>
    <x v="22"/>
    <x v="153"/>
    <s v="Action|Drama|History|War"/>
  </r>
  <r>
    <x v="154"/>
    <n v="2014"/>
    <x v="17"/>
    <x v="9"/>
    <x v="12"/>
    <x v="0"/>
    <s v="UK"/>
    <x v="22"/>
    <x v="154"/>
    <s v="Action|Adventure|Drama"/>
  </r>
  <r>
    <x v="155"/>
    <n v="2009"/>
    <x v="33"/>
    <x v="25"/>
    <x v="45"/>
    <x v="0"/>
    <s v="USA"/>
    <x v="15"/>
    <x v="155"/>
    <s v="Action|Adventure|Sci-Fi"/>
  </r>
  <r>
    <x v="156"/>
    <n v="2002"/>
    <x v="5"/>
    <x v="11"/>
    <x v="60"/>
    <x v="0"/>
    <s v="USA"/>
    <x v="35"/>
    <x v="156"/>
    <s v="Action|Adventure|Fantasy|Romance"/>
  </r>
  <r>
    <x v="157"/>
    <n v="2014"/>
    <x v="61"/>
    <x v="0"/>
    <x v="56"/>
    <x v="0"/>
    <s v="USA"/>
    <x v="26"/>
    <x v="157"/>
    <s v="Action|Adventure|Animation|Comedy|Family|Fantasy"/>
  </r>
  <r>
    <x v="158"/>
    <n v="2016"/>
    <x v="100"/>
    <x v="33"/>
    <x v="50"/>
    <x v="0"/>
    <s v="USA"/>
    <x v="22"/>
    <x v="158"/>
    <s v="Action|Adventure|Fantasy"/>
  </r>
  <r>
    <x v="159"/>
    <n v="2005"/>
    <x v="47"/>
    <x v="39"/>
    <x v="60"/>
    <x v="0"/>
    <s v="USA"/>
    <x v="36"/>
    <x v="159"/>
    <s v="Action|Adventure|Sci-Fi|Thriller"/>
  </r>
  <r>
    <x v="160"/>
    <n v="2009"/>
    <x v="9"/>
    <x v="16"/>
    <x v="82"/>
    <x v="0"/>
    <s v="USA"/>
    <x v="37"/>
    <x v="160"/>
    <s v="Action|Drama|Mystery|Sci-Fi"/>
  </r>
  <r>
    <x v="161"/>
    <n v="1998"/>
    <x v="101"/>
    <x v="4"/>
    <x v="45"/>
    <x v="0"/>
    <s v="USA"/>
    <x v="22"/>
    <x v="161"/>
    <s v="Action|Crime|Thriller"/>
  </r>
  <r>
    <x v="162"/>
    <n v="2003"/>
    <x v="102"/>
    <x v="20"/>
    <x v="66"/>
    <x v="0"/>
    <s v="USA"/>
    <x v="38"/>
    <x v="162"/>
    <s v="Action|Sci-Fi"/>
  </r>
  <r>
    <x v="163"/>
    <n v="2013"/>
    <x v="103"/>
    <x v="27"/>
    <x v="39"/>
    <x v="0"/>
    <s v="USA"/>
    <x v="37"/>
    <x v="163"/>
    <s v="Action|Adventure|Sci-Fi|Thriller"/>
  </r>
  <r>
    <x v="164"/>
    <n v="2005"/>
    <x v="104"/>
    <x v="19"/>
    <x v="22"/>
    <x v="0"/>
    <s v="UK"/>
    <x v="37"/>
    <x v="164"/>
    <s v="Action|Adventure|Comedy|Thriller"/>
  </r>
  <r>
    <x v="165"/>
    <n v="2001"/>
    <x v="105"/>
    <x v="21"/>
    <x v="10"/>
    <x v="0"/>
    <s v="USA"/>
    <x v="38"/>
    <x v="165"/>
    <s v="Action|Adventure|Animation|Fantasy|Romance|Sci-Fi"/>
  </r>
  <r>
    <x v="166"/>
    <n v="2011"/>
    <x v="86"/>
    <x v="8"/>
    <x v="22"/>
    <x v="0"/>
    <s v="USA"/>
    <x v="22"/>
    <x v="166"/>
    <s v="Action|Adventure|Sci-Fi"/>
  </r>
  <r>
    <x v="167"/>
    <n v="1999"/>
    <x v="73"/>
    <x v="21"/>
    <x v="55"/>
    <x v="0"/>
    <s v="UK"/>
    <x v="36"/>
    <x v="167"/>
    <s v="Action|Adventure|Thriller"/>
  </r>
  <r>
    <x v="168"/>
    <n v="2003"/>
    <x v="106"/>
    <x v="37"/>
    <x v="66"/>
    <x v="0"/>
    <s v="USA"/>
    <x v="15"/>
    <x v="168"/>
    <s v="Action|Adventure|Drama|History|War"/>
  </r>
  <r>
    <x v="169"/>
    <n v="2012"/>
    <x v="107"/>
    <x v="33"/>
    <x v="68"/>
    <x v="0"/>
    <s v="USA"/>
    <x v="39"/>
    <x v="169"/>
    <s v="Adventure|Drama|Fantasy|Romance"/>
  </r>
  <r>
    <x v="170"/>
    <n v="2011"/>
    <x v="79"/>
    <x v="18"/>
    <x v="6"/>
    <x v="0"/>
    <s v="Australia"/>
    <x v="36"/>
    <x v="170"/>
    <s v="Animation|Comedy|Family|Musical"/>
  </r>
  <r>
    <x v="171"/>
    <n v="2008"/>
    <x v="108"/>
    <x v="2"/>
    <x v="23"/>
    <x v="0"/>
    <s v="USA"/>
    <x v="15"/>
    <x v="171"/>
    <s v="Action|Adventure|Sci-Fi"/>
  </r>
  <r>
    <x v="172"/>
    <n v="2016"/>
    <x v="37"/>
    <x v="2"/>
    <x v="83"/>
    <x v="0"/>
    <s v="UK"/>
    <x v="22"/>
    <x v="172"/>
    <s v="Adventure|Family|Fantasy"/>
  </r>
  <r>
    <x v="173"/>
    <n v="2015"/>
    <x v="109"/>
    <x v="14"/>
    <x v="5"/>
    <x v="0"/>
    <s v="USA"/>
    <x v="36"/>
    <x v="173"/>
    <s v="Adventure|Drama|Thriller|Western"/>
  </r>
  <r>
    <x v="174"/>
    <n v="2013"/>
    <x v="110"/>
    <x v="12"/>
    <x v="44"/>
    <x v="0"/>
    <s v="USA"/>
    <x v="36"/>
    <x v="174"/>
    <s v="Adventure|Animation|Comedy|Family|Sport"/>
  </r>
  <r>
    <x v="175"/>
    <n v="2011"/>
    <x v="1"/>
    <x v="13"/>
    <x v="84"/>
    <x v="0"/>
    <s v="USA"/>
    <x v="36"/>
    <x v="175"/>
    <s v="Adventure|Animation|Comedy|Family|Western"/>
  </r>
  <r>
    <x v="176"/>
    <n v="2014"/>
    <x v="75"/>
    <x v="10"/>
    <x v="79"/>
    <x v="0"/>
    <s v="USA"/>
    <x v="40"/>
    <x v="176"/>
    <s v="Adventure|Animation|Comedy|Family"/>
  </r>
  <r>
    <x v="177"/>
    <n v="2007"/>
    <x v="111"/>
    <x v="14"/>
    <x v="68"/>
    <x v="0"/>
    <s v="USA"/>
    <x v="41"/>
    <x v="177"/>
    <s v="Action|Mystery|Thriller"/>
  </r>
  <r>
    <x v="178"/>
    <n v="2008"/>
    <x v="112"/>
    <x v="32"/>
    <x v="79"/>
    <x v="0"/>
    <s v="USA"/>
    <x v="37"/>
    <x v="178"/>
    <s v="Action|Adventure|Animation|Comedy|Family"/>
  </r>
  <r>
    <x v="179"/>
    <n v="2015"/>
    <x v="113"/>
    <x v="37"/>
    <x v="83"/>
    <x v="0"/>
    <s v="USA"/>
    <x v="37"/>
    <x v="179"/>
    <s v="Action|Adventure|Comedy|Sci-Fi"/>
  </r>
  <r>
    <x v="180"/>
    <n v="2013"/>
    <x v="66"/>
    <x v="32"/>
    <x v="74"/>
    <x v="0"/>
    <s v="USA"/>
    <x v="37"/>
    <x v="180"/>
    <s v="Adventure|Sci-Fi|Thriller"/>
  </r>
  <r>
    <x v="181"/>
    <n v="2015"/>
    <x v="114"/>
    <x v="10"/>
    <x v="49"/>
    <x v="0"/>
    <s v="USA"/>
    <x v="36"/>
    <x v="181"/>
    <s v="Adventure|Animation|Comedy|Family|Fantasy|Sci-Fi"/>
  </r>
  <r>
    <x v="182"/>
    <n v="2005"/>
    <x v="37"/>
    <x v="12"/>
    <x v="37"/>
    <x v="0"/>
    <s v="USA"/>
    <x v="40"/>
    <x v="182"/>
    <s v="Adventure|Sci-Fi|Thriller"/>
  </r>
  <r>
    <x v="183"/>
    <n v="2003"/>
    <x v="26"/>
    <x v="4"/>
    <x v="20"/>
    <x v="0"/>
    <s v="USA"/>
    <x v="37"/>
    <x v="183"/>
    <s v="Action|Comedy|Crime|Thriller"/>
  </r>
  <r>
    <x v="184"/>
    <n v="2011"/>
    <x v="70"/>
    <x v="10"/>
    <x v="77"/>
    <x v="0"/>
    <s v="USA"/>
    <x v="37"/>
    <x v="184"/>
    <s v="Action|Adventure|Animation|Comedy|Family|Fantasy"/>
  </r>
  <r>
    <x v="185"/>
    <n v="2010"/>
    <x v="115"/>
    <x v="21"/>
    <x v="57"/>
    <x v="0"/>
    <s v="USA"/>
    <x v="41"/>
    <x v="185"/>
    <s v="Action|Crime|Mystery|Thriller"/>
  </r>
  <r>
    <x v="186"/>
    <n v="2014"/>
    <x v="116"/>
    <x v="27"/>
    <x v="66"/>
    <x v="0"/>
    <s v="USA"/>
    <x v="42"/>
    <x v="186"/>
    <s v="Action|Adventure|Drama"/>
  </r>
  <r>
    <x v="187"/>
    <n v="2011"/>
    <x v="37"/>
    <x v="37"/>
    <x v="84"/>
    <x v="0"/>
    <s v="USA"/>
    <x v="36"/>
    <x v="187"/>
    <s v="Action|Adventure|Family|Mystery"/>
  </r>
  <r>
    <x v="188"/>
    <n v="2004"/>
    <x v="117"/>
    <x v="6"/>
    <x v="29"/>
    <x v="0"/>
    <s v="UK"/>
    <x v="37"/>
    <x v="188"/>
    <s v="Adventure|Family|Fantasy|Mystery"/>
  </r>
  <r>
    <x v="189"/>
    <n v="2008"/>
    <x v="34"/>
    <x v="4"/>
    <x v="27"/>
    <x v="0"/>
    <s v="Australia"/>
    <x v="37"/>
    <x v="189"/>
    <s v="Adventure|Drama|Romance|War"/>
  </r>
  <r>
    <x v="190"/>
    <n v="2013"/>
    <x v="89"/>
    <x v="40"/>
    <x v="6"/>
    <x v="0"/>
    <s v="USA"/>
    <x v="37"/>
    <x v="190"/>
    <s v="Action|Adventure|Sci-Fi"/>
  </r>
  <r>
    <x v="191"/>
    <n v="2000"/>
    <x v="118"/>
    <x v="12"/>
    <x v="85"/>
    <x v="0"/>
    <s v="USA"/>
    <x v="43"/>
    <x v="191"/>
    <s v="Adventure|Animation|Family|Thriller"/>
  </r>
  <r>
    <x v="192"/>
    <n v="2014"/>
    <x v="76"/>
    <x v="5"/>
    <x v="41"/>
    <x v="0"/>
    <s v="USA"/>
    <x v="44"/>
    <x v="192"/>
    <s v="Adventure|Comedy|Family|Fantasy"/>
  </r>
  <r>
    <x v="193"/>
    <n v="2010"/>
    <x v="119"/>
    <x v="11"/>
    <x v="53"/>
    <x v="0"/>
    <s v="USA"/>
    <x v="37"/>
    <x v="193"/>
    <s v="Action|Animation|Comedy|Family|Sci-Fi"/>
  </r>
  <r>
    <x v="194"/>
    <n v="2001"/>
    <x v="120"/>
    <x v="7"/>
    <x v="86"/>
    <x v="0"/>
    <s v="UK"/>
    <x v="42"/>
    <x v="194"/>
    <s v="Adventure|Family|Fantasy"/>
  </r>
  <r>
    <x v="195"/>
    <n v="2013"/>
    <x v="121"/>
    <x v="23"/>
    <x v="44"/>
    <x v="0"/>
    <s v="USA"/>
    <x v="37"/>
    <x v="195"/>
    <s v="Action|Comedy|Fantasy"/>
  </r>
  <r>
    <x v="196"/>
    <n v="2003"/>
    <x v="1"/>
    <x v="14"/>
    <x v="13"/>
    <x v="0"/>
    <s v="USA"/>
    <x v="22"/>
    <x v="196"/>
    <s v="Action|Adventure|Fantasy"/>
  </r>
  <r>
    <x v="197"/>
    <n v="2014"/>
    <x v="66"/>
    <x v="10"/>
    <x v="31"/>
    <x v="0"/>
    <s v="USA"/>
    <x v="42"/>
    <x v="197"/>
    <s v="Adventure|Sci-Fi|Thriller"/>
  </r>
  <r>
    <x v="198"/>
    <n v="2006"/>
    <x v="80"/>
    <x v="4"/>
    <x v="87"/>
    <x v="0"/>
    <s v="USA"/>
    <x v="42"/>
    <x v="198"/>
    <s v="Mystery|Thriller"/>
  </r>
  <r>
    <x v="199"/>
    <n v="2014"/>
    <x v="122"/>
    <x v="21"/>
    <x v="57"/>
    <x v="0"/>
    <s v="USA"/>
    <x v="45"/>
    <x v="199"/>
    <s v="Adventure|Animation|Comedy|Family|Musical"/>
  </r>
  <r>
    <x v="200"/>
    <n v="2003"/>
    <x v="10"/>
    <x v="7"/>
    <x v="88"/>
    <x v="0"/>
    <s v="Canada"/>
    <x v="41"/>
    <x v="200"/>
    <s v="Action|Adventure|Fantasy|Sci-Fi|Thriller"/>
  </r>
  <r>
    <x v="201"/>
    <n v="2011"/>
    <x v="39"/>
    <x v="11"/>
    <x v="4"/>
    <x v="0"/>
    <s v="USA"/>
    <x v="42"/>
    <x v="201"/>
    <s v="Action|Crime|Thriller"/>
  </r>
  <r>
    <x v="202"/>
    <n v="2011"/>
    <x v="123"/>
    <x v="7"/>
    <x v="73"/>
    <x v="0"/>
    <s v="USA"/>
    <x v="42"/>
    <x v="202"/>
    <s v="Action|Adventure|Crime|Mystery|Thriller"/>
  </r>
  <r>
    <x v="203"/>
    <n v="2010"/>
    <x v="108"/>
    <x v="27"/>
    <x v="10"/>
    <x v="0"/>
    <s v="USA"/>
    <x v="42"/>
    <x v="203"/>
    <s v="Action|Adventure|Fantasy"/>
  </r>
  <r>
    <x v="204"/>
    <n v="1990"/>
    <x v="124"/>
    <x v="7"/>
    <x v="17"/>
    <x v="0"/>
    <s v="USA"/>
    <x v="46"/>
    <x v="204"/>
    <s v="Action|Sci-Fi"/>
  </r>
  <r>
    <x v="205"/>
    <n v="1999"/>
    <x v="125"/>
    <x v="4"/>
    <x v="56"/>
    <x v="0"/>
    <s v="USA"/>
    <x v="47"/>
    <x v="205"/>
    <s v="Action|Adventure|History"/>
  </r>
  <r>
    <x v="206"/>
    <n v="2012"/>
    <x v="126"/>
    <x v="10"/>
    <x v="23"/>
    <x v="0"/>
    <s v="USA"/>
    <x v="42"/>
    <x v="206"/>
    <s v="Action|Adventure|Thriller"/>
  </r>
  <r>
    <x v="207"/>
    <n v="1997"/>
    <x v="127"/>
    <x v="41"/>
    <x v="30"/>
    <x v="0"/>
    <s v="USA"/>
    <x v="42"/>
    <x v="207"/>
    <s v="Action"/>
  </r>
  <r>
    <x v="208"/>
    <n v="2000"/>
    <x v="80"/>
    <x v="19"/>
    <x v="46"/>
    <x v="0"/>
    <s v="USA"/>
    <x v="48"/>
    <x v="208"/>
    <s v="Comedy|Family|Fantasy"/>
  </r>
  <r>
    <x v="209"/>
    <n v="2004"/>
    <x v="40"/>
    <x v="21"/>
    <x v="22"/>
    <x v="0"/>
    <s v="USA"/>
    <x v="42"/>
    <x v="209"/>
    <s v="Action|Adventure|Sci-Fi|Thriller"/>
  </r>
  <r>
    <x v="210"/>
    <n v="2000"/>
    <x v="128"/>
    <x v="9"/>
    <x v="31"/>
    <x v="0"/>
    <s v="USA"/>
    <x v="42"/>
    <x v="210"/>
    <s v="Action|Adventure|Thriller"/>
  </r>
  <r>
    <x v="211"/>
    <n v="2000"/>
    <x v="68"/>
    <x v="21"/>
    <x v="28"/>
    <x v="0"/>
    <s v="USA"/>
    <x v="22"/>
    <x v="211"/>
    <s v="Action|Adventure|Drama|Thriller"/>
  </r>
  <r>
    <x v="212"/>
    <n v="2007"/>
    <x v="129"/>
    <x v="23"/>
    <x v="79"/>
    <x v="0"/>
    <s v="USA"/>
    <x v="37"/>
    <x v="212"/>
    <s v="Action|Adventure|Sci-Fi|Thriller"/>
  </r>
  <r>
    <x v="213"/>
    <n v="2012"/>
    <x v="102"/>
    <x v="25"/>
    <x v="45"/>
    <x v="0"/>
    <s v="USA"/>
    <x v="39"/>
    <x v="213"/>
    <s v="Adventure|Drama|Fantasy"/>
  </r>
  <r>
    <x v="214"/>
    <n v="2007"/>
    <x v="130"/>
    <x v="31"/>
    <x v="31"/>
    <x v="0"/>
    <s v="USA"/>
    <x v="41"/>
    <x v="214"/>
    <s v="Action|Fantasy|Thriller"/>
  </r>
  <r>
    <x v="215"/>
    <n v="2016"/>
    <x v="111"/>
    <x v="1"/>
    <x v="31"/>
    <x v="0"/>
    <s v="UK"/>
    <x v="39"/>
    <x v="215"/>
    <s v="Action|Thriller"/>
  </r>
  <r>
    <x v="216"/>
    <n v="2003"/>
    <x v="31"/>
    <x v="30"/>
    <x v="84"/>
    <x v="0"/>
    <s v="USA"/>
    <x v="39"/>
    <x v="216"/>
    <s v="Action|Adventure|Comedy|Crime"/>
  </r>
  <r>
    <x v="217"/>
    <n v="2012"/>
    <x v="17"/>
    <x v="15"/>
    <x v="22"/>
    <x v="0"/>
    <s v="USA"/>
    <x v="37"/>
    <x v="217"/>
    <s v="Adventure|Mystery|Sci-Fi"/>
  </r>
  <r>
    <x v="218"/>
    <n v="2002"/>
    <x v="93"/>
    <x v="28"/>
    <x v="89"/>
    <x v="0"/>
    <s v="USA"/>
    <x v="39"/>
    <x v="218"/>
    <s v="Adventure|Animation|Comedy|Family|Fantasy"/>
  </r>
  <r>
    <x v="219"/>
    <n v="2013"/>
    <x v="131"/>
    <x v="4"/>
    <x v="59"/>
    <x v="0"/>
    <s v="USA"/>
    <x v="49"/>
    <x v="219"/>
    <s v="Action|Drama|Sci-Fi|Thriller"/>
  </r>
  <r>
    <x v="220"/>
    <n v="2004"/>
    <x v="132"/>
    <x v="10"/>
    <x v="88"/>
    <x v="0"/>
    <s v="USA"/>
    <x v="20"/>
    <x v="220"/>
    <s v="Action|Adventure|Sci-Fi|Thriller"/>
  </r>
  <r>
    <x v="221"/>
    <n v="2014"/>
    <x v="133"/>
    <x v="5"/>
    <x v="83"/>
    <x v="0"/>
    <s v="USA"/>
    <x v="31"/>
    <x v="221"/>
    <s v="Action|Crime|Sci-Fi|Thriller"/>
  </r>
  <r>
    <x v="222"/>
    <n v="2008"/>
    <x v="42"/>
    <x v="9"/>
    <x v="23"/>
    <x v="0"/>
    <s v="USA"/>
    <x v="39"/>
    <x v="222"/>
    <s v="Action|Family|Sport"/>
  </r>
  <r>
    <x v="223"/>
    <n v="2010"/>
    <x v="134"/>
    <x v="42"/>
    <x v="60"/>
    <x v="0"/>
    <s v="USA"/>
    <x v="39"/>
    <x v="223"/>
    <s v="Comedy|Drama|Romance"/>
  </r>
  <r>
    <x v="224"/>
    <n v="2010"/>
    <x v="135"/>
    <x v="22"/>
    <x v="83"/>
    <x v="0"/>
    <s v="USA"/>
    <x v="50"/>
    <x v="224"/>
    <s v="Action|Comedy|Romance"/>
  </r>
  <r>
    <x v="225"/>
    <n v="2013"/>
    <x v="27"/>
    <x v="15"/>
    <x v="22"/>
    <x v="0"/>
    <s v="USA"/>
    <x v="39"/>
    <x v="225"/>
    <s v="Action|Adventure|Mystery|Sci-Fi"/>
  </r>
  <r>
    <x v="226"/>
    <n v="2005"/>
    <x v="136"/>
    <x v="32"/>
    <x v="34"/>
    <x v="0"/>
    <s v="USA"/>
    <x v="51"/>
    <x v="226"/>
    <s v="Action|Adventure|Fantasy|Sci-Fi"/>
  </r>
  <r>
    <x v="227"/>
    <n v="2002"/>
    <x v="136"/>
    <x v="10"/>
    <x v="29"/>
    <x v="0"/>
    <s v="USA"/>
    <x v="49"/>
    <x v="227"/>
    <s v="Action|Adventure|Fantasy|Sci-Fi"/>
  </r>
  <r>
    <x v="228"/>
    <n v="2001"/>
    <x v="43"/>
    <x v="14"/>
    <x v="79"/>
    <x v="0"/>
    <s v="USA"/>
    <x v="49"/>
    <x v="228"/>
    <s v="Adventure|Animation|Comedy|Family|Fantasy"/>
  </r>
  <r>
    <x v="229"/>
    <n v="2013"/>
    <x v="135"/>
    <x v="10"/>
    <x v="66"/>
    <x v="0"/>
    <s v="USA"/>
    <x v="39"/>
    <x v="229"/>
    <s v="Action|Adventure|Sci-Fi|Thriller"/>
  </r>
  <r>
    <x v="230"/>
    <n v="1999"/>
    <x v="136"/>
    <x v="12"/>
    <x v="15"/>
    <x v="0"/>
    <s v="USA"/>
    <x v="49"/>
    <x v="230"/>
    <s v="Action|Adventure|Fantasy|Sci-Fi"/>
  </r>
  <r>
    <x v="231"/>
    <n v="2013"/>
    <x v="137"/>
    <x v="11"/>
    <x v="41"/>
    <x v="0"/>
    <s v="USA"/>
    <x v="36"/>
    <x v="231"/>
    <s v="Adventure|Animation|Comedy|Family|Fantasy"/>
  </r>
  <r>
    <x v="232"/>
    <n v="2002"/>
    <x v="128"/>
    <x v="19"/>
    <x v="8"/>
    <x v="0"/>
    <s v="USA"/>
    <x v="49"/>
    <x v="232"/>
    <s v="Action|Drama|War"/>
  </r>
  <r>
    <x v="233"/>
    <n v="2016"/>
    <x v="138"/>
    <x v="9"/>
    <x v="58"/>
    <x v="0"/>
    <s v="USA"/>
    <x v="49"/>
    <x v="233"/>
    <s v="Action|Adventure|Drama|Fantasy"/>
  </r>
  <r>
    <x v="234"/>
    <n v="2014"/>
    <x v="84"/>
    <x v="18"/>
    <x v="57"/>
    <x v="0"/>
    <s v="USA"/>
    <x v="42"/>
    <x v="234"/>
    <s v="Action|Adventure|Comedy|Sci-Fi"/>
  </r>
  <r>
    <x v="235"/>
    <n v="2013"/>
    <x v="117"/>
    <x v="6"/>
    <x v="42"/>
    <x v="0"/>
    <s v="UK"/>
    <x v="31"/>
    <x v="235"/>
    <s v="Adventure|Drama|Sci-Fi|Thriller"/>
  </r>
  <r>
    <x v="236"/>
    <n v="1997"/>
    <x v="139"/>
    <x v="27"/>
    <x v="25"/>
    <x v="0"/>
    <s v="USA"/>
    <x v="52"/>
    <x v="236"/>
    <s v="Action|Adventure|Thriller"/>
  </r>
  <r>
    <x v="237"/>
    <n v="2016"/>
    <x v="140"/>
    <x v="22"/>
    <x v="51"/>
    <x v="0"/>
    <s v="USA"/>
    <x v="36"/>
    <x v="237"/>
    <s v="Action|Adventure|Comedy|Sci-Fi"/>
  </r>
  <r>
    <x v="238"/>
    <n v="2015"/>
    <x v="141"/>
    <x v="43"/>
    <x v="6"/>
    <x v="0"/>
    <s v="USA"/>
    <x v="39"/>
    <x v="238"/>
    <s v="Action|Adventure|Sci-Fi"/>
  </r>
  <r>
    <x v="239"/>
    <n v="2006"/>
    <x v="76"/>
    <x v="21"/>
    <x v="25"/>
    <x v="0"/>
    <s v="USA"/>
    <x v="41"/>
    <x v="239"/>
    <s v="Action|Adventure|Comedy|Family|Fantasy"/>
  </r>
  <r>
    <x v="240"/>
    <n v="2015"/>
    <x v="142"/>
    <x v="9"/>
    <x v="36"/>
    <x v="0"/>
    <s v="USA"/>
    <x v="41"/>
    <x v="240"/>
    <s v="Action|Adventure|Drama|Thriller"/>
  </r>
  <r>
    <x v="241"/>
    <n v="1997"/>
    <x v="143"/>
    <x v="12"/>
    <x v="72"/>
    <x v="0"/>
    <s v="UK"/>
    <x v="41"/>
    <x v="241"/>
    <s v="Action|Adventure|Thriller"/>
  </r>
  <r>
    <x v="242"/>
    <n v="2000"/>
    <x v="40"/>
    <x v="1"/>
    <x v="29"/>
    <x v="0"/>
    <s v="USA"/>
    <x v="41"/>
    <x v="242"/>
    <s v="Action|Drama|History|War"/>
  </r>
  <r>
    <x v="243"/>
    <n v="2004"/>
    <x v="144"/>
    <x v="21"/>
    <x v="30"/>
    <x v="0"/>
    <s v="USA"/>
    <x v="41"/>
    <x v="243"/>
    <s v="Crime|Thriller"/>
  </r>
  <r>
    <x v="244"/>
    <n v="2005"/>
    <x v="50"/>
    <x v="12"/>
    <x v="50"/>
    <x v="0"/>
    <s v="USA"/>
    <x v="39"/>
    <x v="244"/>
    <s v="Action|Comedy|Crime|Romance|Thriller"/>
  </r>
  <r>
    <x v="245"/>
    <n v="2015"/>
    <x v="121"/>
    <x v="22"/>
    <x v="72"/>
    <x v="0"/>
    <s v="USA"/>
    <x v="41"/>
    <x v="245"/>
    <s v="Adventure|Sci-Fi|Thriller"/>
  </r>
  <r>
    <x v="246"/>
    <n v="2004"/>
    <x v="46"/>
    <x v="7"/>
    <x v="90"/>
    <x v="0"/>
    <s v="USA"/>
    <x v="41"/>
    <x v="246"/>
    <s v="Biography|Drama"/>
  </r>
  <r>
    <x v="247"/>
    <n v="2010"/>
    <x v="44"/>
    <x v="40"/>
    <x v="78"/>
    <x v="0"/>
    <s v="USA"/>
    <x v="53"/>
    <x v="247"/>
    <s v="Adventure|Comedy|Family|Fantasy"/>
  </r>
  <r>
    <x v="248"/>
    <n v="2011"/>
    <x v="145"/>
    <x v="27"/>
    <x v="72"/>
    <x v="0"/>
    <s v="USA"/>
    <x v="39"/>
    <x v="248"/>
    <s v="Action|Comedy|Crime|Sci-Fi|Thriller"/>
  </r>
  <r>
    <x v="249"/>
    <n v="2014"/>
    <x v="146"/>
    <x v="5"/>
    <x v="56"/>
    <x v="0"/>
    <s v="USA"/>
    <x v="41"/>
    <x v="249"/>
    <s v="Action|Drama|Fantasy|War"/>
  </r>
  <r>
    <x v="250"/>
    <n v="2011"/>
    <x v="147"/>
    <x v="33"/>
    <x v="32"/>
    <x v="0"/>
    <s v="USA"/>
    <x v="41"/>
    <x v="250"/>
    <s v="Adventure|Animation|Comedy|Family|Fantasy"/>
  </r>
  <r>
    <x v="251"/>
    <n v="2004"/>
    <x v="148"/>
    <x v="28"/>
    <x v="91"/>
    <x v="0"/>
    <s v="USA"/>
    <x v="41"/>
    <x v="251"/>
    <s v="Animation|Comedy|Family|Music|Western"/>
  </r>
  <r>
    <x v="252"/>
    <n v="2016"/>
    <x v="121"/>
    <x v="27"/>
    <x v="58"/>
    <x v="0"/>
    <s v="USA"/>
    <x v="41"/>
    <x v="252"/>
    <s v="Action|Adventure|Mystery|Sci-Fi|Thriller"/>
  </r>
  <r>
    <x v="253"/>
    <n v="2011"/>
    <x v="76"/>
    <x v="1"/>
    <x v="45"/>
    <x v="0"/>
    <s v="USA"/>
    <x v="41"/>
    <x v="253"/>
    <s v="Action|Drama|Sci-Fi|Sport"/>
  </r>
  <r>
    <x v="254"/>
    <n v="2013"/>
    <x v="147"/>
    <x v="28"/>
    <x v="71"/>
    <x v="0"/>
    <s v="USA"/>
    <x v="20"/>
    <x v="254"/>
    <s v="Adventure|Animation|Comedy|Family|Fantasy"/>
  </r>
  <r>
    <x v="255"/>
    <n v="1997"/>
    <x v="149"/>
    <x v="41"/>
    <x v="60"/>
    <x v="0"/>
    <s v="USA"/>
    <x v="28"/>
    <x v="255"/>
    <s v="Action|Crime|Romance|Thriller"/>
  </r>
  <r>
    <x v="256"/>
    <n v="2013"/>
    <x v="77"/>
    <x v="10"/>
    <x v="36"/>
    <x v="0"/>
    <s v="USA"/>
    <x v="41"/>
    <x v="256"/>
    <s v="Action|Sci-Fi"/>
  </r>
  <r>
    <x v="257"/>
    <n v="2007"/>
    <x v="150"/>
    <x v="13"/>
    <x v="73"/>
    <x v="0"/>
    <s v="USA"/>
    <x v="41"/>
    <x v="257"/>
    <s v="Action|Adventure|Thriller"/>
  </r>
  <r>
    <x v="258"/>
    <n v="2001"/>
    <x v="15"/>
    <x v="35"/>
    <x v="92"/>
    <x v="0"/>
    <s v="New Zealand"/>
    <x v="54"/>
    <x v="258"/>
    <s v="Action|Adventure|Drama|Fantasy"/>
  </r>
  <r>
    <x v="259"/>
    <n v="2004"/>
    <x v="151"/>
    <x v="27"/>
    <x v="58"/>
    <x v="0"/>
    <s v="USA"/>
    <x v="41"/>
    <x v="259"/>
    <s v="Action|Adventure|Comedy"/>
  </r>
  <r>
    <x v="260"/>
    <n v="2001"/>
    <x v="152"/>
    <x v="2"/>
    <x v="27"/>
    <x v="0"/>
    <s v="USA"/>
    <x v="55"/>
    <x v="260"/>
    <s v="Biography|Drama|Sport"/>
  </r>
  <r>
    <x v="261"/>
    <n v="2003"/>
    <x v="153"/>
    <x v="44"/>
    <x v="85"/>
    <x v="0"/>
    <s v="USA"/>
    <x v="56"/>
    <x v="261"/>
    <s v="Adventure|Comedy|Family|Fantasy"/>
  </r>
  <r>
    <x v="262"/>
    <n v="2004"/>
    <x v="100"/>
    <x v="1"/>
    <x v="68"/>
    <x v="0"/>
    <s v="USA"/>
    <x v="39"/>
    <x v="262"/>
    <s v="Action|Mystery|Sci-Fi|Thriller"/>
  </r>
  <r>
    <x v="263"/>
    <n v="2005"/>
    <x v="17"/>
    <x v="13"/>
    <x v="19"/>
    <x v="0"/>
    <s v="USA"/>
    <x v="37"/>
    <x v="263"/>
    <s v="Action|Adventure|Drama|History|War"/>
  </r>
  <r>
    <x v="264"/>
    <n v="1999"/>
    <x v="93"/>
    <x v="18"/>
    <x v="93"/>
    <x v="0"/>
    <s v="Germany"/>
    <x v="57"/>
    <x v="264"/>
    <s v="Adventure|Comedy|Family|Fantasy"/>
  </r>
  <r>
    <x v="265"/>
    <n v="2009"/>
    <x v="154"/>
    <x v="1"/>
    <x v="54"/>
    <x v="0"/>
    <s v="USA"/>
    <x v="20"/>
    <x v="265"/>
    <s v="Animation|Family|Fantasy|Musical|Romance"/>
  </r>
  <r>
    <x v="266"/>
    <n v="2015"/>
    <x v="17"/>
    <x v="14"/>
    <x v="11"/>
    <x v="0"/>
    <s v="USA"/>
    <x v="58"/>
    <x v="266"/>
    <s v="Adventure|Drama|Sci-Fi"/>
  </r>
  <r>
    <x v="267"/>
    <n v="2005"/>
    <x v="26"/>
    <x v="8"/>
    <x v="15"/>
    <x v="0"/>
    <s v="USA"/>
    <x v="59"/>
    <x v="267"/>
    <s v="Action|Adventure|Romance|Sci-Fi|Thriller"/>
  </r>
  <r>
    <x v="268"/>
    <n v="2001"/>
    <x v="155"/>
    <x v="45"/>
    <x v="26"/>
    <x v="0"/>
    <s v="New Line"/>
    <x v="60"/>
    <x v="268"/>
    <s v="Comedy|Romance"/>
  </r>
  <r>
    <x v="269"/>
    <n v="2000"/>
    <x v="156"/>
    <x v="12"/>
    <x v="45"/>
    <x v="0"/>
    <s v="USA"/>
    <x v="60"/>
    <x v="269"/>
    <s v="Action|Crime|Thriller"/>
  </r>
  <r>
    <x v="270"/>
    <n v="2000"/>
    <x v="17"/>
    <x v="3"/>
    <x v="92"/>
    <x v="0"/>
    <s v="USA"/>
    <x v="45"/>
    <x v="270"/>
    <s v="Action|Drama|Romance"/>
  </r>
  <r>
    <x v="271"/>
    <n v="2002"/>
    <x v="37"/>
    <x v="16"/>
    <x v="94"/>
    <x v="0"/>
    <s v="USA"/>
    <x v="61"/>
    <x v="271"/>
    <s v="Action|Mystery|Sci-Fi|Thriller"/>
  </r>
  <r>
    <x v="272"/>
    <n v="2002"/>
    <x v="120"/>
    <x v="37"/>
    <x v="87"/>
    <x v="0"/>
    <s v="UK"/>
    <x v="31"/>
    <x v="272"/>
    <s v="Adventure|Family|Fantasy|Mystery"/>
  </r>
  <r>
    <x v="273"/>
    <n v="2006"/>
    <x v="29"/>
    <x v="25"/>
    <x v="47"/>
    <x v="0"/>
    <s v="UK"/>
    <x v="15"/>
    <x v="273"/>
    <s v="Action|Adventure|Thriller"/>
  </r>
  <r>
    <x v="274"/>
    <n v="2001"/>
    <x v="23"/>
    <x v="20"/>
    <x v="72"/>
    <x v="0"/>
    <s v="USA"/>
    <x v="31"/>
    <x v="274"/>
    <s v="Action|Adventure|Sci-Fi|Thriller"/>
  </r>
  <r>
    <x v="275"/>
    <n v="1991"/>
    <x v="0"/>
    <x v="3"/>
    <x v="8"/>
    <x v="0"/>
    <s v="USA"/>
    <x v="61"/>
    <x v="275"/>
    <s v="Action|Sci-Fi"/>
  </r>
  <r>
    <x v="276"/>
    <n v="2009"/>
    <x v="152"/>
    <x v="15"/>
    <x v="34"/>
    <x v="0"/>
    <s v="USA"/>
    <x v="31"/>
    <x v="276"/>
    <s v="Biography|Crime|Drama|History|Romance"/>
  </r>
  <r>
    <x v="277"/>
    <n v="2007"/>
    <x v="17"/>
    <x v="6"/>
    <x v="52"/>
    <x v="0"/>
    <s v="USA"/>
    <x v="31"/>
    <x v="277"/>
    <s v="Biography|Crime|Drama"/>
  </r>
  <r>
    <x v="278"/>
    <n v="1994"/>
    <x v="0"/>
    <x v="13"/>
    <x v="7"/>
    <x v="0"/>
    <s v="USA"/>
    <x v="49"/>
    <x v="278"/>
    <s v="Action|Comedy|Thriller"/>
  </r>
  <r>
    <x v="279"/>
    <n v="2009"/>
    <x v="157"/>
    <x v="21"/>
    <x v="10"/>
    <x v="0"/>
    <s v="USA"/>
    <x v="31"/>
    <x v="279"/>
    <s v="Action|Crime|Thriller"/>
  </r>
  <r>
    <x v="280"/>
    <n v="2010"/>
    <x v="158"/>
    <x v="33"/>
    <x v="41"/>
    <x v="0"/>
    <s v="USA"/>
    <x v="31"/>
    <x v="280"/>
    <s v="Comedy|Romance"/>
  </r>
  <r>
    <x v="281"/>
    <n v="2010"/>
    <x v="159"/>
    <x v="10"/>
    <x v="37"/>
    <x v="0"/>
    <s v="USA"/>
    <x v="31"/>
    <x v="281"/>
    <s v="Action|Comedy|Crime"/>
  </r>
  <r>
    <x v="282"/>
    <n v="1996"/>
    <x v="160"/>
    <x v="9"/>
    <x v="68"/>
    <x v="0"/>
    <s v="USA"/>
    <x v="31"/>
    <x v="282"/>
    <s v="Action|Drama|Mystery|Thriller"/>
  </r>
  <r>
    <x v="283"/>
    <n v="2012"/>
    <x v="161"/>
    <x v="3"/>
    <x v="27"/>
    <x v="0"/>
    <s v="USA"/>
    <x v="31"/>
    <x v="283"/>
    <s v="Drama|Western"/>
  </r>
  <r>
    <x v="284"/>
    <n v="1996"/>
    <x v="162"/>
    <x v="8"/>
    <x v="42"/>
    <x v="0"/>
    <s v="USA"/>
    <x v="31"/>
    <x v="284"/>
    <s v="Animation|Drama|Family|Musical|Romance"/>
  </r>
  <r>
    <x v="285"/>
    <n v="2000"/>
    <x v="163"/>
    <x v="11"/>
    <x v="95"/>
    <x v="0"/>
    <s v="USA"/>
    <x v="31"/>
    <x v="285"/>
    <s v="Adventure|Animation|Comedy|Family|Fantasy"/>
  </r>
  <r>
    <x v="286"/>
    <n v="2012"/>
    <x v="164"/>
    <x v="10"/>
    <x v="32"/>
    <x v="0"/>
    <s v="USA"/>
    <x v="62"/>
    <x v="286"/>
    <s v="Action|Adventure|Thriller"/>
  </r>
  <r>
    <x v="287"/>
    <n v="2004"/>
    <x v="67"/>
    <x v="8"/>
    <x v="21"/>
    <x v="0"/>
    <s v="USA"/>
    <x v="31"/>
    <x v="287"/>
    <s v="Action|Adventure|Comedy|Family|Mystery"/>
  </r>
  <r>
    <x v="288"/>
    <n v="2006"/>
    <x v="165"/>
    <x v="36"/>
    <x v="26"/>
    <x v="0"/>
    <s v="USA"/>
    <x v="31"/>
    <x v="288"/>
    <s v="Action|Adventure|Family|Fantasy"/>
  </r>
  <r>
    <x v="289"/>
    <n v="2009"/>
    <x v="166"/>
    <x v="2"/>
    <x v="57"/>
    <x v="0"/>
    <s v="Germany"/>
    <x v="31"/>
    <x v="289"/>
    <s v="Adventure|Drama|Family|Fantasy"/>
  </r>
  <r>
    <x v="290"/>
    <n v="2013"/>
    <x v="167"/>
    <x v="10"/>
    <x v="56"/>
    <x v="0"/>
    <s v="USA"/>
    <x v="31"/>
    <x v="290"/>
    <s v="Adventure|Animation|Family|Fantasy"/>
  </r>
  <r>
    <x v="291"/>
    <n v="2010"/>
    <x v="168"/>
    <x v="19"/>
    <x v="32"/>
    <x v="0"/>
    <s v="USA"/>
    <x v="31"/>
    <x v="291"/>
    <s v="Action|Romance|Thriller"/>
  </r>
  <r>
    <x v="292"/>
    <n v="1999"/>
    <x v="169"/>
    <x v="20"/>
    <x v="60"/>
    <x v="0"/>
    <s v="USA"/>
    <x v="63"/>
    <x v="292"/>
    <s v="Action|Fantasy|Horror|Mystery"/>
  </r>
  <r>
    <x v="293"/>
    <n v="2006"/>
    <x v="99"/>
    <x v="25"/>
    <x v="13"/>
    <x v="0"/>
    <s v="Germany"/>
    <x v="31"/>
    <x v="293"/>
    <s v="Adventure|Drama|Thriller"/>
  </r>
  <r>
    <x v="294"/>
    <n v="2013"/>
    <x v="46"/>
    <x v="17"/>
    <x v="96"/>
    <x v="0"/>
    <s v="USA"/>
    <x v="31"/>
    <x v="294"/>
    <s v="Biography|Comedy|Crime|Drama"/>
  </r>
  <r>
    <x v="295"/>
    <n v="1995"/>
    <x v="127"/>
    <x v="28"/>
    <x v="60"/>
    <x v="0"/>
    <s v="USA"/>
    <x v="31"/>
    <x v="295"/>
    <s v="Action|Adventure|Fantasy"/>
  </r>
  <r>
    <x v="296"/>
    <n v="1997"/>
    <x v="124"/>
    <x v="13"/>
    <x v="73"/>
    <x v="0"/>
    <s v="USA"/>
    <x v="20"/>
    <x v="296"/>
    <s v="Action|Sci-Fi|War"/>
  </r>
  <r>
    <x v="297"/>
    <n v="2012"/>
    <x v="170"/>
    <x v="7"/>
    <x v="97"/>
    <x v="0"/>
    <s v="Germany"/>
    <x v="61"/>
    <x v="297"/>
    <s v="Drama|Sci-Fi"/>
  </r>
  <r>
    <x v="298"/>
    <n v="2010"/>
    <x v="9"/>
    <x v="15"/>
    <x v="57"/>
    <x v="0"/>
    <s v="USA"/>
    <x v="64"/>
    <x v="298"/>
    <s v="Action|Adventure|Animation|Family|Fantasy"/>
  </r>
  <r>
    <x v="299"/>
    <n v="2004"/>
    <x v="171"/>
    <x v="46"/>
    <x v="98"/>
    <x v="0"/>
    <s v="USA"/>
    <x v="31"/>
    <x v="299"/>
    <s v="Action|Crime|Fantasy|Romance|Thriller"/>
  </r>
  <r>
    <x v="300"/>
    <n v="2014"/>
    <x v="24"/>
    <x v="19"/>
    <x v="57"/>
    <x v="0"/>
    <s v="USA"/>
    <x v="31"/>
    <x v="300"/>
    <s v="Action|Adventure"/>
  </r>
  <r>
    <x v="301"/>
    <n v="2002"/>
    <x v="154"/>
    <x v="1"/>
    <x v="53"/>
    <x v="0"/>
    <s v="USA"/>
    <x v="22"/>
    <x v="301"/>
    <s v="Adventure|Animation|Family|Sci-Fi"/>
  </r>
  <r>
    <x v="302"/>
    <n v="2009"/>
    <x v="172"/>
    <x v="28"/>
    <x v="56"/>
    <x v="0"/>
    <s v="USA"/>
    <x v="31"/>
    <x v="302"/>
    <s v="Adventure|Comedy|Sci-Fi"/>
  </r>
  <r>
    <x v="303"/>
    <n v="2014"/>
    <x v="173"/>
    <x v="9"/>
    <x v="21"/>
    <x v="0"/>
    <s v="USA"/>
    <x v="60"/>
    <x v="303"/>
    <s v="Action|Adventure|Thriller"/>
  </r>
  <r>
    <x v="304"/>
    <n v="2015"/>
    <x v="174"/>
    <x v="42"/>
    <x v="36"/>
    <x v="0"/>
    <s v="USA"/>
    <x v="20"/>
    <x v="304"/>
    <s v="Action|Crime|Sport|Thriller"/>
  </r>
  <r>
    <x v="305"/>
    <n v="2005"/>
    <x v="175"/>
    <x v="47"/>
    <x v="49"/>
    <x v="0"/>
    <s v="USA"/>
    <x v="65"/>
    <x v="305"/>
    <s v="Comedy|Family|Fantasy"/>
  </r>
  <r>
    <x v="306"/>
    <n v="2015"/>
    <x v="80"/>
    <x v="15"/>
    <x v="39"/>
    <x v="0"/>
    <s v="USA"/>
    <x v="31"/>
    <x v="306"/>
    <s v="Action|Adventure|Biography|Drama|History|Thriller"/>
  </r>
  <r>
    <x v="307"/>
    <n v="2002"/>
    <x v="176"/>
    <x v="44"/>
    <x v="53"/>
    <x v="0"/>
    <s v="USA"/>
    <x v="31"/>
    <x v="307"/>
    <s v="Action|Comedy|Sci-Fi"/>
  </r>
  <r>
    <x v="308"/>
    <n v="2010"/>
    <x v="111"/>
    <x v="8"/>
    <x v="68"/>
    <x v="0"/>
    <s v="France"/>
    <x v="31"/>
    <x v="308"/>
    <s v="Action|Drama|Thriller|War"/>
  </r>
  <r>
    <x v="309"/>
    <n v="2015"/>
    <x v="177"/>
    <x v="13"/>
    <x v="75"/>
    <x v="0"/>
    <s v="USA"/>
    <x v="66"/>
    <x v="309"/>
    <s v="Adventure|Animation|Comedy|Family"/>
  </r>
  <r>
    <x v="310"/>
    <n v="1997"/>
    <x v="178"/>
    <x v="11"/>
    <x v="46"/>
    <x v="0"/>
    <s v="USA"/>
    <x v="67"/>
    <x v="310"/>
    <s v="Drama|Mystery|Thriller"/>
  </r>
  <r>
    <x v="311"/>
    <n v="2001"/>
    <x v="52"/>
    <x v="22"/>
    <x v="28"/>
    <x v="0"/>
    <s v="USA"/>
    <x v="68"/>
    <x v="311"/>
    <s v="Action|Adventure|Fantasy|Thriller"/>
  </r>
  <r>
    <x v="312"/>
    <n v="2002"/>
    <x v="46"/>
    <x v="7"/>
    <x v="99"/>
    <x v="0"/>
    <s v="USA"/>
    <x v="31"/>
    <x v="312"/>
    <s v="Crime|Drama"/>
  </r>
  <r>
    <x v="313"/>
    <n v="2011"/>
    <x v="179"/>
    <x v="32"/>
    <x v="74"/>
    <x v="1"/>
    <s v="China"/>
    <x v="69"/>
    <x v="313"/>
    <s v="Drama|History|Romance|War"/>
  </r>
  <r>
    <x v="314"/>
    <n v="2007"/>
    <x v="180"/>
    <x v="2"/>
    <x v="78"/>
    <x v="0"/>
    <s v="USA"/>
    <x v="31"/>
    <x v="314"/>
    <s v="Animation|Comedy|Family|Sport"/>
  </r>
  <r>
    <x v="315"/>
    <n v="2004"/>
    <x v="181"/>
    <x v="31"/>
    <x v="40"/>
    <x v="0"/>
    <s v="USA"/>
    <x v="60"/>
    <x v="315"/>
    <s v="Comedy|Sci-Fi|Thriller"/>
  </r>
  <r>
    <x v="316"/>
    <n v="2001"/>
    <x v="17"/>
    <x v="16"/>
    <x v="48"/>
    <x v="0"/>
    <s v="USA"/>
    <x v="62"/>
    <x v="316"/>
    <s v="Drama|History|War"/>
  </r>
  <r>
    <x v="317"/>
    <n v="2012"/>
    <x v="182"/>
    <x v="5"/>
    <x v="78"/>
    <x v="0"/>
    <s v="USA"/>
    <x v="70"/>
    <x v="317"/>
    <s v="Comedy"/>
  </r>
  <r>
    <x v="318"/>
    <n v="1997"/>
    <x v="183"/>
    <x v="16"/>
    <x v="50"/>
    <x v="0"/>
    <s v="France"/>
    <x v="54"/>
    <x v="318"/>
    <s v="Action|Adventure|Sci-Fi"/>
  </r>
  <r>
    <x v="319"/>
    <n v="2010"/>
    <x v="184"/>
    <x v="43"/>
    <x v="74"/>
    <x v="0"/>
    <s v="USA"/>
    <x v="31"/>
    <x v="319"/>
    <s v="Comedy|Drama|Romance"/>
  </r>
  <r>
    <x v="320"/>
    <n v="2000"/>
    <x v="185"/>
    <x v="8"/>
    <x v="70"/>
    <x v="0"/>
    <s v="USA"/>
    <x v="70"/>
    <x v="320"/>
    <s v="Adventure|Animation|Comedy|Family|Romance"/>
  </r>
  <r>
    <x v="321"/>
    <n v="2012"/>
    <x v="177"/>
    <x v="4"/>
    <x v="75"/>
    <x v="0"/>
    <s v="USA"/>
    <x v="70"/>
    <x v="321"/>
    <s v="Adventure|Animation|Comedy|Family"/>
  </r>
  <r>
    <x v="322"/>
    <n v="2015"/>
    <x v="81"/>
    <x v="15"/>
    <x v="71"/>
    <x v="0"/>
    <s v="USA"/>
    <x v="70"/>
    <x v="322"/>
    <s v="Drama|Family|Fantasy|Romance"/>
  </r>
  <r>
    <x v="323"/>
    <n v="2009"/>
    <x v="15"/>
    <x v="10"/>
    <x v="23"/>
    <x v="0"/>
    <s v="USA"/>
    <x v="46"/>
    <x v="323"/>
    <s v="Drama|Fantasy|Thriller"/>
  </r>
  <r>
    <x v="324"/>
    <n v="2003"/>
    <x v="4"/>
    <x v="17"/>
    <x v="6"/>
    <x v="0"/>
    <s v="USA"/>
    <x v="69"/>
    <x v="324"/>
    <s v="Adventure|Animation|Comedy|Family"/>
  </r>
  <r>
    <x v="325"/>
    <n v="2003"/>
    <x v="15"/>
    <x v="48"/>
    <x v="100"/>
    <x v="0"/>
    <s v="USA"/>
    <x v="69"/>
    <x v="325"/>
    <s v="Action|Adventure|Drama|Fantasy"/>
  </r>
  <r>
    <x v="326"/>
    <n v="2002"/>
    <x v="15"/>
    <x v="49"/>
    <x v="97"/>
    <x v="0"/>
    <s v="USA"/>
    <x v="69"/>
    <x v="326"/>
    <s v="Action|Adventure|Drama|Fantasy"/>
  </r>
  <r>
    <x v="327"/>
    <n v="2014"/>
    <x v="186"/>
    <x v="33"/>
    <x v="56"/>
    <x v="0"/>
    <s v="USA"/>
    <x v="70"/>
    <x v="327"/>
    <s v="Action|Adventure|Fantasy"/>
  </r>
  <r>
    <x v="328"/>
    <n v="2001"/>
    <x v="164"/>
    <x v="20"/>
    <x v="6"/>
    <x v="0"/>
    <s v="USA"/>
    <x v="49"/>
    <x v="328"/>
    <s v="Action|Adventure|Fantasy|Thriller"/>
  </r>
  <r>
    <x v="329"/>
    <n v="2014"/>
    <x v="187"/>
    <x v="22"/>
    <x v="72"/>
    <x v="0"/>
    <s v="UK"/>
    <x v="31"/>
    <x v="329"/>
    <s v="Drama|Mystery|Romance|Sci-Fi|Thriller"/>
  </r>
  <r>
    <x v="330"/>
    <n v="2001"/>
    <x v="86"/>
    <x v="18"/>
    <x v="79"/>
    <x v="0"/>
    <s v="USA"/>
    <x v="54"/>
    <x v="330"/>
    <s v="Action|Adventure|Sci-Fi|Thriller"/>
  </r>
  <r>
    <x v="331"/>
    <n v="2011"/>
    <x v="188"/>
    <x v="32"/>
    <x v="71"/>
    <x v="0"/>
    <s v="USA"/>
    <x v="54"/>
    <x v="331"/>
    <s v="Action|Drama|Sci-Fi|Thriller"/>
  </r>
  <r>
    <x v="332"/>
    <n v="2008"/>
    <x v="189"/>
    <x v="4"/>
    <x v="84"/>
    <x v="0"/>
    <s v="USA"/>
    <x v="60"/>
    <x v="332"/>
    <s v="Adventure|Family|Fantasy"/>
  </r>
  <r>
    <x v="333"/>
    <n v="2013"/>
    <x v="190"/>
    <x v="42"/>
    <x v="57"/>
    <x v="0"/>
    <s v="USA"/>
    <x v="62"/>
    <x v="333"/>
    <s v="Action|Thriller"/>
  </r>
  <r>
    <x v="334"/>
    <n v="2004"/>
    <x v="191"/>
    <x v="19"/>
    <x v="63"/>
    <x v="0"/>
    <s v="USA"/>
    <x v="55"/>
    <x v="334"/>
    <s v="Drama|History|War|Western"/>
  </r>
  <r>
    <x v="335"/>
    <n v="2004"/>
    <x v="58"/>
    <x v="25"/>
    <x v="68"/>
    <x v="0"/>
    <s v="USA"/>
    <x v="62"/>
    <x v="335"/>
    <s v="Action|Adventure|Animation|Family"/>
  </r>
  <r>
    <x v="336"/>
    <n v="1995"/>
    <x v="192"/>
    <x v="23"/>
    <x v="22"/>
    <x v="0"/>
    <s v="USA"/>
    <x v="68"/>
    <x v="336"/>
    <s v="Action|Adventure|Comedy"/>
  </r>
  <r>
    <x v="337"/>
    <n v="2010"/>
    <x v="120"/>
    <x v="18"/>
    <x v="33"/>
    <x v="0"/>
    <s v="UK"/>
    <x v="70"/>
    <x v="337"/>
    <s v="Adventure|Family|Fantasy"/>
  </r>
  <r>
    <x v="338"/>
    <n v="1997"/>
    <x v="14"/>
    <x v="11"/>
    <x v="41"/>
    <x v="0"/>
    <s v="USA"/>
    <x v="60"/>
    <x v="338"/>
    <s v="Adventure|Comedy|Family|Mystery|Sci-Fi"/>
  </r>
  <r>
    <x v="339"/>
    <n v="1999"/>
    <x v="28"/>
    <x v="0"/>
    <x v="85"/>
    <x v="0"/>
    <s v="USA"/>
    <x v="60"/>
    <x v="339"/>
    <s v="Adventure|Animation|Comedy|Family|Fantasy"/>
  </r>
  <r>
    <x v="340"/>
    <n v="2010"/>
    <x v="157"/>
    <x v="2"/>
    <x v="41"/>
    <x v="0"/>
    <s v="USA"/>
    <x v="31"/>
    <x v="340"/>
    <s v="Action|Thriller"/>
  </r>
  <r>
    <x v="341"/>
    <n v="2001"/>
    <x v="24"/>
    <x v="4"/>
    <x v="77"/>
    <x v="0"/>
    <s v="USA"/>
    <x v="60"/>
    <x v="341"/>
    <s v="Action|Comedy|Crime|Thriller"/>
  </r>
  <r>
    <x v="342"/>
    <n v="2000"/>
    <x v="41"/>
    <x v="4"/>
    <x v="28"/>
    <x v="0"/>
    <s v="USA"/>
    <x v="31"/>
    <x v="342"/>
    <s v="Drama|Fantasy|Horror|Mystery|Thriller"/>
  </r>
  <r>
    <x v="343"/>
    <n v="2009"/>
    <x v="193"/>
    <x v="15"/>
    <x v="77"/>
    <x v="0"/>
    <s v="USA"/>
    <x v="31"/>
    <x v="343"/>
    <s v="Animation|Comedy|Family|Sci-Fi"/>
  </r>
  <r>
    <x v="344"/>
    <n v="2009"/>
    <x v="122"/>
    <x v="15"/>
    <x v="49"/>
    <x v="0"/>
    <s v="USA"/>
    <x v="60"/>
    <x v="344"/>
    <s v="Action|Adventure|Animation|Comedy|Family"/>
  </r>
  <r>
    <x v="345"/>
    <n v="2013"/>
    <x v="194"/>
    <x v="11"/>
    <x v="36"/>
    <x v="0"/>
    <s v="USA"/>
    <x v="60"/>
    <x v="345"/>
    <s v="Adventure|Comedy|Drama|Fantasy|Romance"/>
  </r>
  <r>
    <x v="346"/>
    <n v="2000"/>
    <x v="31"/>
    <x v="33"/>
    <x v="49"/>
    <x v="0"/>
    <s v="USA"/>
    <x v="62"/>
    <x v="346"/>
    <s v="Action|Adventure|Comedy|Crime|Thriller"/>
  </r>
  <r>
    <x v="347"/>
    <n v="2006"/>
    <x v="46"/>
    <x v="3"/>
    <x v="11"/>
    <x v="0"/>
    <s v="USA"/>
    <x v="60"/>
    <x v="347"/>
    <s v="Crime|Drama|Thriller"/>
  </r>
  <r>
    <x v="348"/>
    <n v="1998"/>
    <x v="195"/>
    <x v="7"/>
    <x v="75"/>
    <x v="0"/>
    <s v="USA"/>
    <x v="60"/>
    <x v="348"/>
    <s v="Adventure|Animation|Family|Fantasy|Musical|War"/>
  </r>
  <r>
    <x v="349"/>
    <n v="2008"/>
    <x v="194"/>
    <x v="15"/>
    <x v="60"/>
    <x v="0"/>
    <s v="USA"/>
    <x v="62"/>
    <x v="349"/>
    <s v="Action|Comedy"/>
  </r>
  <r>
    <x v="350"/>
    <n v="2011"/>
    <x v="64"/>
    <x v="6"/>
    <x v="43"/>
    <x v="0"/>
    <s v="USA"/>
    <x v="60"/>
    <x v="350"/>
    <s v="Crime|Drama|Mystery|Thriller"/>
  </r>
  <r>
    <x v="351"/>
    <n v="1995"/>
    <x v="125"/>
    <x v="32"/>
    <x v="55"/>
    <x v="0"/>
    <s v="USA"/>
    <x v="60"/>
    <x v="351"/>
    <s v="Action|Adventure|Thriller"/>
  </r>
  <r>
    <x v="352"/>
    <n v="2009"/>
    <x v="123"/>
    <x v="32"/>
    <x v="55"/>
    <x v="0"/>
    <s v="USA"/>
    <x v="60"/>
    <x v="352"/>
    <s v="Action|Adventure|Crime|Mystery|Thriller"/>
  </r>
  <r>
    <x v="353"/>
    <n v="2001"/>
    <x v="162"/>
    <x v="2"/>
    <x v="53"/>
    <x v="0"/>
    <s v="USA"/>
    <x v="39"/>
    <x v="353"/>
    <s v="Action|Adventure|Animation|Family|Fantasy|Sci-Fi"/>
  </r>
  <r>
    <x v="354"/>
    <n v="2015"/>
    <x v="196"/>
    <x v="39"/>
    <x v="79"/>
    <x v="0"/>
    <s v="USA"/>
    <x v="60"/>
    <x v="354"/>
    <s v="Adventure|Animation|Comedy|Family|Fantasy|Music"/>
  </r>
  <r>
    <x v="355"/>
    <n v="2008"/>
    <x v="10"/>
    <x v="1"/>
    <x v="60"/>
    <x v="0"/>
    <s v="USA"/>
    <x v="71"/>
    <x v="355"/>
    <s v="Drama|History|Thriller|War"/>
  </r>
  <r>
    <x v="356"/>
    <n v="2008"/>
    <x v="197"/>
    <x v="33"/>
    <x v="17"/>
    <x v="0"/>
    <s v="USA"/>
    <x v="60"/>
    <x v="356"/>
    <s v="Action|Comedy"/>
  </r>
  <r>
    <x v="357"/>
    <n v="2015"/>
    <x v="120"/>
    <x v="23"/>
    <x v="10"/>
    <x v="0"/>
    <s v="USA"/>
    <x v="72"/>
    <x v="357"/>
    <s v="Action|Animation|Comedy|Sci-Fi"/>
  </r>
  <r>
    <x v="358"/>
    <n v="2001"/>
    <x v="37"/>
    <x v="1"/>
    <x v="74"/>
    <x v="0"/>
    <s v="USA"/>
    <x v="31"/>
    <x v="358"/>
    <s v="Adventure|Drama|Sci-Fi"/>
  </r>
  <r>
    <x v="359"/>
    <n v="2003"/>
    <x v="93"/>
    <x v="40"/>
    <x v="75"/>
    <x v="0"/>
    <s v="USA"/>
    <x v="60"/>
    <x v="359"/>
    <s v="Comedy|Family|Fantasy|Horror|Mystery"/>
  </r>
  <r>
    <x v="360"/>
    <n v="1997"/>
    <x v="41"/>
    <x v="37"/>
    <x v="12"/>
    <x v="0"/>
    <s v="USA"/>
    <x v="60"/>
    <x v="360"/>
    <s v="Drama|Mystery|Sci-Fi|Thriller"/>
  </r>
  <r>
    <x v="361"/>
    <n v="2000"/>
    <x v="124"/>
    <x v="20"/>
    <x v="72"/>
    <x v="0"/>
    <s v="USA"/>
    <x v="70"/>
    <x v="361"/>
    <s v="Action|Horror|Sci-Fi|Thriller"/>
  </r>
  <r>
    <x v="362"/>
    <n v="2005"/>
    <x v="198"/>
    <x v="21"/>
    <x v="55"/>
    <x v="2"/>
    <s v="UK"/>
    <x v="64"/>
    <x v="362"/>
    <s v="Crime|Mystery|Thriller"/>
  </r>
  <r>
    <x v="363"/>
    <n v="2013"/>
    <x v="199"/>
    <x v="18"/>
    <x v="10"/>
    <x v="0"/>
    <s v="USA"/>
    <x v="60"/>
    <x v="363"/>
    <s v="Adventure|Family|Fantasy"/>
  </r>
  <r>
    <x v="364"/>
    <n v="2003"/>
    <x v="149"/>
    <x v="33"/>
    <x v="83"/>
    <x v="0"/>
    <s v="USA"/>
    <x v="70"/>
    <x v="364"/>
    <s v="Action|Adventure|Fantasy"/>
  </r>
  <r>
    <x v="365"/>
    <n v="2016"/>
    <x v="103"/>
    <x v="8"/>
    <x v="73"/>
    <x v="0"/>
    <s v="USA"/>
    <x v="60"/>
    <x v="365"/>
    <s v="Action|Adventure|Comedy|Crime|Mystery|Thriller"/>
  </r>
  <r>
    <x v="366"/>
    <n v="1997"/>
    <x v="115"/>
    <x v="5"/>
    <x v="37"/>
    <x v="0"/>
    <s v="USA"/>
    <x v="73"/>
    <x v="366"/>
    <s v="Action|Adventure|Romance|Sci-Fi|Thriller"/>
  </r>
  <r>
    <x v="367"/>
    <n v="2001"/>
    <x v="157"/>
    <x v="15"/>
    <x v="36"/>
    <x v="0"/>
    <s v="Germany"/>
    <x v="62"/>
    <x v="367"/>
    <s v="Action|Crime|Thriller"/>
  </r>
  <r>
    <x v="368"/>
    <n v="2000"/>
    <x v="200"/>
    <x v="23"/>
    <x v="36"/>
    <x v="0"/>
    <s v="USA"/>
    <x v="60"/>
    <x v="368"/>
    <s v="Adventure|Sci-Fi|Thriller"/>
  </r>
  <r>
    <x v="369"/>
    <n v="2011"/>
    <x v="122"/>
    <x v="15"/>
    <x v="44"/>
    <x v="0"/>
    <s v="USA"/>
    <x v="60"/>
    <x v="369"/>
    <s v="Adventure|Animation|Comedy|Family|Musical"/>
  </r>
  <r>
    <x v="370"/>
    <n v="1999"/>
    <x v="120"/>
    <x v="2"/>
    <x v="4"/>
    <x v="0"/>
    <s v="USA"/>
    <x v="31"/>
    <x v="370"/>
    <s v="Comedy|Drama|Sci-Fi"/>
  </r>
  <r>
    <x v="371"/>
    <n v="1997"/>
    <x v="201"/>
    <x v="28"/>
    <x v="26"/>
    <x v="0"/>
    <s v="USA"/>
    <x v="60"/>
    <x v="371"/>
    <s v="Action|Drama|Sci-Fi|Thriller"/>
  </r>
  <r>
    <x v="372"/>
    <n v="1997"/>
    <x v="202"/>
    <x v="9"/>
    <x v="69"/>
    <x v="0"/>
    <s v="USA"/>
    <x v="74"/>
    <x v="372"/>
    <s v="Action|Crime|Drama|Thriller"/>
  </r>
  <r>
    <x v="373"/>
    <n v="2002"/>
    <x v="203"/>
    <x v="10"/>
    <x v="66"/>
    <x v="0"/>
    <s v="UK"/>
    <x v="31"/>
    <x v="373"/>
    <s v="Drama|History|Thriller|War"/>
  </r>
  <r>
    <x v="374"/>
    <n v="1982"/>
    <x v="204"/>
    <x v="8"/>
    <x v="73"/>
    <x v="0"/>
    <s v="USA"/>
    <x v="75"/>
    <x v="374"/>
    <s v="Adventure|Fantasy"/>
  </r>
  <r>
    <x v="375"/>
    <n v="2005"/>
    <x v="80"/>
    <x v="25"/>
    <x v="47"/>
    <x v="0"/>
    <s v="USA"/>
    <x v="72"/>
    <x v="375"/>
    <s v="Biography|Drama|Sport"/>
  </r>
  <r>
    <x v="376"/>
    <n v="2010"/>
    <x v="205"/>
    <x v="45"/>
    <x v="46"/>
    <x v="0"/>
    <s v="UK"/>
    <x v="60"/>
    <x v="376"/>
    <s v="Action|Family|Fantasy|Musical"/>
  </r>
  <r>
    <x v="377"/>
    <n v="2003"/>
    <x v="206"/>
    <x v="11"/>
    <x v="34"/>
    <x v="0"/>
    <s v="USA"/>
    <x v="76"/>
    <x v="377"/>
    <s v="Drama|History|Sport"/>
  </r>
  <r>
    <x v="378"/>
    <n v="1996"/>
    <x v="149"/>
    <x v="22"/>
    <x v="17"/>
    <x v="0"/>
    <s v="USA"/>
    <x v="62"/>
    <x v="378"/>
    <s v="Action|Adventure|Drama|Thriller"/>
  </r>
  <r>
    <x v="379"/>
    <n v="2000"/>
    <x v="41"/>
    <x v="16"/>
    <x v="13"/>
    <x v="0"/>
    <s v="USA"/>
    <x v="60"/>
    <x v="379"/>
    <s v="Adventure|Drama|Romance"/>
  </r>
  <r>
    <x v="380"/>
    <n v="2006"/>
    <x v="79"/>
    <x v="12"/>
    <x v="25"/>
    <x v="0"/>
    <s v="USA"/>
    <x v="31"/>
    <x v="380"/>
    <s v="Animation|Comedy|Family|Music|Romance"/>
  </r>
  <r>
    <x v="381"/>
    <n v="2004"/>
    <x v="111"/>
    <x v="6"/>
    <x v="25"/>
    <x v="0"/>
    <s v="USA"/>
    <x v="71"/>
    <x v="381"/>
    <s v="Action|Mystery|Thriller"/>
  </r>
  <r>
    <x v="382"/>
    <n v="1997"/>
    <x v="68"/>
    <x v="21"/>
    <x v="22"/>
    <x v="0"/>
    <s v="USA"/>
    <x v="47"/>
    <x v="382"/>
    <s v="Action|Adventure|Drama|Thriller"/>
  </r>
  <r>
    <x v="383"/>
    <n v="2001"/>
    <x v="144"/>
    <x v="6"/>
    <x v="37"/>
    <x v="0"/>
    <s v="USA"/>
    <x v="47"/>
    <x v="383"/>
    <s v="Crime|Thriller"/>
  </r>
  <r>
    <x v="384"/>
    <n v="2011"/>
    <x v="207"/>
    <x v="27"/>
    <x v="46"/>
    <x v="0"/>
    <s v="Germany"/>
    <x v="71"/>
    <x v="384"/>
    <s v="Action|Adventure|Romance"/>
  </r>
  <r>
    <x v="385"/>
    <n v="2012"/>
    <x v="208"/>
    <x v="1"/>
    <x v="42"/>
    <x v="0"/>
    <s v="USA"/>
    <x v="47"/>
    <x v="385"/>
    <s v="Animation|Comedy|Family|Fantasy"/>
  </r>
  <r>
    <x v="386"/>
    <n v="2007"/>
    <x v="209"/>
    <x v="1"/>
    <x v="84"/>
    <x v="0"/>
    <s v="USA"/>
    <x v="47"/>
    <x v="386"/>
    <s v="Animation|Comedy|Family|Fantasy|Musical|Romance"/>
  </r>
  <r>
    <x v="387"/>
    <n v="2012"/>
    <x v="210"/>
    <x v="2"/>
    <x v="68"/>
    <x v="0"/>
    <s v="USA"/>
    <x v="47"/>
    <x v="387"/>
    <s v="Action|Crime|Mystery|Thriller"/>
  </r>
  <r>
    <x v="388"/>
    <n v="2000"/>
    <x v="209"/>
    <x v="30"/>
    <x v="6"/>
    <x v="0"/>
    <s v="USA"/>
    <x v="47"/>
    <x v="388"/>
    <s v="Adventure|Comedy|Family"/>
  </r>
  <r>
    <x v="389"/>
    <n v="2011"/>
    <x v="24"/>
    <x v="5"/>
    <x v="26"/>
    <x v="0"/>
    <s v="USA"/>
    <x v="71"/>
    <x v="389"/>
    <s v="Action|Comedy|Crime"/>
  </r>
  <r>
    <x v="390"/>
    <n v="2006"/>
    <x v="211"/>
    <x v="8"/>
    <x v="66"/>
    <x v="0"/>
    <s v="USA"/>
    <x v="47"/>
    <x v="390"/>
    <s v="Comedy|Romance"/>
  </r>
  <r>
    <x v="391"/>
    <n v="1998"/>
    <x v="157"/>
    <x v="11"/>
    <x v="34"/>
    <x v="0"/>
    <s v="USA"/>
    <x v="60"/>
    <x v="391"/>
    <s v="Action|Crime|Drama|Mystery|Thriller"/>
  </r>
  <r>
    <x v="392"/>
    <n v="2009"/>
    <x v="211"/>
    <x v="4"/>
    <x v="58"/>
    <x v="0"/>
    <s v="USA"/>
    <x v="47"/>
    <x v="392"/>
    <s v="Comedy|Drama|Romance"/>
  </r>
  <r>
    <x v="393"/>
    <n v="2007"/>
    <x v="144"/>
    <x v="8"/>
    <x v="39"/>
    <x v="0"/>
    <s v="USA"/>
    <x v="47"/>
    <x v="393"/>
    <s v="Crime|Thriller"/>
  </r>
  <r>
    <x v="394"/>
    <n v="2006"/>
    <x v="212"/>
    <x v="5"/>
    <x v="101"/>
    <x v="0"/>
    <s v="USA"/>
    <x v="47"/>
    <x v="394"/>
    <s v="Adventure|Animation|Comedy|Family"/>
  </r>
  <r>
    <x v="395"/>
    <n v="2014"/>
    <x v="213"/>
    <x v="10"/>
    <x v="102"/>
    <x v="0"/>
    <s v="USA"/>
    <x v="47"/>
    <x v="395"/>
    <s v="Adventure|Mystery|Sci-Fi"/>
  </r>
  <r>
    <x v="396"/>
    <n v="2001"/>
    <x v="214"/>
    <x v="32"/>
    <x v="21"/>
    <x v="0"/>
    <s v="USA"/>
    <x v="73"/>
    <x v="396"/>
    <s v="Drama|History|War"/>
  </r>
  <r>
    <x v="397"/>
    <n v="2003"/>
    <x v="20"/>
    <x v="10"/>
    <x v="26"/>
    <x v="0"/>
    <s v="USA"/>
    <x v="47"/>
    <x v="397"/>
    <s v="Action|Adventure|Comedy|Thriller"/>
  </r>
  <r>
    <x v="398"/>
    <n v="1993"/>
    <x v="125"/>
    <x v="5"/>
    <x v="28"/>
    <x v="0"/>
    <s v="USA"/>
    <x v="77"/>
    <x v="398"/>
    <s v="Action|Adventure|Comedy|Fantasy"/>
  </r>
  <r>
    <x v="399"/>
    <n v="2005"/>
    <x v="13"/>
    <x v="11"/>
    <x v="94"/>
    <x v="0"/>
    <s v="USA"/>
    <x v="47"/>
    <x v="399"/>
    <s v="Drama|Romance"/>
  </r>
  <r>
    <x v="400"/>
    <n v="2006"/>
    <x v="39"/>
    <x v="19"/>
    <x v="26"/>
    <x v="0"/>
    <s v="USA"/>
    <x v="47"/>
    <x v="400"/>
    <s v="Action|Crime|Thriller"/>
  </r>
  <r>
    <x v="401"/>
    <n v="2011"/>
    <x v="215"/>
    <x v="1"/>
    <x v="54"/>
    <x v="0"/>
    <s v="UK"/>
    <x v="31"/>
    <x v="401"/>
    <s v="Adventure|Animation|Comedy|Family|Fantasy"/>
  </r>
  <r>
    <x v="402"/>
    <n v="1998"/>
    <x v="216"/>
    <x v="1"/>
    <x v="0"/>
    <x v="0"/>
    <s v="USA"/>
    <x v="60"/>
    <x v="402"/>
    <s v="Drama|Fantasy|Romance"/>
  </r>
  <r>
    <x v="403"/>
    <n v="2002"/>
    <x v="217"/>
    <x v="33"/>
    <x v="25"/>
    <x v="0"/>
    <s v="USA"/>
    <x v="47"/>
    <x v="403"/>
    <s v="Action|Drama|Thriller"/>
  </r>
  <r>
    <x v="404"/>
    <n v="2012"/>
    <x v="218"/>
    <x v="23"/>
    <x v="10"/>
    <x v="0"/>
    <s v="USA"/>
    <x v="47"/>
    <x v="404"/>
    <s v="Adventure|Comedy|Drama|Family|Fantasy"/>
  </r>
  <r>
    <x v="405"/>
    <n v="2010"/>
    <x v="219"/>
    <x v="7"/>
    <x v="51"/>
    <x v="0"/>
    <s v="USA"/>
    <x v="78"/>
    <x v="405"/>
    <s v="Action|Comedy|Fantasy|Romance"/>
  </r>
  <r>
    <x v="406"/>
    <n v="2003"/>
    <x v="220"/>
    <x v="28"/>
    <x v="23"/>
    <x v="0"/>
    <s v="USA"/>
    <x v="78"/>
    <x v="406"/>
    <s v="Action|Adventure|Sci-Fi|Thriller"/>
  </r>
  <r>
    <x v="407"/>
    <n v="2000"/>
    <x v="221"/>
    <x v="43"/>
    <x v="59"/>
    <x v="0"/>
    <s v="USA"/>
    <x v="46"/>
    <x v="407"/>
    <s v="Comedy|Romance|Sci-Fi"/>
  </r>
  <r>
    <x v="408"/>
    <n v="2002"/>
    <x v="147"/>
    <x v="40"/>
    <x v="103"/>
    <x v="0"/>
    <s v="USA"/>
    <x v="65"/>
    <x v="408"/>
    <s v="Adventure|Comedy|Mystery"/>
  </r>
  <r>
    <x v="409"/>
    <n v="2012"/>
    <x v="222"/>
    <x v="1"/>
    <x v="53"/>
    <x v="0"/>
    <s v="UK"/>
    <x v="79"/>
    <x v="409"/>
    <s v="Action|Sci-Fi"/>
  </r>
  <r>
    <x v="410"/>
    <n v="2006"/>
    <x v="151"/>
    <x v="21"/>
    <x v="84"/>
    <x v="0"/>
    <s v="USA"/>
    <x v="77"/>
    <x v="410"/>
    <s v="Comedy|Drama|Fantasy|Romance"/>
  </r>
  <r>
    <x v="411"/>
    <n v="2010"/>
    <x v="142"/>
    <x v="43"/>
    <x v="85"/>
    <x v="0"/>
    <s v="USA"/>
    <x v="47"/>
    <x v="411"/>
    <s v="Action|Comedy|Family|Fantasy"/>
  </r>
  <r>
    <x v="412"/>
    <n v="2008"/>
    <x v="50"/>
    <x v="9"/>
    <x v="75"/>
    <x v="0"/>
    <s v="USA"/>
    <x v="47"/>
    <x v="412"/>
    <s v="Action|Adventure|Sci-Fi|Thriller"/>
  </r>
  <r>
    <x v="413"/>
    <n v="2008"/>
    <x v="36"/>
    <x v="15"/>
    <x v="58"/>
    <x v="0"/>
    <s v="USA"/>
    <x v="47"/>
    <x v="413"/>
    <s v="Action|Adventure|Fantasy|Horror|Sci-Fi"/>
  </r>
  <r>
    <x v="414"/>
    <n v="2007"/>
    <x v="64"/>
    <x v="16"/>
    <x v="104"/>
    <x v="0"/>
    <s v="USA"/>
    <x v="46"/>
    <x v="414"/>
    <s v="Crime|Drama|History|Mystery|Thriller"/>
  </r>
  <r>
    <x v="415"/>
    <n v="2000"/>
    <x v="143"/>
    <x v="18"/>
    <x v="31"/>
    <x v="0"/>
    <s v="USA"/>
    <x v="80"/>
    <x v="415"/>
    <s v="Action|Mystery|Sci-Fi|Thriller"/>
  </r>
  <r>
    <x v="416"/>
    <n v="2003"/>
    <x v="49"/>
    <x v="10"/>
    <x v="57"/>
    <x v="0"/>
    <s v="USA"/>
    <x v="81"/>
    <x v="416"/>
    <s v="Comedy|Drama"/>
  </r>
  <r>
    <x v="417"/>
    <n v="2010"/>
    <x v="223"/>
    <x v="12"/>
    <x v="17"/>
    <x v="0"/>
    <s v="USA"/>
    <x v="64"/>
    <x v="417"/>
    <s v="Action|Adventure|Thriller"/>
  </r>
  <r>
    <x v="418"/>
    <n v="1996"/>
    <x v="200"/>
    <x v="1"/>
    <x v="46"/>
    <x v="0"/>
    <s v="USA"/>
    <x v="64"/>
    <x v="418"/>
    <s v="Action|Adventure|Thriller"/>
  </r>
  <r>
    <x v="419"/>
    <n v="2012"/>
    <x v="206"/>
    <x v="11"/>
    <x v="29"/>
    <x v="0"/>
    <s v="USA"/>
    <x v="82"/>
    <x v="419"/>
    <s v="Adventure|Drama|Sci-Fi|Thriller"/>
  </r>
  <r>
    <x v="420"/>
    <n v="2011"/>
    <x v="224"/>
    <x v="12"/>
    <x v="56"/>
    <x v="0"/>
    <s v="USA"/>
    <x v="64"/>
    <x v="420"/>
    <s v="Comedy"/>
  </r>
  <r>
    <x v="421"/>
    <n v="1992"/>
    <x v="23"/>
    <x v="15"/>
    <x v="50"/>
    <x v="0"/>
    <s v="USA"/>
    <x v="64"/>
    <x v="421"/>
    <s v="Action"/>
  </r>
  <r>
    <x v="422"/>
    <n v="2006"/>
    <x v="114"/>
    <x v="2"/>
    <x v="101"/>
    <x v="0"/>
    <s v="USA"/>
    <x v="64"/>
    <x v="422"/>
    <s v="Adventure|Animation|Comedy|Family"/>
  </r>
  <r>
    <x v="423"/>
    <n v="2002"/>
    <x v="61"/>
    <x v="13"/>
    <x v="78"/>
    <x v="0"/>
    <s v="USA"/>
    <x v="64"/>
    <x v="423"/>
    <s v="Adventure|Animation|Comedy|Drama|Family|Fantasy|Sci-Fi"/>
  </r>
  <r>
    <x v="424"/>
    <n v="1998"/>
    <x v="225"/>
    <x v="9"/>
    <x v="58"/>
    <x v="0"/>
    <s v="USA"/>
    <x v="71"/>
    <x v="424"/>
    <s v="Action|Drama|Romance|Sci-Fi|Thriller"/>
  </r>
  <r>
    <x v="425"/>
    <n v="2013"/>
    <x v="98"/>
    <x v="10"/>
    <x v="37"/>
    <x v="0"/>
    <s v="USA"/>
    <x v="65"/>
    <x v="425"/>
    <s v="Action|Comedy|Crime|Thriller"/>
  </r>
  <r>
    <x v="426"/>
    <n v="2005"/>
    <x v="221"/>
    <x v="21"/>
    <x v="17"/>
    <x v="0"/>
    <s v="USA"/>
    <x v="80"/>
    <x v="426"/>
    <s v="Comedy|Crime|Sport"/>
  </r>
  <r>
    <x v="427"/>
    <n v="2011"/>
    <x v="57"/>
    <x v="45"/>
    <x v="98"/>
    <x v="0"/>
    <s v="USA"/>
    <x v="71"/>
    <x v="427"/>
    <s v="Adventure|Animation|Comedy|Family|Fantasy|Music"/>
  </r>
  <r>
    <x v="428"/>
    <n v="2013"/>
    <x v="197"/>
    <x v="28"/>
    <x v="57"/>
    <x v="0"/>
    <s v="USA"/>
    <x v="64"/>
    <x v="428"/>
    <s v="Comedy"/>
  </r>
  <r>
    <x v="429"/>
    <n v="2008"/>
    <x v="221"/>
    <x v="12"/>
    <x v="46"/>
    <x v="0"/>
    <s v="USA"/>
    <x v="64"/>
    <x v="429"/>
    <s v="Action|Adventure|Comedy"/>
  </r>
  <r>
    <x v="430"/>
    <n v="2003"/>
    <x v="211"/>
    <x v="10"/>
    <x v="55"/>
    <x v="0"/>
    <s v="USA"/>
    <x v="64"/>
    <x v="430"/>
    <s v="Comedy|Drama|Romance"/>
  </r>
  <r>
    <x v="431"/>
    <n v="2010"/>
    <x v="46"/>
    <x v="14"/>
    <x v="66"/>
    <x v="0"/>
    <s v="USA"/>
    <x v="64"/>
    <x v="431"/>
    <s v="Mystery|Thriller"/>
  </r>
  <r>
    <x v="432"/>
    <n v="2008"/>
    <x v="226"/>
    <x v="23"/>
    <x v="75"/>
    <x v="0"/>
    <s v="Germany"/>
    <x v="64"/>
    <x v="432"/>
    <s v="Comedy|Drama|Romance"/>
  </r>
  <r>
    <x v="433"/>
    <n v="2005"/>
    <x v="167"/>
    <x v="22"/>
    <x v="42"/>
    <x v="0"/>
    <s v="USA"/>
    <x v="71"/>
    <x v="433"/>
    <s v="Adventure|Animation|Comedy|Family|Sci-Fi"/>
  </r>
  <r>
    <x v="434"/>
    <n v="1997"/>
    <x v="128"/>
    <x v="11"/>
    <x v="66"/>
    <x v="0"/>
    <s v="USA"/>
    <x v="64"/>
    <x v="434"/>
    <s v="Action|Crime|Sci-Fi|Thriller"/>
  </r>
  <r>
    <x v="435"/>
    <n v="2008"/>
    <x v="227"/>
    <x v="9"/>
    <x v="76"/>
    <x v="0"/>
    <s v="USA"/>
    <x v="64"/>
    <x v="435"/>
    <s v="Comedy|Family|Fantasy|Romance"/>
  </r>
  <r>
    <x v="436"/>
    <n v="2002"/>
    <x v="2"/>
    <x v="16"/>
    <x v="83"/>
    <x v="0"/>
    <s v="USA"/>
    <x v="64"/>
    <x v="436"/>
    <s v="Crime|Drama|Thriller"/>
  </r>
  <r>
    <x v="437"/>
    <n v="2011"/>
    <x v="197"/>
    <x v="21"/>
    <x v="83"/>
    <x v="0"/>
    <s v="USA"/>
    <x v="64"/>
    <x v="437"/>
    <s v="Comedy|Romance"/>
  </r>
  <r>
    <x v="438"/>
    <n v="1997"/>
    <x v="164"/>
    <x v="2"/>
    <x v="31"/>
    <x v="0"/>
    <s v="USA"/>
    <x v="71"/>
    <x v="438"/>
    <s v="Action|Crime|Thriller"/>
  </r>
  <r>
    <x v="439"/>
    <n v="2008"/>
    <x v="228"/>
    <x v="4"/>
    <x v="33"/>
    <x v="0"/>
    <s v="USA"/>
    <x v="64"/>
    <x v="439"/>
    <s v="Action|Mystery|Thriller"/>
  </r>
  <r>
    <x v="440"/>
    <n v="2003"/>
    <x v="229"/>
    <x v="13"/>
    <x v="38"/>
    <x v="0"/>
    <s v="USA"/>
    <x v="83"/>
    <x v="440"/>
    <s v="Adventure|Drama|History|Romance|War"/>
  </r>
  <r>
    <x v="441"/>
    <n v="2010"/>
    <x v="230"/>
    <x v="8"/>
    <x v="33"/>
    <x v="0"/>
    <s v="USA"/>
    <x v="64"/>
    <x v="441"/>
    <s v="Action|Adventure|Drama|Thriller"/>
  </r>
  <r>
    <x v="442"/>
    <n v="1997"/>
    <x v="231"/>
    <x v="31"/>
    <x v="77"/>
    <x v="0"/>
    <s v="USA"/>
    <x v="64"/>
    <x v="442"/>
    <s v="Comedy|Family|Sci-Fi"/>
  </r>
  <r>
    <x v="443"/>
    <n v="1999"/>
    <x v="149"/>
    <x v="40"/>
    <x v="17"/>
    <x v="0"/>
    <s v="USA"/>
    <x v="64"/>
    <x v="443"/>
    <s v="Fantasy|Horror|Mystery|Thriller"/>
  </r>
  <r>
    <x v="444"/>
    <n v="1996"/>
    <x v="232"/>
    <x v="22"/>
    <x v="75"/>
    <x v="0"/>
    <s v="USA"/>
    <x v="64"/>
    <x v="444"/>
    <s v="Adventure|Animation|Comedy|Family|Fantasy|Sci-Fi|Sport"/>
  </r>
  <r>
    <x v="445"/>
    <n v="2006"/>
    <x v="76"/>
    <x v="23"/>
    <x v="40"/>
    <x v="0"/>
    <s v="USA"/>
    <x v="46"/>
    <x v="445"/>
    <s v="Adventure|Comedy|Crime|Family|Mystery"/>
  </r>
  <r>
    <x v="446"/>
    <n v="2008"/>
    <x v="233"/>
    <x v="33"/>
    <x v="26"/>
    <x v="0"/>
    <s v="USA"/>
    <x v="64"/>
    <x v="446"/>
    <s v="Drama|Sci-Fi|Thriller"/>
  </r>
  <r>
    <x v="447"/>
    <n v="1997"/>
    <x v="101"/>
    <x v="10"/>
    <x v="23"/>
    <x v="0"/>
    <s v="USA"/>
    <x v="71"/>
    <x v="447"/>
    <s v="Action|Crime|Mystery|Romance|Thriller"/>
  </r>
  <r>
    <x v="448"/>
    <n v="2014"/>
    <x v="48"/>
    <x v="32"/>
    <x v="88"/>
    <x v="0"/>
    <s v="USA"/>
    <x v="73"/>
    <x v="448"/>
    <s v="Action|Drama|War"/>
  </r>
  <r>
    <x v="449"/>
    <n v="1998"/>
    <x v="234"/>
    <x v="20"/>
    <x v="41"/>
    <x v="0"/>
    <s v="USA"/>
    <x v="77"/>
    <x v="449"/>
    <s v="Action|Adventure|Comedy|Romance"/>
  </r>
  <r>
    <x v="450"/>
    <n v="2010"/>
    <x v="235"/>
    <x v="50"/>
    <x v="105"/>
    <x v="0"/>
    <s v="USA"/>
    <x v="64"/>
    <x v="450"/>
    <s v="Adventure|Animation|Comedy|Family"/>
  </r>
  <r>
    <x v="451"/>
    <n v="2002"/>
    <x v="236"/>
    <x v="15"/>
    <x v="101"/>
    <x v="0"/>
    <s v="USA"/>
    <x v="64"/>
    <x v="451"/>
    <s v="Adventure|Animation|Family|Western"/>
  </r>
  <r>
    <x v="452"/>
    <n v="2011"/>
    <x v="151"/>
    <x v="31"/>
    <x v="56"/>
    <x v="0"/>
    <s v="USA"/>
    <x v="64"/>
    <x v="452"/>
    <s v="Comedy|Family|Romance"/>
  </r>
  <r>
    <x v="453"/>
    <n v="1998"/>
    <x v="237"/>
    <x v="36"/>
    <x v="28"/>
    <x v="0"/>
    <s v="USA"/>
    <x v="64"/>
    <x v="453"/>
    <s v="Action|Adventure|Family|Sci-Fi|Thriller"/>
  </r>
  <r>
    <x v="454"/>
    <n v="2004"/>
    <x v="238"/>
    <x v="4"/>
    <x v="73"/>
    <x v="0"/>
    <s v="USA"/>
    <x v="64"/>
    <x v="454"/>
    <s v="Drama|Mystery|Sci-Fi|Thriller"/>
  </r>
  <r>
    <x v="455"/>
    <n v="2015"/>
    <x v="208"/>
    <x v="10"/>
    <x v="70"/>
    <x v="0"/>
    <s v="USA"/>
    <x v="64"/>
    <x v="455"/>
    <s v="Animation|Comedy|Family|Fantasy"/>
  </r>
  <r>
    <x v="456"/>
    <n v="1999"/>
    <x v="239"/>
    <x v="11"/>
    <x v="106"/>
    <x v="0"/>
    <s v="USA"/>
    <x v="64"/>
    <x v="456"/>
    <s v="Animation|Family|Fantasy|Music"/>
  </r>
  <r>
    <x v="457"/>
    <n v="2002"/>
    <x v="90"/>
    <x v="18"/>
    <x v="44"/>
    <x v="0"/>
    <s v="USA"/>
    <x v="64"/>
    <x v="457"/>
    <s v="Action|Adventure|Sci-Fi"/>
  </r>
  <r>
    <x v="458"/>
    <n v="1998"/>
    <x v="176"/>
    <x v="23"/>
    <x v="36"/>
    <x v="0"/>
    <s v="USA"/>
    <x v="60"/>
    <x v="458"/>
    <s v="Action|Adventure|Family|Fantasy|Thriller"/>
  </r>
  <r>
    <x v="459"/>
    <n v="2001"/>
    <x v="156"/>
    <x v="12"/>
    <x v="76"/>
    <x v="0"/>
    <s v="USA"/>
    <x v="64"/>
    <x v="459"/>
    <s v="Action|Crime|Thriller"/>
  </r>
  <r>
    <x v="460"/>
    <n v="2005"/>
    <x v="29"/>
    <x v="18"/>
    <x v="73"/>
    <x v="3"/>
    <s v="USA"/>
    <x v="71"/>
    <x v="460"/>
    <s v="Action|Adventure|Western"/>
  </r>
  <r>
    <x v="461"/>
    <n v="1998"/>
    <x v="240"/>
    <x v="15"/>
    <x v="17"/>
    <x v="0"/>
    <s v="USA"/>
    <x v="47"/>
    <x v="461"/>
    <s v="Drama|Fantasy|Romance"/>
  </r>
  <r>
    <x v="462"/>
    <n v="2000"/>
    <x v="241"/>
    <x v="42"/>
    <x v="77"/>
    <x v="0"/>
    <s v="USA"/>
    <x v="64"/>
    <x v="462"/>
    <s v="Comedy|Fantasy"/>
  </r>
  <r>
    <x v="463"/>
    <n v="2005"/>
    <x v="242"/>
    <x v="18"/>
    <x v="33"/>
    <x v="0"/>
    <s v="USA"/>
    <x v="72"/>
    <x v="463"/>
    <s v="Action|Adventure|Comedy|Fantasy|Thriller"/>
  </r>
  <r>
    <x v="464"/>
    <n v="1996"/>
    <x v="23"/>
    <x v="22"/>
    <x v="10"/>
    <x v="0"/>
    <s v="USA"/>
    <x v="77"/>
    <x v="464"/>
    <s v="Action|Comedy|Sci-Fi"/>
  </r>
  <r>
    <x v="465"/>
    <n v="2009"/>
    <x v="62"/>
    <x v="22"/>
    <x v="70"/>
    <x v="0"/>
    <s v="USA"/>
    <x v="64"/>
    <x v="465"/>
    <s v="Action|Sci-Fi|Thriller"/>
  </r>
  <r>
    <x v="466"/>
    <n v="2000"/>
    <x v="139"/>
    <x v="11"/>
    <x v="94"/>
    <x v="0"/>
    <s v="USA"/>
    <x v="64"/>
    <x v="466"/>
    <s v="Drama|History|Thriller"/>
  </r>
  <r>
    <x v="467"/>
    <n v="1996"/>
    <x v="47"/>
    <x v="27"/>
    <x v="36"/>
    <x v="0"/>
    <s v="USA"/>
    <x v="64"/>
    <x v="467"/>
    <s v="Action|Adventure|Drama|Thriller"/>
  </r>
  <r>
    <x v="468"/>
    <n v="2013"/>
    <x v="243"/>
    <x v="31"/>
    <x v="98"/>
    <x v="0"/>
    <s v="USA"/>
    <x v="64"/>
    <x v="468"/>
    <s v="Adventure|Animation|Family"/>
  </r>
  <r>
    <x v="469"/>
    <n v="2000"/>
    <x v="244"/>
    <x v="51"/>
    <x v="72"/>
    <x v="0"/>
    <s v="USA"/>
    <x v="84"/>
    <x v="469"/>
    <s v="Action|Adventure|Sci-Fi"/>
  </r>
  <r>
    <x v="470"/>
    <n v="2003"/>
    <x v="245"/>
    <x v="20"/>
    <x v="42"/>
    <x v="0"/>
    <s v="Germany"/>
    <x v="64"/>
    <x v="470"/>
    <s v="Adventure|Animation|Comedy|Family|Fantasy|Sci-Fi"/>
  </r>
  <r>
    <x v="471"/>
    <n v="2009"/>
    <x v="13"/>
    <x v="27"/>
    <x v="33"/>
    <x v="0"/>
    <s v="USA"/>
    <x v="64"/>
    <x v="471"/>
    <s v="Drama|Musical|Romance"/>
  </r>
  <r>
    <x v="472"/>
    <n v="2003"/>
    <x v="101"/>
    <x v="23"/>
    <x v="37"/>
    <x v="0"/>
    <s v="USA"/>
    <x v="64"/>
    <x v="472"/>
    <s v="Action|Adventure|Sci-Fi"/>
  </r>
  <r>
    <x v="473"/>
    <n v="1997"/>
    <x v="246"/>
    <x v="19"/>
    <x v="107"/>
    <x v="0"/>
    <s v="USA"/>
    <x v="64"/>
    <x v="473"/>
    <s v="Action|Adventure|Drama|Sci-Fi"/>
  </r>
  <r>
    <x v="474"/>
    <n v="1998"/>
    <x v="79"/>
    <x v="27"/>
    <x v="54"/>
    <x v="0"/>
    <s v="Australia"/>
    <x v="64"/>
    <x v="474"/>
    <s v="Adventure|Comedy|Drama|Family|Fantasy"/>
  </r>
  <r>
    <x v="475"/>
    <n v="2015"/>
    <x v="104"/>
    <x v="19"/>
    <x v="10"/>
    <x v="0"/>
    <s v="USA"/>
    <x v="60"/>
    <x v="475"/>
    <s v="Action|Adventure|Fantasy"/>
  </r>
  <r>
    <x v="476"/>
    <n v="2000"/>
    <x v="247"/>
    <x v="20"/>
    <x v="10"/>
    <x v="0"/>
    <s v="USA"/>
    <x v="77"/>
    <x v="476"/>
    <s v="Action|Sci-Fi|Thriller"/>
  </r>
  <r>
    <x v="477"/>
    <n v="2006"/>
    <x v="183"/>
    <x v="19"/>
    <x v="49"/>
    <x v="0"/>
    <s v="France"/>
    <x v="74"/>
    <x v="477"/>
    <s v="Adventure|Animation|Family|Fantasy"/>
  </r>
  <r>
    <x v="478"/>
    <n v="2009"/>
    <x v="248"/>
    <x v="6"/>
    <x v="26"/>
    <x v="4"/>
    <s v="France"/>
    <x v="85"/>
    <x v="478"/>
    <s v="Documentary|Drama"/>
  </r>
  <r>
    <x v="479"/>
    <n v="2005"/>
    <x v="169"/>
    <x v="38"/>
    <x v="56"/>
    <x v="0"/>
    <s v="UK"/>
    <x v="86"/>
    <x v="479"/>
    <s v="Action|Adventure|Horror|Sci-Fi|Thriller"/>
  </r>
  <r>
    <x v="480"/>
    <n v="2014"/>
    <x v="207"/>
    <x v="23"/>
    <x v="71"/>
    <x v="0"/>
    <s v="Canada"/>
    <x v="64"/>
    <x v="480"/>
    <s v="Action|Adventure|Drama|History|Romance"/>
  </r>
  <r>
    <x v="481"/>
    <n v="2001"/>
    <x v="80"/>
    <x v="17"/>
    <x v="23"/>
    <x v="0"/>
    <s v="USA"/>
    <x v="87"/>
    <x v="481"/>
    <s v="Biography|Drama"/>
  </r>
  <r>
    <x v="482"/>
    <n v="1994"/>
    <x v="212"/>
    <x v="3"/>
    <x v="108"/>
    <x v="0"/>
    <s v="USA"/>
    <x v="88"/>
    <x v="482"/>
    <s v="Adventure|Animation|Drama|Family|Musical"/>
  </r>
  <r>
    <x v="483"/>
    <n v="2012"/>
    <x v="142"/>
    <x v="27"/>
    <x v="49"/>
    <x v="0"/>
    <s v="USA"/>
    <x v="83"/>
    <x v="483"/>
    <s v="Action|Adventure|Comedy|Family|Fantasy|Sci-Fi"/>
  </r>
  <r>
    <x v="484"/>
    <n v="2013"/>
    <x v="249"/>
    <x v="12"/>
    <x v="53"/>
    <x v="0"/>
    <s v="USA"/>
    <x v="82"/>
    <x v="484"/>
    <s v="Animation|Comedy|Family|Fantasy|Sci-Fi"/>
  </r>
  <r>
    <x v="485"/>
    <n v="2002"/>
    <x v="24"/>
    <x v="13"/>
    <x v="22"/>
    <x v="0"/>
    <s v="Germany"/>
    <x v="82"/>
    <x v="485"/>
    <s v="Crime|Drama|Thriller"/>
  </r>
  <r>
    <x v="486"/>
    <n v="2004"/>
    <x v="86"/>
    <x v="10"/>
    <x v="15"/>
    <x v="0"/>
    <s v="USA"/>
    <x v="31"/>
    <x v="486"/>
    <s v="Action|Adventure|Western"/>
  </r>
  <r>
    <x v="487"/>
    <n v="2011"/>
    <x v="197"/>
    <x v="52"/>
    <x v="42"/>
    <x v="0"/>
    <s v="USA"/>
    <x v="83"/>
    <x v="487"/>
    <s v="Comedy"/>
  </r>
  <r>
    <x v="488"/>
    <n v="2003"/>
    <x v="250"/>
    <x v="18"/>
    <x v="84"/>
    <x v="0"/>
    <s v="USA"/>
    <x v="89"/>
    <x v="488"/>
    <s v="Action|Crime|Thriller"/>
  </r>
  <r>
    <x v="489"/>
    <n v="2015"/>
    <x v="112"/>
    <x v="6"/>
    <x v="25"/>
    <x v="0"/>
    <s v="France"/>
    <x v="90"/>
    <x v="489"/>
    <s v="Adventure|Animation|Drama|Family|Fantasy"/>
  </r>
  <r>
    <x v="490"/>
    <n v="2007"/>
    <x v="251"/>
    <x v="18"/>
    <x v="76"/>
    <x v="0"/>
    <s v="USA"/>
    <x v="64"/>
    <x v="490"/>
    <s v="Sci-Fi|Thriller"/>
  </r>
  <r>
    <x v="491"/>
    <n v="2000"/>
    <x v="252"/>
    <x v="53"/>
    <x v="79"/>
    <x v="0"/>
    <s v="USA"/>
    <x v="89"/>
    <x v="491"/>
    <s v="Adventure|Animation|Comedy|Family|Fantasy"/>
  </r>
  <r>
    <x v="492"/>
    <n v="2016"/>
    <x v="253"/>
    <x v="2"/>
    <x v="98"/>
    <x v="0"/>
    <s v="Japan"/>
    <x v="71"/>
    <x v="492"/>
    <s v="Animation|Comedy|Family"/>
  </r>
  <r>
    <x v="493"/>
    <n v="2003"/>
    <x v="254"/>
    <x v="27"/>
    <x v="46"/>
    <x v="0"/>
    <s v="USA"/>
    <x v="82"/>
    <x v="493"/>
    <s v="Action|Adventure|Fantasy|Sci-Fi"/>
  </r>
  <r>
    <x v="494"/>
    <n v="2013"/>
    <x v="255"/>
    <x v="7"/>
    <x v="41"/>
    <x v="0"/>
    <s v="USA"/>
    <x v="89"/>
    <x v="494"/>
    <s v="Animation|Comedy|Family|Sci-Fi"/>
  </r>
  <r>
    <x v="495"/>
    <n v="1996"/>
    <x v="40"/>
    <x v="8"/>
    <x v="38"/>
    <x v="0"/>
    <s v="USA"/>
    <x v="71"/>
    <x v="495"/>
    <s v="Action|Adventure|Sci-Fi"/>
  </r>
  <r>
    <x v="496"/>
    <n v="1997"/>
    <x v="37"/>
    <x v="12"/>
    <x v="73"/>
    <x v="0"/>
    <s v="USA"/>
    <x v="91"/>
    <x v="496"/>
    <s v="Action|Adventure|Sci-Fi"/>
  </r>
  <r>
    <x v="497"/>
    <n v="2005"/>
    <x v="75"/>
    <x v="8"/>
    <x v="103"/>
    <x v="0"/>
    <s v="USA"/>
    <x v="71"/>
    <x v="497"/>
    <s v="Adventure|Animation|Comedy|Family"/>
  </r>
  <r>
    <x v="498"/>
    <n v="2006"/>
    <x v="117"/>
    <x v="0"/>
    <x v="59"/>
    <x v="0"/>
    <s v="USA"/>
    <x v="89"/>
    <x v="498"/>
    <s v="Drama|Sci-Fi|Thriller"/>
  </r>
  <r>
    <x v="499"/>
    <n v="2000"/>
    <x v="10"/>
    <x v="37"/>
    <x v="26"/>
    <x v="0"/>
    <s v="USA"/>
    <x v="71"/>
    <x v="499"/>
    <s v="Action|Adventure|Sci-Fi"/>
  </r>
  <r>
    <x v="500"/>
    <n v="2008"/>
    <x v="256"/>
    <x v="10"/>
    <x v="46"/>
    <x v="0"/>
    <s v="USA"/>
    <x v="71"/>
    <x v="500"/>
    <s v="Action|Crime|Fantasy|Thriller"/>
  </r>
  <r>
    <x v="501"/>
    <n v="1996"/>
    <x v="26"/>
    <x v="37"/>
    <x v="15"/>
    <x v="0"/>
    <s v="USA"/>
    <x v="71"/>
    <x v="501"/>
    <s v="Action|Adventure|Thriller"/>
  </r>
  <r>
    <x v="502"/>
    <n v="2006"/>
    <x v="122"/>
    <x v="8"/>
    <x v="68"/>
    <x v="0"/>
    <s v="USA"/>
    <x v="64"/>
    <x v="502"/>
    <s v="Action|Adventure|Animation|Comedy|Family|Fantasy"/>
  </r>
  <r>
    <x v="503"/>
    <n v="2004"/>
    <x v="221"/>
    <x v="2"/>
    <x v="76"/>
    <x v="0"/>
    <s v="USA"/>
    <x v="71"/>
    <x v="503"/>
    <s v="Comedy|Romance"/>
  </r>
  <r>
    <x v="504"/>
    <n v="2007"/>
    <x v="227"/>
    <x v="10"/>
    <x v="83"/>
    <x v="0"/>
    <s v="USA"/>
    <x v="71"/>
    <x v="504"/>
    <s v="Comedy|Drama|Family|Music|Musical|Romance"/>
  </r>
  <r>
    <x v="505"/>
    <n v="2004"/>
    <x v="192"/>
    <x v="36"/>
    <x v="30"/>
    <x v="0"/>
    <s v="USA"/>
    <x v="92"/>
    <x v="505"/>
    <s v="Horror|Mystery|Thriller"/>
  </r>
  <r>
    <x v="506"/>
    <n v="1999"/>
    <x v="257"/>
    <x v="53"/>
    <x v="46"/>
    <x v="0"/>
    <s v="USA"/>
    <x v="71"/>
    <x v="506"/>
    <s v="Action|Adventure|Comedy|Family|Sci-Fi"/>
  </r>
  <r>
    <x v="507"/>
    <n v="2013"/>
    <x v="108"/>
    <x v="11"/>
    <x v="30"/>
    <x v="0"/>
    <s v="USA"/>
    <x v="71"/>
    <x v="507"/>
    <s v="Crime|Mystery|Thriller"/>
  </r>
  <r>
    <x v="508"/>
    <n v="2010"/>
    <x v="197"/>
    <x v="19"/>
    <x v="56"/>
    <x v="0"/>
    <s v="USA"/>
    <x v="64"/>
    <x v="508"/>
    <s v="Comedy"/>
  </r>
  <r>
    <x v="509"/>
    <n v="2004"/>
    <x v="37"/>
    <x v="11"/>
    <x v="55"/>
    <x v="0"/>
    <s v="USA"/>
    <x v="78"/>
    <x v="509"/>
    <s v="Comedy|Drama"/>
  </r>
  <r>
    <x v="510"/>
    <n v="2009"/>
    <x v="199"/>
    <x v="28"/>
    <x v="6"/>
    <x v="0"/>
    <s v="USA"/>
    <x v="79"/>
    <x v="510"/>
    <s v="Comedy|Family"/>
  </r>
  <r>
    <x v="511"/>
    <n v="2000"/>
    <x v="29"/>
    <x v="18"/>
    <x v="22"/>
    <x v="0"/>
    <s v="USA"/>
    <x v="71"/>
    <x v="511"/>
    <s v="Action|Adventure|Drama|Thriller"/>
  </r>
  <r>
    <x v="512"/>
    <n v="2007"/>
    <x v="258"/>
    <x v="1"/>
    <x v="56"/>
    <x v="0"/>
    <s v="USA"/>
    <x v="71"/>
    <x v="512"/>
    <s v="Biography|Comedy|Drama|History"/>
  </r>
  <r>
    <x v="513"/>
    <n v="2004"/>
    <x v="185"/>
    <x v="19"/>
    <x v="77"/>
    <x v="0"/>
    <s v="USA"/>
    <x v="71"/>
    <x v="513"/>
    <s v="Adventure|Animation|Comedy|Family"/>
  </r>
  <r>
    <x v="514"/>
    <n v="2006"/>
    <x v="107"/>
    <x v="12"/>
    <x v="28"/>
    <x v="0"/>
    <s v="USA"/>
    <x v="77"/>
    <x v="514"/>
    <s v="Drama|Music|Musical"/>
  </r>
  <r>
    <x v="515"/>
    <n v="2005"/>
    <x v="259"/>
    <x v="20"/>
    <x v="33"/>
    <x v="0"/>
    <s v="USA"/>
    <x v="93"/>
    <x v="515"/>
    <s v="Comedy|Crime|Music"/>
  </r>
  <r>
    <x v="516"/>
    <n v="2005"/>
    <x v="37"/>
    <x v="32"/>
    <x v="109"/>
    <x v="0"/>
    <s v="France"/>
    <x v="77"/>
    <x v="516"/>
    <s v="Drama|History|Thriller"/>
  </r>
  <r>
    <x v="517"/>
    <n v="2003"/>
    <x v="260"/>
    <x v="4"/>
    <x v="29"/>
    <x v="0"/>
    <s v="USA"/>
    <x v="77"/>
    <x v="517"/>
    <s v="Action|Drama|Thriller|War"/>
  </r>
  <r>
    <x v="518"/>
    <n v="2010"/>
    <x v="261"/>
    <x v="28"/>
    <x v="6"/>
    <x v="0"/>
    <s v="USA"/>
    <x v="71"/>
    <x v="518"/>
    <s v="Action|Comedy|Romance|Thriller"/>
  </r>
  <r>
    <x v="519"/>
    <n v="2015"/>
    <x v="123"/>
    <x v="11"/>
    <x v="37"/>
    <x v="0"/>
    <s v="USA"/>
    <x v="71"/>
    <x v="519"/>
    <s v="Action|Adventure|Comedy"/>
  </r>
  <r>
    <x v="520"/>
    <n v="2004"/>
    <x v="134"/>
    <x v="12"/>
    <x v="21"/>
    <x v="0"/>
    <s v="USA"/>
    <x v="64"/>
    <x v="520"/>
    <s v="Comedy|Drama|Romance"/>
  </r>
  <r>
    <x v="521"/>
    <n v="2006"/>
    <x v="262"/>
    <x v="4"/>
    <x v="42"/>
    <x v="0"/>
    <s v="USA"/>
    <x v="71"/>
    <x v="521"/>
    <s v="Animation|Comedy|Family|Fantasy|Mystery"/>
  </r>
  <r>
    <x v="522"/>
    <n v="2001"/>
    <x v="263"/>
    <x v="4"/>
    <x v="31"/>
    <x v="0"/>
    <s v="USA"/>
    <x v="64"/>
    <x v="522"/>
    <s v="Comedy|Crime|Drama|Romance"/>
  </r>
  <r>
    <x v="523"/>
    <n v="1995"/>
    <x v="264"/>
    <x v="18"/>
    <x v="88"/>
    <x v="0"/>
    <s v="USA"/>
    <x v="94"/>
    <x v="523"/>
    <s v="Action|Adventure|Romance|Thriller"/>
  </r>
  <r>
    <x v="524"/>
    <n v="1999"/>
    <x v="265"/>
    <x v="10"/>
    <x v="2"/>
    <x v="0"/>
    <s v="USA"/>
    <x v="71"/>
    <x v="524"/>
    <s v="Drama|History|Romance"/>
  </r>
  <r>
    <x v="525"/>
    <n v="2011"/>
    <x v="218"/>
    <x v="9"/>
    <x v="46"/>
    <x v="0"/>
    <s v="USA"/>
    <x v="71"/>
    <x v="525"/>
    <s v="Action|Drama|Fantasy|Romance"/>
  </r>
  <r>
    <x v="526"/>
    <n v="2005"/>
    <x v="266"/>
    <x v="4"/>
    <x v="17"/>
    <x v="0"/>
    <s v="USA"/>
    <x v="86"/>
    <x v="526"/>
    <s v="Action|Crime|Drama|Mystery|Thriller"/>
  </r>
  <r>
    <x v="527"/>
    <n v="2000"/>
    <x v="267"/>
    <x v="4"/>
    <x v="49"/>
    <x v="0"/>
    <s v="USA"/>
    <x v="71"/>
    <x v="527"/>
    <s v="Action|Adventure|Animation|Family|Sci-Fi"/>
  </r>
  <r>
    <x v="528"/>
    <n v="2003"/>
    <x v="268"/>
    <x v="42"/>
    <x v="37"/>
    <x v="0"/>
    <s v="USA"/>
    <x v="71"/>
    <x v="528"/>
    <s v="Action|Comedy|Crime|Thriller"/>
  </r>
  <r>
    <x v="529"/>
    <n v="1998"/>
    <x v="207"/>
    <x v="19"/>
    <x v="76"/>
    <x v="0"/>
    <s v="UK"/>
    <x v="71"/>
    <x v="529"/>
    <s v="Action|Drama|Sci-Fi"/>
  </r>
  <r>
    <x v="530"/>
    <n v="2001"/>
    <x v="269"/>
    <x v="54"/>
    <x v="40"/>
    <x v="0"/>
    <s v="USA"/>
    <x v="71"/>
    <x v="530"/>
    <s v="Animation|Comedy|Fantasy"/>
  </r>
  <r>
    <x v="531"/>
    <n v="2004"/>
    <x v="190"/>
    <x v="9"/>
    <x v="17"/>
    <x v="0"/>
    <s v="USA"/>
    <x v="88"/>
    <x v="531"/>
    <s v="Action|Adventure|Drama|Thriller"/>
  </r>
  <r>
    <x v="532"/>
    <n v="2000"/>
    <x v="89"/>
    <x v="13"/>
    <x v="10"/>
    <x v="0"/>
    <s v="USA"/>
    <x v="71"/>
    <x v="532"/>
    <s v="Drama|Mystery|Sci-Fi|Thriller"/>
  </r>
  <r>
    <x v="533"/>
    <n v="2015"/>
    <x v="270"/>
    <x v="21"/>
    <x v="42"/>
    <x v="0"/>
    <s v="USA"/>
    <x v="95"/>
    <x v="533"/>
    <s v="Action|Animation|Comedy|Family|Sci-Fi"/>
  </r>
  <r>
    <x v="534"/>
    <n v="2011"/>
    <x v="9"/>
    <x v="9"/>
    <x v="55"/>
    <x v="0"/>
    <s v="USA"/>
    <x v="80"/>
    <x v="534"/>
    <s v="Action|Fantasy"/>
  </r>
  <r>
    <x v="535"/>
    <n v="1998"/>
    <x v="200"/>
    <x v="18"/>
    <x v="41"/>
    <x v="0"/>
    <s v="USA"/>
    <x v="96"/>
    <x v="535"/>
    <s v="Crime|Mystery|Thriller"/>
  </r>
  <r>
    <x v="536"/>
    <n v="1998"/>
    <x v="263"/>
    <x v="19"/>
    <x v="88"/>
    <x v="0"/>
    <s v="USA"/>
    <x v="71"/>
    <x v="536"/>
    <s v="Drama|Mystery|Sci-Fi|Thriller"/>
  </r>
  <r>
    <x v="537"/>
    <n v="2016"/>
    <x v="271"/>
    <x v="22"/>
    <x v="54"/>
    <x v="0"/>
    <s v="USA"/>
    <x v="91"/>
    <x v="537"/>
    <s v="Action|Animation|Comedy|Family"/>
  </r>
  <r>
    <x v="538"/>
    <n v="2008"/>
    <x v="265"/>
    <x v="23"/>
    <x v="51"/>
    <x v="0"/>
    <s v="USA"/>
    <x v="77"/>
    <x v="538"/>
    <s v="Action|Adventure|Comedy|Romance|Thriller"/>
  </r>
  <r>
    <x v="539"/>
    <n v="2009"/>
    <x v="272"/>
    <x v="21"/>
    <x v="8"/>
    <x v="0"/>
    <s v="USA"/>
    <x v="71"/>
    <x v="539"/>
    <s v="Comedy|Drama"/>
  </r>
  <r>
    <x v="540"/>
    <n v="2007"/>
    <x v="20"/>
    <x v="1"/>
    <x v="46"/>
    <x v="0"/>
    <s v="USA"/>
    <x v="77"/>
    <x v="540"/>
    <s v="Action|Drama|Thriller"/>
  </r>
  <r>
    <x v="541"/>
    <n v="2006"/>
    <x v="159"/>
    <x v="4"/>
    <x v="39"/>
    <x v="0"/>
    <s v="USA"/>
    <x v="91"/>
    <x v="541"/>
    <s v="Action|Comedy|Sport"/>
  </r>
  <r>
    <x v="542"/>
    <n v="2001"/>
    <x v="273"/>
    <x v="50"/>
    <x v="98"/>
    <x v="0"/>
    <s v="USA"/>
    <x v="97"/>
    <x v="542"/>
    <s v="Comedy|Family|Fantasy"/>
  </r>
  <r>
    <x v="543"/>
    <n v="1995"/>
    <x v="274"/>
    <x v="26"/>
    <x v="0"/>
    <x v="0"/>
    <s v="USA"/>
    <x v="97"/>
    <x v="543"/>
    <s v="Biography|Drama|History|War"/>
  </r>
  <r>
    <x v="544"/>
    <n v="2005"/>
    <x v="2"/>
    <x v="1"/>
    <x v="30"/>
    <x v="0"/>
    <s v="Germany"/>
    <x v="77"/>
    <x v="544"/>
    <s v="Action|Drama|War"/>
  </r>
  <r>
    <x v="545"/>
    <n v="2007"/>
    <x v="275"/>
    <x v="37"/>
    <x v="98"/>
    <x v="0"/>
    <s v="USA"/>
    <x v="71"/>
    <x v="545"/>
    <s v="Adventure|Animation|Comedy"/>
  </r>
  <r>
    <x v="546"/>
    <n v="2001"/>
    <x v="276"/>
    <x v="8"/>
    <x v="48"/>
    <x v="0"/>
    <s v="USA"/>
    <x v="97"/>
    <x v="546"/>
    <s v="Drama|Romance"/>
  </r>
  <r>
    <x v="547"/>
    <n v="2001"/>
    <x v="192"/>
    <x v="55"/>
    <x v="37"/>
    <x v="0"/>
    <s v="USA"/>
    <x v="97"/>
    <x v="547"/>
    <s v="Action|Drama|Sport"/>
  </r>
  <r>
    <x v="548"/>
    <n v="2004"/>
    <x v="214"/>
    <x v="1"/>
    <x v="59"/>
    <x v="0"/>
    <s v="France"/>
    <x v="98"/>
    <x v="548"/>
    <s v="Adventure|Drama|Family"/>
  </r>
  <r>
    <x v="549"/>
    <n v="2004"/>
    <x v="89"/>
    <x v="12"/>
    <x v="25"/>
    <x v="0"/>
    <s v="USA"/>
    <x v="78"/>
    <x v="549"/>
    <s v="Drama|Mystery|Romance|Thriller"/>
  </r>
  <r>
    <x v="550"/>
    <n v="1998"/>
    <x v="277"/>
    <x v="42"/>
    <x v="78"/>
    <x v="0"/>
    <s v="USA"/>
    <x v="99"/>
    <x v="550"/>
    <s v="Comedy|Family|Fantasy"/>
  </r>
  <r>
    <x v="551"/>
    <n v="2002"/>
    <x v="89"/>
    <x v="10"/>
    <x v="10"/>
    <x v="0"/>
    <s v="USA"/>
    <x v="97"/>
    <x v="551"/>
    <s v="Drama|Sci-Fi|Thriller"/>
  </r>
  <r>
    <x v="552"/>
    <n v="2004"/>
    <x v="12"/>
    <x v="13"/>
    <x v="40"/>
    <x v="0"/>
    <s v="USA"/>
    <x v="15"/>
    <x v="552"/>
    <s v="Adventure|Animation|Comedy|Family|Fantasy|Romance"/>
  </r>
  <r>
    <x v="553"/>
    <n v="2006"/>
    <x v="28"/>
    <x v="13"/>
    <x v="83"/>
    <x v="0"/>
    <s v="USA"/>
    <x v="39"/>
    <x v="553"/>
    <s v="Adventure|Animation|Comedy|Family|Sport"/>
  </r>
  <r>
    <x v="554"/>
    <n v="1999"/>
    <x v="278"/>
    <x v="33"/>
    <x v="37"/>
    <x v="0"/>
    <s v="USA"/>
    <x v="77"/>
    <x v="554"/>
    <s v="Comedy|Romance"/>
  </r>
  <r>
    <x v="555"/>
    <n v="2002"/>
    <x v="47"/>
    <x v="27"/>
    <x v="4"/>
    <x v="0"/>
    <s v="USA"/>
    <x v="77"/>
    <x v="555"/>
    <s v="Action|Adventure|Thriller"/>
  </r>
  <r>
    <x v="556"/>
    <n v="2015"/>
    <x v="279"/>
    <x v="19"/>
    <x v="79"/>
    <x v="0"/>
    <s v="USA"/>
    <x v="95"/>
    <x v="556"/>
    <s v="Adventure|Animation|Comedy|Family|Fantasy"/>
  </r>
  <r>
    <x v="557"/>
    <n v="1996"/>
    <x v="80"/>
    <x v="4"/>
    <x v="102"/>
    <x v="0"/>
    <s v="USA"/>
    <x v="64"/>
    <x v="557"/>
    <s v="Crime|Thriller"/>
  </r>
  <r>
    <x v="558"/>
    <n v="2009"/>
    <x v="161"/>
    <x v="24"/>
    <x v="8"/>
    <x v="0"/>
    <s v="USA"/>
    <x v="71"/>
    <x v="558"/>
    <s v="Adventure|Drama|War"/>
  </r>
  <r>
    <x v="559"/>
    <n v="1991"/>
    <x v="37"/>
    <x v="10"/>
    <x v="29"/>
    <x v="0"/>
    <s v="USA"/>
    <x v="77"/>
    <x v="559"/>
    <s v="Adventure|Comedy|Family|Fantasy"/>
  </r>
  <r>
    <x v="560"/>
    <n v="1990"/>
    <x v="192"/>
    <x v="1"/>
    <x v="22"/>
    <x v="0"/>
    <s v="USA"/>
    <x v="77"/>
    <x v="560"/>
    <s v="Action|Thriller"/>
  </r>
  <r>
    <x v="561"/>
    <n v="2003"/>
    <x v="280"/>
    <x v="19"/>
    <x v="83"/>
    <x v="0"/>
    <s v="USA"/>
    <x v="64"/>
    <x v="561"/>
    <s v="Action|Adventure|Crime|Thriller"/>
  </r>
  <r>
    <x v="562"/>
    <n v="2001"/>
    <x v="281"/>
    <x v="8"/>
    <x v="7"/>
    <x v="0"/>
    <s v="USA"/>
    <x v="73"/>
    <x v="562"/>
    <s v="Fantasy|Mystery|Romance|Sci-Fi|Thriller"/>
  </r>
  <r>
    <x v="563"/>
    <n v="2006"/>
    <x v="89"/>
    <x v="23"/>
    <x v="46"/>
    <x v="0"/>
    <s v="USA"/>
    <x v="77"/>
    <x v="563"/>
    <s v="Drama|Fantasy|Mystery|Thriller"/>
  </r>
  <r>
    <x v="564"/>
    <n v="2004"/>
    <x v="207"/>
    <x v="23"/>
    <x v="59"/>
    <x v="0"/>
    <s v="USA"/>
    <x v="78"/>
    <x v="564"/>
    <s v="Action|Horror|Sci-Fi|Thriller"/>
  </r>
  <r>
    <x v="565"/>
    <n v="2009"/>
    <x v="277"/>
    <x v="55"/>
    <x v="75"/>
    <x v="0"/>
    <s v="USA"/>
    <x v="71"/>
    <x v="565"/>
    <s v="Animation|Comedy|Family|Fantasy|Music"/>
  </r>
  <r>
    <x v="566"/>
    <n v="2002"/>
    <x v="282"/>
    <x v="1"/>
    <x v="22"/>
    <x v="0"/>
    <s v="USA"/>
    <x v="71"/>
    <x v="566"/>
    <s v="Action|Drama|History|War"/>
  </r>
  <r>
    <x v="567"/>
    <n v="2013"/>
    <x v="260"/>
    <x v="12"/>
    <x v="72"/>
    <x v="0"/>
    <s v="USA"/>
    <x v="77"/>
    <x v="567"/>
    <s v="Action|Thriller"/>
  </r>
  <r>
    <x v="568"/>
    <n v="1998"/>
    <x v="283"/>
    <x v="21"/>
    <x v="32"/>
    <x v="0"/>
    <s v="USA"/>
    <x v="87"/>
    <x v="568"/>
    <s v="Action|Adventure|Sci-Fi|Thriller"/>
  </r>
  <r>
    <x v="569"/>
    <n v="2011"/>
    <x v="84"/>
    <x v="27"/>
    <x v="37"/>
    <x v="0"/>
    <s v="USA"/>
    <x v="77"/>
    <x v="569"/>
    <s v="Action|Sci-Fi"/>
  </r>
  <r>
    <x v="570"/>
    <n v="2003"/>
    <x v="23"/>
    <x v="25"/>
    <x v="30"/>
    <x v="0"/>
    <s v="USA"/>
    <x v="77"/>
    <x v="570"/>
    <s v="Adventure|Drama|Fantasy"/>
  </r>
  <r>
    <x v="571"/>
    <n v="1994"/>
    <x v="258"/>
    <x v="5"/>
    <x v="30"/>
    <x v="0"/>
    <s v="USA"/>
    <x v="77"/>
    <x v="571"/>
    <s v="Drama|Horror|Romance|Thriller"/>
  </r>
  <r>
    <x v="572"/>
    <n v="2011"/>
    <x v="37"/>
    <x v="13"/>
    <x v="74"/>
    <x v="0"/>
    <s v="USA"/>
    <x v="100"/>
    <x v="572"/>
    <s v="Drama|War"/>
  </r>
  <r>
    <x v="573"/>
    <n v="2014"/>
    <x v="284"/>
    <x v="9"/>
    <x v="33"/>
    <x v="0"/>
    <s v="USA"/>
    <x v="77"/>
    <x v="573"/>
    <s v="Drama|War"/>
  </r>
  <r>
    <x v="574"/>
    <n v="1989"/>
    <x v="0"/>
    <x v="32"/>
    <x v="92"/>
    <x v="0"/>
    <s v="USA"/>
    <x v="101"/>
    <x v="574"/>
    <s v="Adventure|Drama|Sci-Fi|Thriller"/>
  </r>
  <r>
    <x v="575"/>
    <n v="2010"/>
    <x v="74"/>
    <x v="22"/>
    <x v="15"/>
    <x v="0"/>
    <s v="USA"/>
    <x v="77"/>
    <x v="575"/>
    <s v="Drama"/>
  </r>
  <r>
    <x v="576"/>
    <n v="2014"/>
    <x v="285"/>
    <x v="22"/>
    <x v="79"/>
    <x v="0"/>
    <s v="USA"/>
    <x v="77"/>
    <x v="576"/>
    <s v="Action|Drama|Fantasy|Horror|War"/>
  </r>
  <r>
    <x v="577"/>
    <n v="1998"/>
    <x v="99"/>
    <x v="22"/>
    <x v="37"/>
    <x v="0"/>
    <s v="USA"/>
    <x v="77"/>
    <x v="577"/>
    <s v="Action|Thriller"/>
  </r>
  <r>
    <x v="578"/>
    <n v="2007"/>
    <x v="65"/>
    <x v="16"/>
    <x v="45"/>
    <x v="0"/>
    <s v="UK"/>
    <x v="77"/>
    <x v="578"/>
    <s v="Adventure|Family|Fantasy|Romance"/>
  </r>
  <r>
    <x v="579"/>
    <n v="1997"/>
    <x v="214"/>
    <x v="15"/>
    <x v="15"/>
    <x v="0"/>
    <s v="USA"/>
    <x v="77"/>
    <x v="579"/>
    <s v="Adventure|Biography|Drama|History|War"/>
  </r>
  <r>
    <x v="580"/>
    <n v="2011"/>
    <x v="80"/>
    <x v="42"/>
    <x v="69"/>
    <x v="0"/>
    <s v="USA"/>
    <x v="77"/>
    <x v="580"/>
    <s v="Comedy|Drama"/>
  </r>
  <r>
    <x v="581"/>
    <n v="2002"/>
    <x v="127"/>
    <x v="23"/>
    <x v="37"/>
    <x v="0"/>
    <s v="USA"/>
    <x v="77"/>
    <x v="581"/>
    <s v="Action|Adventure|Comedy|Thriller"/>
  </r>
  <r>
    <x v="582"/>
    <n v="2005"/>
    <x v="286"/>
    <x v="31"/>
    <x v="17"/>
    <x v="0"/>
    <s v="UK"/>
    <x v="78"/>
    <x v="582"/>
    <s v="Action|Adventure|Horror|Sci-Fi"/>
  </r>
  <r>
    <x v="583"/>
    <n v="2002"/>
    <x v="277"/>
    <x v="28"/>
    <x v="54"/>
    <x v="0"/>
    <s v="USA"/>
    <x v="77"/>
    <x v="583"/>
    <s v="Action|Adventure|Comedy|Thriller"/>
  </r>
  <r>
    <x v="584"/>
    <n v="2012"/>
    <x v="287"/>
    <x v="21"/>
    <x v="75"/>
    <x v="0"/>
    <s v="USA"/>
    <x v="77"/>
    <x v="584"/>
    <s v="Action|Fantasy|Horror"/>
  </r>
  <r>
    <x v="585"/>
    <n v="2012"/>
    <x v="227"/>
    <x v="18"/>
    <x v="15"/>
    <x v="0"/>
    <s v="USA"/>
    <x v="71"/>
    <x v="585"/>
    <s v="Comedy|Drama|Musical|Romance"/>
  </r>
  <r>
    <x v="586"/>
    <n v="2002"/>
    <x v="288"/>
    <x v="22"/>
    <x v="30"/>
    <x v="0"/>
    <s v="USA"/>
    <x v="78"/>
    <x v="586"/>
    <s v="Drama|War"/>
  </r>
  <r>
    <x v="587"/>
    <n v="2011"/>
    <x v="289"/>
    <x v="12"/>
    <x v="37"/>
    <x v="0"/>
    <s v="UK"/>
    <x v="79"/>
    <x v="587"/>
    <s v="Action|Crime|Thriller"/>
  </r>
  <r>
    <x v="588"/>
    <n v="2002"/>
    <x v="125"/>
    <x v="56"/>
    <x v="41"/>
    <x v="0"/>
    <s v="USA"/>
    <x v="77"/>
    <x v="588"/>
    <s v="Action|Sci-Fi|Sport"/>
  </r>
  <r>
    <x v="589"/>
    <n v="2002"/>
    <x v="290"/>
    <x v="57"/>
    <x v="42"/>
    <x v="0"/>
    <s v="USA"/>
    <x v="77"/>
    <x v="589"/>
    <s v="Action|Crime|Sci-Fi|Thriller"/>
  </r>
  <r>
    <x v="590"/>
    <n v="1998"/>
    <x v="291"/>
    <x v="27"/>
    <x v="54"/>
    <x v="0"/>
    <s v="USA"/>
    <x v="77"/>
    <x v="590"/>
    <s v="Action|Crime|Drama|Thriller"/>
  </r>
  <r>
    <x v="591"/>
    <n v="2001"/>
    <x v="292"/>
    <x v="5"/>
    <x v="53"/>
    <x v="0"/>
    <s v="USA"/>
    <x v="77"/>
    <x v="591"/>
    <s v="Action|Adventure|Animation|Comedy|Crime|Family|Fantasy"/>
  </r>
  <r>
    <x v="592"/>
    <n v="2013"/>
    <x v="148"/>
    <x v="23"/>
    <x v="75"/>
    <x v="0"/>
    <s v="USA"/>
    <x v="77"/>
    <x v="592"/>
    <s v="Adventure|Animation|Family|Fantasy|Musical"/>
  </r>
  <r>
    <x v="593"/>
    <n v="2015"/>
    <x v="152"/>
    <x v="28"/>
    <x v="81"/>
    <x v="0"/>
    <s v="USA"/>
    <x v="77"/>
    <x v="593"/>
    <s v="Action|Crime|Drama|Mystery|Thriller"/>
  </r>
  <r>
    <x v="594"/>
    <n v="2004"/>
    <x v="293"/>
    <x v="9"/>
    <x v="10"/>
    <x v="0"/>
    <s v="USA"/>
    <x v="77"/>
    <x v="594"/>
    <s v="Action|Adventure|Mystery|Sci-Fi|Thriller"/>
  </r>
  <r>
    <x v="595"/>
    <n v="2006"/>
    <x v="294"/>
    <x v="38"/>
    <x v="37"/>
    <x v="0"/>
    <s v="UK"/>
    <x v="77"/>
    <x v="595"/>
    <s v="Crime|Mystery|Thriller"/>
  </r>
  <r>
    <x v="596"/>
    <n v="2013"/>
    <x v="295"/>
    <x v="10"/>
    <x v="68"/>
    <x v="0"/>
    <s v="USA"/>
    <x v="92"/>
    <x v="596"/>
    <s v="Action|Crime|Mystery|Sci-Fi|Thriller"/>
  </r>
  <r>
    <x v="597"/>
    <n v="2014"/>
    <x v="192"/>
    <x v="38"/>
    <x v="76"/>
    <x v="0"/>
    <s v="USA"/>
    <x v="77"/>
    <x v="597"/>
    <s v="Action|Adventure|Fantasy"/>
  </r>
  <r>
    <x v="598"/>
    <n v="2002"/>
    <x v="296"/>
    <x v="21"/>
    <x v="22"/>
    <x v="0"/>
    <s v="USA"/>
    <x v="73"/>
    <x v="598"/>
    <s v="Action|Drama|Thriller"/>
  </r>
  <r>
    <x v="599"/>
    <n v="2010"/>
    <x v="297"/>
    <x v="40"/>
    <x v="22"/>
    <x v="0"/>
    <s v="USA"/>
    <x v="73"/>
    <x v="599"/>
    <s v="Adventure|Drama|Fantasy|Romance"/>
  </r>
  <r>
    <x v="600"/>
    <n v="2001"/>
    <x v="181"/>
    <x v="2"/>
    <x v="22"/>
    <x v="0"/>
    <s v="USA"/>
    <x v="73"/>
    <x v="600"/>
    <s v="Crime|Drama|Thriller"/>
  </r>
  <r>
    <x v="601"/>
    <n v="2010"/>
    <x v="255"/>
    <x v="16"/>
    <x v="98"/>
    <x v="0"/>
    <s v="USA"/>
    <x v="96"/>
    <x v="601"/>
    <s v="Animation|Comedy|Family"/>
  </r>
  <r>
    <x v="602"/>
    <n v="1995"/>
    <x v="298"/>
    <x v="23"/>
    <x v="71"/>
    <x v="0"/>
    <s v="USA"/>
    <x v="73"/>
    <x v="602"/>
    <s v="Action|Comedy|Crime|Drama|Thriller"/>
  </r>
  <r>
    <x v="603"/>
    <n v="2015"/>
    <x v="299"/>
    <x v="21"/>
    <x v="30"/>
    <x v="0"/>
    <s v="USA"/>
    <x v="73"/>
    <x v="603"/>
    <s v="Comedy"/>
  </r>
  <r>
    <x v="604"/>
    <n v="2009"/>
    <x v="300"/>
    <x v="13"/>
    <x v="7"/>
    <x v="0"/>
    <s v="Spain"/>
    <x v="77"/>
    <x v="604"/>
    <s v="Adventure|Drama|History|Romance"/>
  </r>
  <r>
    <x v="605"/>
    <n v="1999"/>
    <x v="301"/>
    <x v="19"/>
    <x v="60"/>
    <x v="0"/>
    <s v="USA"/>
    <x v="46"/>
    <x v="605"/>
    <s v="Action|Comedy|Fantasy|Sci-Fi"/>
  </r>
  <r>
    <x v="606"/>
    <n v="2011"/>
    <x v="292"/>
    <x v="18"/>
    <x v="69"/>
    <x v="0"/>
    <s v="USA"/>
    <x v="102"/>
    <x v="606"/>
    <s v="Comedy|Romance"/>
  </r>
  <r>
    <x v="607"/>
    <n v="1999"/>
    <x v="152"/>
    <x v="0"/>
    <x v="67"/>
    <x v="0"/>
    <s v="USA"/>
    <x v="73"/>
    <x v="607"/>
    <s v="Biography|Drama|Thriller"/>
  </r>
  <r>
    <x v="608"/>
    <n v="2008"/>
    <x v="17"/>
    <x v="1"/>
    <x v="55"/>
    <x v="0"/>
    <s v="USA"/>
    <x v="77"/>
    <x v="608"/>
    <s v="Action|Drama|Thriller"/>
  </r>
  <r>
    <x v="609"/>
    <n v="2012"/>
    <x v="256"/>
    <x v="18"/>
    <x v="71"/>
    <x v="0"/>
    <s v="USA"/>
    <x v="96"/>
    <x v="609"/>
    <s v="Action|Fantasy|Horror"/>
  </r>
  <r>
    <x v="610"/>
    <n v="1999"/>
    <x v="220"/>
    <x v="5"/>
    <x v="17"/>
    <x v="0"/>
    <s v="USA"/>
    <x v="100"/>
    <x v="610"/>
    <s v="Action|Crime|Romance|Thriller"/>
  </r>
  <r>
    <x v="611"/>
    <n v="1998"/>
    <x v="302"/>
    <x v="15"/>
    <x v="60"/>
    <x v="0"/>
    <s v="USA"/>
    <x v="100"/>
    <x v="611"/>
    <s v="Drama|Mystery|Sci-Fi|Thriller"/>
  </r>
  <r>
    <x v="612"/>
    <n v="2007"/>
    <x v="303"/>
    <x v="28"/>
    <x v="56"/>
    <x v="0"/>
    <s v="UK"/>
    <x v="79"/>
    <x v="612"/>
    <s v="Action|Adventure|Fantasy|War"/>
  </r>
  <r>
    <x v="613"/>
    <n v="1998"/>
    <x v="37"/>
    <x v="34"/>
    <x v="1"/>
    <x v="0"/>
    <s v="USA"/>
    <x v="77"/>
    <x v="613"/>
    <s v="Action|Drama|War"/>
  </r>
  <r>
    <x v="614"/>
    <n v="2014"/>
    <x v="304"/>
    <x v="12"/>
    <x v="4"/>
    <x v="0"/>
    <s v="USA"/>
    <x v="100"/>
    <x v="614"/>
    <s v="Action|Crime|Drama|Thriller"/>
  </r>
  <r>
    <x v="615"/>
    <n v="2000"/>
    <x v="211"/>
    <x v="21"/>
    <x v="45"/>
    <x v="0"/>
    <s v="USA"/>
    <x v="77"/>
    <x v="615"/>
    <s v="Comedy|Fantasy|Romance"/>
  </r>
  <r>
    <x v="616"/>
    <n v="2002"/>
    <x v="167"/>
    <x v="32"/>
    <x v="32"/>
    <x v="0"/>
    <s v="USA"/>
    <x v="103"/>
    <x v="616"/>
    <s v="Adventure|Animation|Comedy|Family"/>
  </r>
  <r>
    <x v="617"/>
    <n v="2003"/>
    <x v="305"/>
    <x v="33"/>
    <x v="15"/>
    <x v="0"/>
    <s v="USA"/>
    <x v="73"/>
    <x v="617"/>
    <s v="Drama|Horror|Sci-Fi|Thriller"/>
  </r>
  <r>
    <x v="618"/>
    <n v="2012"/>
    <x v="37"/>
    <x v="37"/>
    <x v="12"/>
    <x v="0"/>
    <s v="USA"/>
    <x v="46"/>
    <x v="618"/>
    <s v="Biography|Drama|History|War"/>
  </r>
  <r>
    <x v="619"/>
    <n v="1999"/>
    <x v="42"/>
    <x v="49"/>
    <x v="15"/>
    <x v="0"/>
    <s v="USA"/>
    <x v="104"/>
    <x v="619"/>
    <s v="Action|Sci-Fi"/>
  </r>
  <r>
    <x v="620"/>
    <n v="1995"/>
    <x v="80"/>
    <x v="32"/>
    <x v="34"/>
    <x v="0"/>
    <s v="USA"/>
    <x v="105"/>
    <x v="620"/>
    <s v="Adventure|Drama|History"/>
  </r>
  <r>
    <x v="621"/>
    <n v="2002"/>
    <x v="306"/>
    <x v="33"/>
    <x v="26"/>
    <x v="0"/>
    <s v="USA"/>
    <x v="78"/>
    <x v="621"/>
    <s v="Comedy|Family|Fantasy"/>
  </r>
  <r>
    <x v="622"/>
    <n v="2012"/>
    <x v="307"/>
    <x v="32"/>
    <x v="43"/>
    <x v="0"/>
    <s v="USA"/>
    <x v="106"/>
    <x v="622"/>
    <s v="Drama|Musical|Romance"/>
  </r>
  <r>
    <x v="623"/>
    <n v="1998"/>
    <x v="308"/>
    <x v="12"/>
    <x v="72"/>
    <x v="0"/>
    <s v="USA"/>
    <x v="46"/>
    <x v="623"/>
    <s v="Comedy|Drama|Romance"/>
  </r>
  <r>
    <x v="624"/>
    <n v="2008"/>
    <x v="159"/>
    <x v="8"/>
    <x v="10"/>
    <x v="0"/>
    <s v="USA"/>
    <x v="46"/>
    <x v="624"/>
    <s v="Comedy"/>
  </r>
  <r>
    <x v="625"/>
    <n v="1998"/>
    <x v="29"/>
    <x v="10"/>
    <x v="15"/>
    <x v="0"/>
    <s v="USA"/>
    <x v="46"/>
    <x v="625"/>
    <s v="Action|Adventure|Comedy|Romance|Thriller|Western"/>
  </r>
  <r>
    <x v="626"/>
    <n v="2010"/>
    <x v="224"/>
    <x v="4"/>
    <x v="53"/>
    <x v="0"/>
    <s v="USA"/>
    <x v="46"/>
    <x v="626"/>
    <s v="Comedy|Drama"/>
  </r>
  <r>
    <x v="627"/>
    <n v="2014"/>
    <x v="309"/>
    <x v="13"/>
    <x v="63"/>
    <x v="0"/>
    <s v="USA"/>
    <x v="46"/>
    <x v="627"/>
    <s v="Biography|Drama|Sport|War"/>
  </r>
  <r>
    <x v="628"/>
    <n v="2000"/>
    <x v="310"/>
    <x v="21"/>
    <x v="28"/>
    <x v="0"/>
    <s v="USA"/>
    <x v="46"/>
    <x v="628"/>
    <s v="Action|Adventure|Thriller"/>
  </r>
  <r>
    <x v="629"/>
    <n v="1993"/>
    <x v="192"/>
    <x v="21"/>
    <x v="22"/>
    <x v="0"/>
    <s v="USA"/>
    <x v="77"/>
    <x v="629"/>
    <s v="Action|Adventure|Thriller"/>
  </r>
  <r>
    <x v="630"/>
    <n v="1996"/>
    <x v="128"/>
    <x v="19"/>
    <x v="25"/>
    <x v="0"/>
    <s v="USA"/>
    <x v="92"/>
    <x v="630"/>
    <s v="Action|Crime|Thriller"/>
  </r>
  <r>
    <x v="631"/>
    <n v="2000"/>
    <x v="67"/>
    <x v="9"/>
    <x v="26"/>
    <x v="0"/>
    <s v="USA"/>
    <x v="78"/>
    <x v="631"/>
    <s v="Comedy|Family|Fantasy"/>
  </r>
  <r>
    <x v="632"/>
    <n v="2006"/>
    <x v="74"/>
    <x v="19"/>
    <x v="73"/>
    <x v="0"/>
    <s v="USA"/>
    <x v="104"/>
    <x v="632"/>
    <s v="Drama|History|Thriller"/>
  </r>
  <r>
    <x v="633"/>
    <n v="2003"/>
    <x v="35"/>
    <x v="21"/>
    <x v="83"/>
    <x v="0"/>
    <s v="USA"/>
    <x v="46"/>
    <x v="633"/>
    <s v="Drama"/>
  </r>
  <r>
    <x v="634"/>
    <n v="2012"/>
    <x v="311"/>
    <x v="21"/>
    <x v="76"/>
    <x v="0"/>
    <s v="USA"/>
    <x v="46"/>
    <x v="634"/>
    <s v="Comedy|Romance"/>
  </r>
  <r>
    <x v="635"/>
    <n v="1999"/>
    <x v="312"/>
    <x v="11"/>
    <x v="86"/>
    <x v="0"/>
    <s v="UK"/>
    <x v="46"/>
    <x v="635"/>
    <s v="Drama|Mystery|Thriller"/>
  </r>
  <r>
    <x v="636"/>
    <n v="2014"/>
    <x v="313"/>
    <x v="31"/>
    <x v="33"/>
    <x v="0"/>
    <s v="USA"/>
    <x v="46"/>
    <x v="636"/>
    <s v="Comedy|Drama|Family|Musical"/>
  </r>
  <r>
    <x v="637"/>
    <n v="2015"/>
    <x v="314"/>
    <x v="4"/>
    <x v="71"/>
    <x v="0"/>
    <s v="USA"/>
    <x v="107"/>
    <x v="637"/>
    <s v="Comedy|Crime|Drama|Romance"/>
  </r>
  <r>
    <x v="638"/>
    <n v="2012"/>
    <x v="31"/>
    <x v="22"/>
    <x v="32"/>
    <x v="0"/>
    <s v="USA"/>
    <x v="46"/>
    <x v="638"/>
    <s v="Action|Comedy|Romance"/>
  </r>
  <r>
    <x v="639"/>
    <n v="2004"/>
    <x v="315"/>
    <x v="18"/>
    <x v="39"/>
    <x v="0"/>
    <s v="USA"/>
    <x v="46"/>
    <x v="639"/>
    <s v="Action|Adventure|Fantasy|Horror|Sci-Fi|Thriller"/>
  </r>
  <r>
    <x v="640"/>
    <n v="1998"/>
    <x v="258"/>
    <x v="10"/>
    <x v="13"/>
    <x v="0"/>
    <s v="France"/>
    <x v="46"/>
    <x v="640"/>
    <s v="Comedy|Drama"/>
  </r>
  <r>
    <x v="641"/>
    <n v="2012"/>
    <x v="207"/>
    <x v="28"/>
    <x v="44"/>
    <x v="0"/>
    <s v="Germany"/>
    <x v="46"/>
    <x v="641"/>
    <s v="Action|Horror|Sci-Fi|Thriller"/>
  </r>
  <r>
    <x v="642"/>
    <n v="2008"/>
    <x v="207"/>
    <x v="21"/>
    <x v="69"/>
    <x v="0"/>
    <s v="USA"/>
    <x v="88"/>
    <x v="642"/>
    <s v="Action|Sci-Fi|Thriller"/>
  </r>
  <r>
    <x v="643"/>
    <n v="1996"/>
    <x v="192"/>
    <x v="10"/>
    <x v="60"/>
    <x v="0"/>
    <s v="USA"/>
    <x v="46"/>
    <x v="643"/>
    <s v="Action|Crime|Drama|Mystery|Thriller"/>
  </r>
  <r>
    <x v="644"/>
    <n v="2000"/>
    <x v="316"/>
    <x v="5"/>
    <x v="23"/>
    <x v="0"/>
    <s v="USA"/>
    <x v="46"/>
    <x v="644"/>
    <s v="Action|Drama|Thriller"/>
  </r>
  <r>
    <x v="645"/>
    <n v="2005"/>
    <x v="45"/>
    <x v="9"/>
    <x v="57"/>
    <x v="0"/>
    <s v="USA"/>
    <x v="46"/>
    <x v="645"/>
    <s v="Action|Adventure|Comedy|Family|Fantasy|Sci-Fi"/>
  </r>
  <r>
    <x v="646"/>
    <n v="1999"/>
    <x v="64"/>
    <x v="35"/>
    <x v="11"/>
    <x v="0"/>
    <s v="USA"/>
    <x v="104"/>
    <x v="646"/>
    <s v="Drama"/>
  </r>
  <r>
    <x v="647"/>
    <n v="2006"/>
    <x v="31"/>
    <x v="1"/>
    <x v="21"/>
    <x v="0"/>
    <s v="USA"/>
    <x v="46"/>
    <x v="647"/>
    <s v="Drama|Sport"/>
  </r>
  <r>
    <x v="648"/>
    <n v="1991"/>
    <x v="317"/>
    <x v="20"/>
    <x v="6"/>
    <x v="0"/>
    <s v="USA"/>
    <x v="77"/>
    <x v="648"/>
    <s v="Action|Adventure|Comedy"/>
  </r>
  <r>
    <x v="649"/>
    <n v="2000"/>
    <x v="308"/>
    <x v="39"/>
    <x v="71"/>
    <x v="0"/>
    <s v="France"/>
    <x v="46"/>
    <x v="649"/>
    <s v="Comedy|Crime"/>
  </r>
  <r>
    <x v="650"/>
    <n v="2014"/>
    <x v="318"/>
    <x v="36"/>
    <x v="79"/>
    <x v="0"/>
    <s v="Australia"/>
    <x v="46"/>
    <x v="650"/>
    <s v="Action|Fantasy|Sci-Fi|Thriller"/>
  </r>
  <r>
    <x v="651"/>
    <n v="2005"/>
    <x v="319"/>
    <x v="8"/>
    <x v="28"/>
    <x v="0"/>
    <s v="UK"/>
    <x v="92"/>
    <x v="651"/>
    <s v="Crime|Drama"/>
  </r>
  <r>
    <x v="652"/>
    <n v="2005"/>
    <x v="302"/>
    <x v="30"/>
    <x v="6"/>
    <x v="0"/>
    <s v="Canada"/>
    <x v="108"/>
    <x v="652"/>
    <s v="Action|Crime|Fantasy|Thriller"/>
  </r>
  <r>
    <x v="653"/>
    <n v="2014"/>
    <x v="320"/>
    <x v="12"/>
    <x v="56"/>
    <x v="0"/>
    <s v="USA"/>
    <x v="46"/>
    <x v="653"/>
    <s v="Action|Crime|Thriller"/>
  </r>
  <r>
    <x v="654"/>
    <n v="1999"/>
    <x v="198"/>
    <x v="36"/>
    <x v="81"/>
    <x v="0"/>
    <s v="USA"/>
    <x v="109"/>
    <x v="654"/>
    <s v="Drama|Mystery|Romance"/>
  </r>
  <r>
    <x v="655"/>
    <n v="2015"/>
    <x v="321"/>
    <x v="1"/>
    <x v="60"/>
    <x v="0"/>
    <s v="UK"/>
    <x v="94"/>
    <x v="655"/>
    <s v="Adventure|Biography|Drama|History|Sport|Thriller"/>
  </r>
  <r>
    <x v="656"/>
    <n v="2006"/>
    <x v="170"/>
    <x v="7"/>
    <x v="20"/>
    <x v="0"/>
    <s v="Germany"/>
    <x v="92"/>
    <x v="656"/>
    <s v="Crime|Drama|Fantasy"/>
  </r>
  <r>
    <x v="657"/>
    <n v="2002"/>
    <x v="182"/>
    <x v="5"/>
    <x v="49"/>
    <x v="0"/>
    <s v="USA"/>
    <x v="104"/>
    <x v="657"/>
    <s v="Action|Comedy|Crime"/>
  </r>
  <r>
    <x v="658"/>
    <n v="2009"/>
    <x v="91"/>
    <x v="22"/>
    <x v="49"/>
    <x v="0"/>
    <s v="Hong Kong"/>
    <x v="46"/>
    <x v="658"/>
    <s v="Action|Animation|Comedy|Family|Sci-Fi"/>
  </r>
  <r>
    <x v="659"/>
    <n v="1993"/>
    <x v="37"/>
    <x v="14"/>
    <x v="45"/>
    <x v="0"/>
    <s v="USA"/>
    <x v="104"/>
    <x v="659"/>
    <s v="Adventure|Sci-Fi|Thriller"/>
  </r>
  <r>
    <x v="660"/>
    <n v="1994"/>
    <x v="305"/>
    <x v="4"/>
    <x v="110"/>
    <x v="0"/>
    <s v="USA"/>
    <x v="104"/>
    <x v="660"/>
    <s v="Adventure|Biography|Crime|Drama|Western"/>
  </r>
  <r>
    <x v="661"/>
    <n v="1994"/>
    <x v="115"/>
    <x v="8"/>
    <x v="7"/>
    <x v="0"/>
    <s v="USA"/>
    <x v="105"/>
    <x v="661"/>
    <s v="Action|Crime|Drama|Thriller"/>
  </r>
  <r>
    <x v="662"/>
    <n v="2015"/>
    <x v="322"/>
    <x v="9"/>
    <x v="32"/>
    <x v="1"/>
    <s v="China"/>
    <x v="46"/>
    <x v="662"/>
    <s v="Action|Adventure|Drama|History"/>
  </r>
  <r>
    <x v="663"/>
    <n v="2006"/>
    <x v="323"/>
    <x v="43"/>
    <x v="41"/>
    <x v="0"/>
    <s v="USA"/>
    <x v="109"/>
    <x v="663"/>
    <s v="Comedy|Crime"/>
  </r>
  <r>
    <x v="664"/>
    <n v="2000"/>
    <x v="62"/>
    <x v="4"/>
    <x v="37"/>
    <x v="0"/>
    <s v="France"/>
    <x v="105"/>
    <x v="664"/>
    <s v="Action|War"/>
  </r>
  <r>
    <x v="665"/>
    <n v="1995"/>
    <x v="324"/>
    <x v="2"/>
    <x v="36"/>
    <x v="0"/>
    <s v="USA"/>
    <x v="105"/>
    <x v="665"/>
    <s v="Comedy|Drama|Romance"/>
  </r>
  <r>
    <x v="666"/>
    <n v="2008"/>
    <x v="325"/>
    <x v="44"/>
    <x v="98"/>
    <x v="0"/>
    <s v="USA"/>
    <x v="105"/>
    <x v="666"/>
    <s v="Comedy|Romance|Sport"/>
  </r>
  <r>
    <x v="667"/>
    <n v="2001"/>
    <x v="326"/>
    <x v="18"/>
    <x v="30"/>
    <x v="0"/>
    <s v="USA"/>
    <x v="110"/>
    <x v="667"/>
    <s v="Action|Comedy|Crime|Thriller"/>
  </r>
  <r>
    <x v="668"/>
    <n v="2015"/>
    <x v="161"/>
    <x v="0"/>
    <x v="111"/>
    <x v="0"/>
    <s v="USA"/>
    <x v="84"/>
    <x v="668"/>
    <s v="Crime|Drama|Mystery|Thriller|Western"/>
  </r>
  <r>
    <x v="669"/>
    <n v="2007"/>
    <x v="327"/>
    <x v="22"/>
    <x v="40"/>
    <x v="0"/>
    <s v="USA"/>
    <x v="106"/>
    <x v="669"/>
    <s v="Comedy|Sport"/>
  </r>
  <r>
    <x v="670"/>
    <n v="2011"/>
    <x v="328"/>
    <x v="33"/>
    <x v="53"/>
    <x v="0"/>
    <s v="USA"/>
    <x v="104"/>
    <x v="670"/>
    <s v="Adventure|Animation|Comedy|Family|Fantasy"/>
  </r>
  <r>
    <x v="671"/>
    <n v="2006"/>
    <x v="9"/>
    <x v="16"/>
    <x v="83"/>
    <x v="0"/>
    <s v="USA"/>
    <x v="46"/>
    <x v="671"/>
    <s v="Action|Drama|Fantasy|War"/>
  </r>
  <r>
    <x v="672"/>
    <n v="2004"/>
    <x v="182"/>
    <x v="22"/>
    <x v="10"/>
    <x v="0"/>
    <s v="USA"/>
    <x v="64"/>
    <x v="672"/>
    <s v="Comedy|Romance"/>
  </r>
  <r>
    <x v="673"/>
    <n v="2008"/>
    <x v="329"/>
    <x v="1"/>
    <x v="68"/>
    <x v="0"/>
    <s v="USA"/>
    <x v="78"/>
    <x v="673"/>
    <s v="Comedy|Drama|Family"/>
  </r>
  <r>
    <x v="674"/>
    <n v="1999"/>
    <x v="276"/>
    <x v="3"/>
    <x v="112"/>
    <x v="0"/>
    <s v="USA"/>
    <x v="78"/>
    <x v="674"/>
    <s v="Crime|Drama|Fantasy|Mystery"/>
  </r>
  <r>
    <x v="675"/>
    <n v="2005"/>
    <x v="163"/>
    <x v="27"/>
    <x v="113"/>
    <x v="0"/>
    <s v="USA"/>
    <x v="15"/>
    <x v="675"/>
    <s v="Adventure|Animation|Comedy|Family|Sci-Fi"/>
  </r>
  <r>
    <x v="676"/>
    <n v="2014"/>
    <x v="64"/>
    <x v="14"/>
    <x v="35"/>
    <x v="0"/>
    <s v="USA"/>
    <x v="106"/>
    <x v="676"/>
    <s v="Crime|Drama|Mystery|Thriller"/>
  </r>
  <r>
    <x v="677"/>
    <n v="2002"/>
    <x v="50"/>
    <x v="0"/>
    <x v="72"/>
    <x v="0"/>
    <s v="USA"/>
    <x v="78"/>
    <x v="677"/>
    <s v="Action|Mystery|Thriller"/>
  </r>
  <r>
    <x v="678"/>
    <n v="1995"/>
    <x v="29"/>
    <x v="13"/>
    <x v="28"/>
    <x v="0"/>
    <s v="UK"/>
    <x v="87"/>
    <x v="678"/>
    <s v="Action|Adventure|Thriller"/>
  </r>
  <r>
    <x v="679"/>
    <n v="1999"/>
    <x v="164"/>
    <x v="22"/>
    <x v="37"/>
    <x v="0"/>
    <s v="USA"/>
    <x v="70"/>
    <x v="679"/>
    <s v="Drama|Mystery|Thriller"/>
  </r>
  <r>
    <x v="680"/>
    <n v="1998"/>
    <x v="106"/>
    <x v="14"/>
    <x v="32"/>
    <x v="0"/>
    <s v="USA"/>
    <x v="78"/>
    <x v="680"/>
    <s v="Comedy|Drama|Sci-Fi"/>
  </r>
  <r>
    <x v="681"/>
    <n v="1998"/>
    <x v="330"/>
    <x v="15"/>
    <x v="76"/>
    <x v="0"/>
    <s v="USA"/>
    <x v="77"/>
    <x v="681"/>
    <s v="Adventure|Animation|Biography|Drama|Family|Fantasy|Musical"/>
  </r>
  <r>
    <x v="682"/>
    <n v="2003"/>
    <x v="273"/>
    <x v="33"/>
    <x v="79"/>
    <x v="0"/>
    <s v="USA"/>
    <x v="78"/>
    <x v="682"/>
    <s v="Comedy|Family"/>
  </r>
  <r>
    <x v="683"/>
    <n v="2013"/>
    <x v="321"/>
    <x v="10"/>
    <x v="59"/>
    <x v="0"/>
    <s v="USA"/>
    <x v="106"/>
    <x v="683"/>
    <s v="Action|Comedy|Crime|Drama|Thriller"/>
  </r>
  <r>
    <x v="684"/>
    <n v="2001"/>
    <x v="175"/>
    <x v="31"/>
    <x v="98"/>
    <x v="0"/>
    <s v="USA"/>
    <x v="78"/>
    <x v="684"/>
    <s v="Action|Comedy|Family|Fantasy"/>
  </r>
  <r>
    <x v="685"/>
    <n v="2003"/>
    <x v="259"/>
    <x v="15"/>
    <x v="69"/>
    <x v="0"/>
    <s v="USA"/>
    <x v="78"/>
    <x v="685"/>
    <s v="Action|Crime|Thriller"/>
  </r>
  <r>
    <x v="686"/>
    <n v="2002"/>
    <x v="331"/>
    <x v="9"/>
    <x v="57"/>
    <x v="0"/>
    <s v="USA"/>
    <x v="78"/>
    <x v="686"/>
    <s v="Comedy|Romance"/>
  </r>
  <r>
    <x v="687"/>
    <n v="1998"/>
    <x v="75"/>
    <x v="4"/>
    <x v="101"/>
    <x v="0"/>
    <s v="USA"/>
    <x v="20"/>
    <x v="687"/>
    <s v="Adventure|Animation|Comedy|Family"/>
  </r>
  <r>
    <x v="688"/>
    <n v="2009"/>
    <x v="332"/>
    <x v="33"/>
    <x v="17"/>
    <x v="0"/>
    <s v="USA"/>
    <x v="78"/>
    <x v="688"/>
    <s v="Comedy"/>
  </r>
  <r>
    <x v="689"/>
    <n v="1990"/>
    <x v="157"/>
    <x v="18"/>
    <x v="84"/>
    <x v="0"/>
    <s v="USA"/>
    <x v="78"/>
    <x v="689"/>
    <s v="Action|Drama|Sport"/>
  </r>
  <r>
    <x v="690"/>
    <n v="2005"/>
    <x v="227"/>
    <x v="28"/>
    <x v="49"/>
    <x v="0"/>
    <s v="USA"/>
    <x v="78"/>
    <x v="690"/>
    <s v="Adventure|Comedy|Family"/>
  </r>
  <r>
    <x v="691"/>
    <n v="2015"/>
    <x v="333"/>
    <x v="21"/>
    <x v="4"/>
    <x v="0"/>
    <s v="USA"/>
    <x v="106"/>
    <x v="691"/>
    <s v="Action|Sci-Fi|Thriller"/>
  </r>
  <r>
    <x v="692"/>
    <n v="2010"/>
    <x v="334"/>
    <x v="20"/>
    <x v="34"/>
    <x v="0"/>
    <s v="USA"/>
    <x v="78"/>
    <x v="692"/>
    <s v="Drama|Romance"/>
  </r>
  <r>
    <x v="693"/>
    <n v="2000"/>
    <x v="24"/>
    <x v="10"/>
    <x v="30"/>
    <x v="0"/>
    <s v="USA"/>
    <x v="78"/>
    <x v="693"/>
    <s v="Comedy|Drama|Fantasy|Romance"/>
  </r>
  <r>
    <x v="694"/>
    <n v="2010"/>
    <x v="121"/>
    <x v="1"/>
    <x v="69"/>
    <x v="0"/>
    <s v="USA"/>
    <x v="87"/>
    <x v="694"/>
    <s v="Action|Comedy|Crime|Thriller"/>
  </r>
  <r>
    <x v="695"/>
    <n v="1999"/>
    <x v="74"/>
    <x v="2"/>
    <x v="5"/>
    <x v="0"/>
    <s v="USA"/>
    <x v="94"/>
    <x v="695"/>
    <s v="Drama|Sport"/>
  </r>
  <r>
    <x v="696"/>
    <n v="1998"/>
    <x v="335"/>
    <x v="12"/>
    <x v="90"/>
    <x v="0"/>
    <s v="USA"/>
    <x v="78"/>
    <x v="696"/>
    <s v="Drama|Romance|Western"/>
  </r>
  <r>
    <x v="697"/>
    <n v="2004"/>
    <x v="152"/>
    <x v="32"/>
    <x v="58"/>
    <x v="0"/>
    <s v="USA"/>
    <x v="46"/>
    <x v="697"/>
    <s v="Crime|Drama|Thriller"/>
  </r>
  <r>
    <x v="698"/>
    <n v="2002"/>
    <x v="160"/>
    <x v="33"/>
    <x v="6"/>
    <x v="0"/>
    <s v="USA"/>
    <x v="78"/>
    <x v="698"/>
    <s v="Action|Adventure|Fantasy|Thriller"/>
  </r>
  <r>
    <x v="699"/>
    <n v="2004"/>
    <x v="336"/>
    <x v="12"/>
    <x v="68"/>
    <x v="0"/>
    <s v="USA"/>
    <x v="94"/>
    <x v="699"/>
    <s v="Action|Drama|Thriller"/>
  </r>
  <r>
    <x v="700"/>
    <n v="2012"/>
    <x v="85"/>
    <x v="15"/>
    <x v="28"/>
    <x v="0"/>
    <s v="USA"/>
    <x v="78"/>
    <x v="700"/>
    <s v="Action|Crime|Mystery|Thriller"/>
  </r>
  <r>
    <x v="701"/>
    <n v="1999"/>
    <x v="192"/>
    <x v="27"/>
    <x v="71"/>
    <x v="0"/>
    <s v="USA"/>
    <x v="78"/>
    <x v="701"/>
    <s v="Action|Sci-Fi|Thriller"/>
  </r>
  <r>
    <x v="702"/>
    <n v="2009"/>
    <x v="337"/>
    <x v="11"/>
    <x v="69"/>
    <x v="0"/>
    <s v="USA"/>
    <x v="78"/>
    <x v="702"/>
    <s v="Documentary|Music"/>
  </r>
  <r>
    <x v="703"/>
    <n v="2011"/>
    <x v="144"/>
    <x v="4"/>
    <x v="10"/>
    <x v="0"/>
    <s v="USA"/>
    <x v="78"/>
    <x v="703"/>
    <s v="Drama|Thriller"/>
  </r>
  <r>
    <x v="704"/>
    <n v="2003"/>
    <x v="338"/>
    <x v="45"/>
    <x v="70"/>
    <x v="0"/>
    <s v="USA"/>
    <x v="78"/>
    <x v="704"/>
    <s v="Action|Adventure|Comedy|Crime"/>
  </r>
  <r>
    <x v="705"/>
    <n v="2009"/>
    <x v="269"/>
    <x v="16"/>
    <x v="6"/>
    <x v="0"/>
    <s v="USA"/>
    <x v="78"/>
    <x v="705"/>
    <s v="Animation|Family|Fantasy"/>
  </r>
  <r>
    <x v="706"/>
    <n v="2008"/>
    <x v="89"/>
    <x v="39"/>
    <x v="42"/>
    <x v="0"/>
    <s v="USA"/>
    <x v="111"/>
    <x v="706"/>
    <s v="Sci-Fi|Thriller"/>
  </r>
  <r>
    <x v="707"/>
    <n v="2004"/>
    <x v="157"/>
    <x v="16"/>
    <x v="74"/>
    <x v="0"/>
    <s v="USA"/>
    <x v="77"/>
    <x v="707"/>
    <s v="Action|Crime|Drama|Thriller"/>
  </r>
  <r>
    <x v="708"/>
    <n v="2006"/>
    <x v="339"/>
    <x v="45"/>
    <x v="41"/>
    <x v="0"/>
    <s v="USA"/>
    <x v="92"/>
    <x v="708"/>
    <s v="Comedy|Family|Fantasy"/>
  </r>
  <r>
    <x v="709"/>
    <n v="2004"/>
    <x v="224"/>
    <x v="9"/>
    <x v="57"/>
    <x v="0"/>
    <s v="USA"/>
    <x v="78"/>
    <x v="709"/>
    <s v="Comedy|Crime"/>
  </r>
  <r>
    <x v="710"/>
    <n v="1996"/>
    <x v="340"/>
    <x v="28"/>
    <x v="49"/>
    <x v="0"/>
    <s v="USA"/>
    <x v="78"/>
    <x v="710"/>
    <s v="Comedy|Family"/>
  </r>
  <r>
    <x v="711"/>
    <n v="2004"/>
    <x v="36"/>
    <x v="2"/>
    <x v="4"/>
    <x v="0"/>
    <s v="USA"/>
    <x v="100"/>
    <x v="711"/>
    <s v="Action|Fantasy|Horror|Sci-Fi"/>
  </r>
  <r>
    <x v="712"/>
    <n v="1998"/>
    <x v="341"/>
    <x v="12"/>
    <x v="68"/>
    <x v="0"/>
    <s v="USA"/>
    <x v="78"/>
    <x v="712"/>
    <s v="Drama"/>
  </r>
  <r>
    <x v="713"/>
    <n v="2012"/>
    <x v="342"/>
    <x v="15"/>
    <x v="79"/>
    <x v="0"/>
    <s v="USA"/>
    <x v="78"/>
    <x v="713"/>
    <s v="Adventure|Animation|Comedy|Family|Fantasy"/>
  </r>
  <r>
    <x v="714"/>
    <n v="1997"/>
    <x v="294"/>
    <x v="22"/>
    <x v="22"/>
    <x v="0"/>
    <s v="USA"/>
    <x v="78"/>
    <x v="714"/>
    <s v="Action|Adventure|Crime|Thriller"/>
  </r>
  <r>
    <x v="715"/>
    <n v="2003"/>
    <x v="128"/>
    <x v="22"/>
    <x v="72"/>
    <x v="0"/>
    <s v="USA"/>
    <x v="78"/>
    <x v="715"/>
    <s v="Action|Mystery|Sci-Fi|Thriller"/>
  </r>
  <r>
    <x v="716"/>
    <n v="1996"/>
    <x v="343"/>
    <x v="9"/>
    <x v="22"/>
    <x v="0"/>
    <s v="USA"/>
    <x v="78"/>
    <x v="716"/>
    <s v="Drama|Romance"/>
  </r>
  <r>
    <x v="717"/>
    <n v="2008"/>
    <x v="344"/>
    <x v="9"/>
    <x v="40"/>
    <x v="0"/>
    <s v="UK"/>
    <x v="78"/>
    <x v="717"/>
    <s v="Adventure|Animation|Comedy|Family|Fantasy"/>
  </r>
  <r>
    <x v="718"/>
    <n v="2002"/>
    <x v="345"/>
    <x v="42"/>
    <x v="41"/>
    <x v="0"/>
    <s v="USA"/>
    <x v="78"/>
    <x v="718"/>
    <s v="Action|Comedy|Sci-Fi"/>
  </r>
  <r>
    <x v="719"/>
    <n v="1995"/>
    <x v="346"/>
    <x v="28"/>
    <x v="79"/>
    <x v="0"/>
    <s v="USA"/>
    <x v="78"/>
    <x v="719"/>
    <s v="Action|Thriller"/>
  </r>
  <r>
    <x v="720"/>
    <n v="2014"/>
    <x v="81"/>
    <x v="5"/>
    <x v="71"/>
    <x v="0"/>
    <s v="USA"/>
    <x v="78"/>
    <x v="720"/>
    <s v="Action|Drama|Thriller"/>
  </r>
  <r>
    <x v="721"/>
    <n v="2015"/>
    <x v="347"/>
    <x v="4"/>
    <x v="22"/>
    <x v="0"/>
    <s v="USA"/>
    <x v="78"/>
    <x v="721"/>
    <s v="Biography|Comedy|Drama"/>
  </r>
  <r>
    <x v="722"/>
    <n v="2016"/>
    <x v="348"/>
    <x v="18"/>
    <x v="76"/>
    <x v="0"/>
    <s v="UK"/>
    <x v="78"/>
    <x v="722"/>
    <s v="Action|Crime|Drama|Thriller"/>
  </r>
  <r>
    <x v="723"/>
    <n v="1997"/>
    <x v="349"/>
    <x v="22"/>
    <x v="37"/>
    <x v="0"/>
    <s v="USA"/>
    <x v="71"/>
    <x v="723"/>
    <s v="Action|Horror|Sci-Fi"/>
  </r>
  <r>
    <x v="724"/>
    <n v="2007"/>
    <x v="260"/>
    <x v="13"/>
    <x v="22"/>
    <x v="0"/>
    <s v="USA"/>
    <x v="106"/>
    <x v="724"/>
    <s v="Action|Crime|Drama|Mystery|Thriller"/>
  </r>
  <r>
    <x v="725"/>
    <n v="2014"/>
    <x v="350"/>
    <x v="2"/>
    <x v="44"/>
    <x v="0"/>
    <s v="USA"/>
    <x v="78"/>
    <x v="725"/>
    <s v="Adventure|Animation|Comedy|Family|Fantasy"/>
  </r>
  <r>
    <x v="726"/>
    <n v="1998"/>
    <x v="351"/>
    <x v="9"/>
    <x v="26"/>
    <x v="0"/>
    <s v="USA"/>
    <x v="111"/>
    <x v="726"/>
    <s v="Comedy|Drama|Fantasy|Romance"/>
  </r>
  <r>
    <x v="727"/>
    <n v="2014"/>
    <x v="193"/>
    <x v="6"/>
    <x v="6"/>
    <x v="0"/>
    <s v="Australia"/>
    <x v="78"/>
    <x v="727"/>
    <s v="Action|Adventure|Animation|Comedy|Family|Fantasy"/>
  </r>
  <r>
    <x v="728"/>
    <n v="2005"/>
    <x v="352"/>
    <x v="39"/>
    <x v="68"/>
    <x v="0"/>
    <s v="USA"/>
    <x v="88"/>
    <x v="728"/>
    <s v="Action|Comedy|Crime"/>
  </r>
  <r>
    <x v="729"/>
    <n v="2002"/>
    <x v="302"/>
    <x v="5"/>
    <x v="57"/>
    <x v="0"/>
    <s v="USA"/>
    <x v="78"/>
    <x v="729"/>
    <s v="Action|Adventure|Fantasy|Sci-Fi|Thriller"/>
  </r>
  <r>
    <x v="730"/>
    <n v="2013"/>
    <x v="353"/>
    <x v="10"/>
    <x v="17"/>
    <x v="0"/>
    <s v="USA"/>
    <x v="78"/>
    <x v="730"/>
    <s v="Action|Crime|Drama|Thriller"/>
  </r>
  <r>
    <x v="731"/>
    <n v="2009"/>
    <x v="354"/>
    <x v="40"/>
    <x v="6"/>
    <x v="0"/>
    <s v="USA"/>
    <x v="78"/>
    <x v="731"/>
    <s v="Adventure|Comedy"/>
  </r>
  <r>
    <x v="732"/>
    <n v="2009"/>
    <x v="310"/>
    <x v="37"/>
    <x v="88"/>
    <x v="0"/>
    <s v="USA"/>
    <x v="78"/>
    <x v="732"/>
    <s v="Biography|Drama|History|Sport"/>
  </r>
  <r>
    <x v="733"/>
    <n v="2009"/>
    <x v="126"/>
    <x v="5"/>
    <x v="30"/>
    <x v="0"/>
    <s v="USA"/>
    <x v="78"/>
    <x v="733"/>
    <s v="Comedy|Crime|Romance|Thriller"/>
  </r>
  <r>
    <x v="734"/>
    <n v="1999"/>
    <x v="355"/>
    <x v="40"/>
    <x v="49"/>
    <x v="0"/>
    <s v="USA"/>
    <x v="46"/>
    <x v="734"/>
    <s v="Comedy|Family|Sci-Fi"/>
  </r>
  <r>
    <x v="735"/>
    <n v="2006"/>
    <x v="280"/>
    <x v="9"/>
    <x v="84"/>
    <x v="0"/>
    <s v="USA"/>
    <x v="78"/>
    <x v="735"/>
    <s v="Action|Crime|Thriller"/>
  </r>
  <r>
    <x v="736"/>
    <n v="2009"/>
    <x v="356"/>
    <x v="9"/>
    <x v="42"/>
    <x v="0"/>
    <s v="Spain"/>
    <x v="77"/>
    <x v="736"/>
    <s v="Adventure|Animation|Comedy|Family|Sci-Fi"/>
  </r>
  <r>
    <x v="737"/>
    <n v="2002"/>
    <x v="357"/>
    <x v="21"/>
    <x v="37"/>
    <x v="0"/>
    <s v="USA"/>
    <x v="78"/>
    <x v="737"/>
    <s v="Action|Adventure|Sci-Fi|Thriller"/>
  </r>
  <r>
    <x v="738"/>
    <n v="2003"/>
    <x v="358"/>
    <x v="22"/>
    <x v="6"/>
    <x v="0"/>
    <s v="USA"/>
    <x v="78"/>
    <x v="738"/>
    <s v="Comedy|Crime|Romance"/>
  </r>
  <r>
    <x v="739"/>
    <n v="2010"/>
    <x v="29"/>
    <x v="4"/>
    <x v="83"/>
    <x v="0"/>
    <s v="UK"/>
    <x v="64"/>
    <x v="739"/>
    <s v="Crime|Drama|Mystery|Thriller"/>
  </r>
  <r>
    <x v="740"/>
    <n v="1997"/>
    <x v="169"/>
    <x v="20"/>
    <x v="46"/>
    <x v="0"/>
    <s v="UK"/>
    <x v="85"/>
    <x v="740"/>
    <s v="Horror|Mystery|Sci-Fi|Thriller"/>
  </r>
  <r>
    <x v="741"/>
    <n v="2002"/>
    <x v="354"/>
    <x v="18"/>
    <x v="44"/>
    <x v="0"/>
    <s v="USA"/>
    <x v="78"/>
    <x v="741"/>
    <s v="Comedy|Crime"/>
  </r>
  <r>
    <x v="742"/>
    <n v="2008"/>
    <x v="343"/>
    <x v="19"/>
    <x v="57"/>
    <x v="0"/>
    <s v="USA"/>
    <x v="78"/>
    <x v="742"/>
    <s v="Action|Crime|Drama|Mystery|Thriller"/>
  </r>
  <r>
    <x v="743"/>
    <n v="1998"/>
    <x v="359"/>
    <x v="9"/>
    <x v="69"/>
    <x v="0"/>
    <s v="USA"/>
    <x v="78"/>
    <x v="743"/>
    <s v="Action|Crime|Drama|Thriller"/>
  </r>
  <r>
    <x v="744"/>
    <n v="2009"/>
    <x v="92"/>
    <x v="10"/>
    <x v="83"/>
    <x v="0"/>
    <s v="UK"/>
    <x v="78"/>
    <x v="744"/>
    <s v="Biography|Drama|Music"/>
  </r>
  <r>
    <x v="745"/>
    <n v="2000"/>
    <x v="335"/>
    <x v="10"/>
    <x v="50"/>
    <x v="0"/>
    <s v="USA"/>
    <x v="78"/>
    <x v="745"/>
    <s v="Drama|Fantasy|Sport"/>
  </r>
  <r>
    <x v="746"/>
    <n v="2000"/>
    <x v="281"/>
    <x v="0"/>
    <x v="48"/>
    <x v="0"/>
    <s v="USA"/>
    <x v="78"/>
    <x v="746"/>
    <s v="Adventure|Comedy|Drama|Music"/>
  </r>
  <r>
    <x v="747"/>
    <n v="2005"/>
    <x v="94"/>
    <x v="43"/>
    <x v="57"/>
    <x v="0"/>
    <s v="USA"/>
    <x v="76"/>
    <x v="747"/>
    <s v="Action|Adventure|Crime|Thriller"/>
  </r>
  <r>
    <x v="748"/>
    <n v="2011"/>
    <x v="360"/>
    <x v="20"/>
    <x v="98"/>
    <x v="0"/>
    <s v="USA"/>
    <x v="78"/>
    <x v="748"/>
    <s v="Action|Fantasy|Horror|Sci-Fi|Thriller"/>
  </r>
  <r>
    <x v="749"/>
    <n v="2003"/>
    <x v="361"/>
    <x v="10"/>
    <x v="78"/>
    <x v="0"/>
    <s v="USA"/>
    <x v="78"/>
    <x v="749"/>
    <s v="Adventure|Animation|Comedy|Drama|Family|Fantasy|Romance"/>
  </r>
  <r>
    <x v="750"/>
    <n v="1997"/>
    <x v="207"/>
    <x v="10"/>
    <x v="28"/>
    <x v="0"/>
    <s v="UK"/>
    <x v="78"/>
    <x v="750"/>
    <s v="Horror|Sci-Fi|Thriller"/>
  </r>
  <r>
    <x v="751"/>
    <n v="2002"/>
    <x v="49"/>
    <x v="9"/>
    <x v="26"/>
    <x v="0"/>
    <s v="USA"/>
    <x v="78"/>
    <x v="751"/>
    <s v="Drama|Fantasy|Mystery|Romance|Thriller"/>
  </r>
  <r>
    <x v="752"/>
    <n v="2006"/>
    <x v="200"/>
    <x v="23"/>
    <x v="60"/>
    <x v="0"/>
    <s v="Germany"/>
    <x v="92"/>
    <x v="752"/>
    <s v="Crime|Drama|Mystery|Thriller"/>
  </r>
  <r>
    <x v="753"/>
    <n v="2006"/>
    <x v="362"/>
    <x v="4"/>
    <x v="34"/>
    <x v="0"/>
    <s v="UK"/>
    <x v="78"/>
    <x v="753"/>
    <s v="Action|Adventure|Drama|History|Romance|War"/>
  </r>
  <r>
    <x v="754"/>
    <n v="2001"/>
    <x v="363"/>
    <x v="8"/>
    <x v="21"/>
    <x v="0"/>
    <s v="USA"/>
    <x v="78"/>
    <x v="754"/>
    <s v="Action|Drama|Thriller"/>
  </r>
  <r>
    <x v="755"/>
    <n v="2000"/>
    <x v="364"/>
    <x v="30"/>
    <x v="42"/>
    <x v="0"/>
    <s v="USA"/>
    <x v="46"/>
    <x v="755"/>
    <s v="Horror|Sci-Fi|Thriller"/>
  </r>
  <r>
    <x v="756"/>
    <n v="2014"/>
    <x v="365"/>
    <x v="5"/>
    <x v="33"/>
    <x v="0"/>
    <s v="USA"/>
    <x v="78"/>
    <x v="756"/>
    <s v="Drama|Fantasy|Mystery|Romance"/>
  </r>
  <r>
    <x v="757"/>
    <n v="2013"/>
    <x v="366"/>
    <x v="19"/>
    <x v="28"/>
    <x v="0"/>
    <s v="USA"/>
    <x v="78"/>
    <x v="757"/>
    <s v="Fantasy|Horror|Mystery|Romance"/>
  </r>
  <r>
    <x v="758"/>
    <n v="2008"/>
    <x v="339"/>
    <x v="40"/>
    <x v="77"/>
    <x v="0"/>
    <s v="USA"/>
    <x v="78"/>
    <x v="758"/>
    <s v="Adventure|Comedy|Family|Romance|Sci-Fi"/>
  </r>
  <r>
    <x v="759"/>
    <n v="2005"/>
    <x v="367"/>
    <x v="23"/>
    <x v="32"/>
    <x v="0"/>
    <s v="USA"/>
    <x v="112"/>
    <x v="759"/>
    <s v="Drama|Horror|Thriller"/>
  </r>
  <r>
    <x v="760"/>
    <n v="1999"/>
    <x v="80"/>
    <x v="9"/>
    <x v="39"/>
    <x v="0"/>
    <s v="USA"/>
    <x v="94"/>
    <x v="760"/>
    <s v="Comedy|Drama"/>
  </r>
  <r>
    <x v="761"/>
    <n v="2008"/>
    <x v="368"/>
    <x v="9"/>
    <x v="10"/>
    <x v="0"/>
    <s v="Germany"/>
    <x v="78"/>
    <x v="761"/>
    <s v="Adventure|Family|Fantasy"/>
  </r>
  <r>
    <x v="762"/>
    <n v="2008"/>
    <x v="320"/>
    <x v="30"/>
    <x v="32"/>
    <x v="0"/>
    <s v="USA"/>
    <x v="78"/>
    <x v="762"/>
    <s v="Action|Crime|Fantasy|Thriller"/>
  </r>
  <r>
    <x v="763"/>
    <n v="2015"/>
    <x v="369"/>
    <x v="33"/>
    <x v="84"/>
    <x v="0"/>
    <s v="UK"/>
    <x v="78"/>
    <x v="763"/>
    <s v="Action|Comedy|Mystery|Romance"/>
  </r>
  <r>
    <x v="764"/>
    <n v="2007"/>
    <x v="370"/>
    <x v="44"/>
    <x v="5"/>
    <x v="0"/>
    <s v="Germany"/>
    <x v="78"/>
    <x v="764"/>
    <s v="Action|Adventure|Fantasy|Thriller"/>
  </r>
  <r>
    <x v="765"/>
    <n v="2003"/>
    <x v="29"/>
    <x v="12"/>
    <x v="45"/>
    <x v="0"/>
    <s v="USA"/>
    <x v="79"/>
    <x v="765"/>
    <s v="Adventure|Drama|Romance|War"/>
  </r>
  <r>
    <x v="766"/>
    <n v="2005"/>
    <x v="371"/>
    <x v="10"/>
    <x v="4"/>
    <x v="5"/>
    <s v="USA"/>
    <x v="64"/>
    <x v="766"/>
    <s v="Action|Drama|War"/>
  </r>
  <r>
    <x v="767"/>
    <n v="2016"/>
    <x v="372"/>
    <x v="14"/>
    <x v="25"/>
    <x v="0"/>
    <s v="USA"/>
    <x v="87"/>
    <x v="767"/>
    <s v="Action|Adventure|Comedy|Romance|Sci-Fi"/>
  </r>
  <r>
    <x v="768"/>
    <n v="1998"/>
    <x v="373"/>
    <x v="40"/>
    <x v="36"/>
    <x v="0"/>
    <s v="USA"/>
    <x v="78"/>
    <x v="768"/>
    <s v="Comedy|Drama"/>
  </r>
  <r>
    <x v="769"/>
    <n v="2014"/>
    <x v="310"/>
    <x v="11"/>
    <x v="81"/>
    <x v="0"/>
    <s v="USA"/>
    <x v="113"/>
    <x v="769"/>
    <s v="Action|Biography|Drama|History|Thriller|War"/>
  </r>
  <r>
    <x v="770"/>
    <n v="2015"/>
    <x v="44"/>
    <x v="21"/>
    <x v="32"/>
    <x v="0"/>
    <s v="USA"/>
    <x v="87"/>
    <x v="770"/>
    <s v="Adventure|Comedy|Family|Fantasy|Horror"/>
  </r>
  <r>
    <x v="771"/>
    <n v="2005"/>
    <x v="189"/>
    <x v="10"/>
    <x v="53"/>
    <x v="0"/>
    <s v="USA"/>
    <x v="87"/>
    <x v="771"/>
    <s v="Comedy|Fantasy|Romance"/>
  </r>
  <r>
    <x v="772"/>
    <n v="2000"/>
    <x v="340"/>
    <x v="57"/>
    <x v="77"/>
    <x v="0"/>
    <s v="USA"/>
    <x v="78"/>
    <x v="772"/>
    <s v="Comedy|Family|Romance|Sci-Fi"/>
  </r>
  <r>
    <x v="773"/>
    <n v="1988"/>
    <x v="374"/>
    <x v="20"/>
    <x v="98"/>
    <x v="0"/>
    <s v="USA"/>
    <x v="104"/>
    <x v="773"/>
    <s v="Action|Adventure|Thriller|War"/>
  </r>
  <r>
    <x v="774"/>
    <n v="2008"/>
    <x v="284"/>
    <x v="19"/>
    <x v="36"/>
    <x v="0"/>
    <s v="USA"/>
    <x v="87"/>
    <x v="774"/>
    <s v="Comedy|Drama|Romance|Sport"/>
  </r>
  <r>
    <x v="775"/>
    <n v="2009"/>
    <x v="331"/>
    <x v="54"/>
    <x v="32"/>
    <x v="0"/>
    <s v="USA"/>
    <x v="87"/>
    <x v="775"/>
    <s v="Comedy|Drama|Romance"/>
  </r>
  <r>
    <x v="776"/>
    <n v="2013"/>
    <x v="76"/>
    <x v="22"/>
    <x v="30"/>
    <x v="0"/>
    <s v="USA"/>
    <x v="87"/>
    <x v="776"/>
    <s v="Comedy"/>
  </r>
  <r>
    <x v="777"/>
    <n v="2010"/>
    <x v="207"/>
    <x v="18"/>
    <x v="54"/>
    <x v="0"/>
    <s v="Germany"/>
    <x v="78"/>
    <x v="777"/>
    <s v="Action|Adventure|Horror|Sci-Fi"/>
  </r>
  <r>
    <x v="778"/>
    <n v="2012"/>
    <x v="375"/>
    <x v="18"/>
    <x v="30"/>
    <x v="0"/>
    <s v="USA"/>
    <x v="87"/>
    <x v="778"/>
    <s v="Action|Adventure|Drama|History|War"/>
  </r>
  <r>
    <x v="779"/>
    <n v="1997"/>
    <x v="316"/>
    <x v="7"/>
    <x v="15"/>
    <x v="0"/>
    <s v="USA"/>
    <x v="114"/>
    <x v="779"/>
    <s v="Drama|Mystery|Thriller"/>
  </r>
  <r>
    <x v="780"/>
    <n v="2012"/>
    <x v="376"/>
    <x v="23"/>
    <x v="37"/>
    <x v="0"/>
    <s v="USA"/>
    <x v="77"/>
    <x v="780"/>
    <s v="Comedy"/>
  </r>
  <r>
    <x v="781"/>
    <n v="1996"/>
    <x v="47"/>
    <x v="21"/>
    <x v="32"/>
    <x v="0"/>
    <s v="USA"/>
    <x v="114"/>
    <x v="781"/>
    <s v="Action|Adventure|Fantasy"/>
  </r>
  <r>
    <x v="782"/>
    <n v="2004"/>
    <x v="24"/>
    <x v="22"/>
    <x v="54"/>
    <x v="0"/>
    <s v="USA"/>
    <x v="87"/>
    <x v="782"/>
    <s v="Action|Comedy|Crime|Drama"/>
  </r>
  <r>
    <x v="783"/>
    <n v="2011"/>
    <x v="377"/>
    <x v="43"/>
    <x v="44"/>
    <x v="0"/>
    <s v="USA"/>
    <x v="114"/>
    <x v="783"/>
    <s v="Action|Fantasy|Thriller"/>
  </r>
  <r>
    <x v="784"/>
    <n v="2001"/>
    <x v="378"/>
    <x v="18"/>
    <x v="21"/>
    <x v="0"/>
    <s v="UK"/>
    <x v="114"/>
    <x v="784"/>
    <s v="Drama|Music|Romance|War"/>
  </r>
  <r>
    <x v="785"/>
    <n v="2005"/>
    <x v="227"/>
    <x v="33"/>
    <x v="53"/>
    <x v="0"/>
    <s v="Canada"/>
    <x v="115"/>
    <x v="785"/>
    <s v="Action|Comedy|Drama|Family|Thriller"/>
  </r>
  <r>
    <x v="786"/>
    <n v="2004"/>
    <x v="379"/>
    <x v="5"/>
    <x v="103"/>
    <x v="0"/>
    <s v="USA"/>
    <x v="115"/>
    <x v="786"/>
    <s v="Action|Crime"/>
  </r>
  <r>
    <x v="787"/>
    <n v="1994"/>
    <x v="41"/>
    <x v="35"/>
    <x v="29"/>
    <x v="0"/>
    <s v="USA"/>
    <x v="94"/>
    <x v="787"/>
    <s v="Comedy|Drama"/>
  </r>
  <r>
    <x v="788"/>
    <n v="2007"/>
    <x v="328"/>
    <x v="31"/>
    <x v="79"/>
    <x v="0"/>
    <s v="USA"/>
    <x v="78"/>
    <x v="788"/>
    <s v="Animation|Comedy|Family|Fantasy|Music"/>
  </r>
  <r>
    <x v="789"/>
    <n v="2000"/>
    <x v="182"/>
    <x v="15"/>
    <x v="25"/>
    <x v="0"/>
    <s v="USA"/>
    <x v="94"/>
    <x v="789"/>
    <s v="Comedy"/>
  </r>
  <r>
    <x v="790"/>
    <n v="1995"/>
    <x v="380"/>
    <x v="4"/>
    <x v="93"/>
    <x v="0"/>
    <s v="USA"/>
    <x v="94"/>
    <x v="790"/>
    <s v="Adventure|Animation|Drama|Family|History|Musical|Romance"/>
  </r>
  <r>
    <x v="791"/>
    <n v="1978"/>
    <x v="101"/>
    <x v="11"/>
    <x v="114"/>
    <x v="0"/>
    <s v="USA"/>
    <x v="94"/>
    <x v="791"/>
    <s v="Action|Adventure|Drama|Romance|Sci-Fi"/>
  </r>
  <r>
    <x v="792"/>
    <n v="1996"/>
    <x v="49"/>
    <x v="23"/>
    <x v="53"/>
    <x v="0"/>
    <s v="USA"/>
    <x v="116"/>
    <x v="792"/>
    <s v="Comedy|Romance|Sci-Fi"/>
  </r>
  <r>
    <x v="793"/>
    <n v="2005"/>
    <x v="265"/>
    <x v="4"/>
    <x v="33"/>
    <x v="0"/>
    <s v="USA"/>
    <x v="77"/>
    <x v="793"/>
    <s v="Comedy|Romance"/>
  </r>
  <r>
    <x v="794"/>
    <n v="1997"/>
    <x v="381"/>
    <x v="28"/>
    <x v="79"/>
    <x v="0"/>
    <s v="USA"/>
    <x v="94"/>
    <x v="794"/>
    <s v="Action|Adventure|Comedy|Family|Romance"/>
  </r>
  <r>
    <x v="795"/>
    <n v="2003"/>
    <x v="382"/>
    <x v="22"/>
    <x v="106"/>
    <x v="0"/>
    <s v="USA"/>
    <x v="94"/>
    <x v="795"/>
    <s v="Comedy|Romance"/>
  </r>
  <r>
    <x v="796"/>
    <n v="2013"/>
    <x v="111"/>
    <x v="0"/>
    <x v="88"/>
    <x v="0"/>
    <s v="USA"/>
    <x v="94"/>
    <x v="796"/>
    <s v="Biography|Drama|Thriller"/>
  </r>
  <r>
    <x v="797"/>
    <n v="2010"/>
    <x v="76"/>
    <x v="22"/>
    <x v="57"/>
    <x v="0"/>
    <s v="USA"/>
    <x v="94"/>
    <x v="797"/>
    <s v="Comedy|Crime|Romance|Thriller"/>
  </r>
  <r>
    <x v="798"/>
    <n v="1995"/>
    <x v="172"/>
    <x v="19"/>
    <x v="6"/>
    <x v="0"/>
    <s v="USA"/>
    <x v="92"/>
    <x v="798"/>
    <s v="Comedy|Family|Fantasy"/>
  </r>
  <r>
    <x v="799"/>
    <n v="2014"/>
    <x v="260"/>
    <x v="13"/>
    <x v="4"/>
    <x v="0"/>
    <s v="USA"/>
    <x v="94"/>
    <x v="799"/>
    <s v="Action|Crime|Thriller"/>
  </r>
  <r>
    <x v="800"/>
    <n v="2002"/>
    <x v="383"/>
    <x v="36"/>
    <x v="71"/>
    <x v="0"/>
    <s v="USA"/>
    <x v="94"/>
    <x v="800"/>
    <s v="Comedy|Drama|Romance"/>
  </r>
  <r>
    <x v="801"/>
    <n v="1995"/>
    <x v="157"/>
    <x v="11"/>
    <x v="31"/>
    <x v="0"/>
    <s v="USA"/>
    <x v="93"/>
    <x v="801"/>
    <s v="Action|Drama|Thriller|War"/>
  </r>
  <r>
    <x v="802"/>
    <n v="2006"/>
    <x v="384"/>
    <x v="25"/>
    <x v="83"/>
    <x v="0"/>
    <s v="USA"/>
    <x v="94"/>
    <x v="802"/>
    <s v="Biography|Drama"/>
  </r>
  <r>
    <x v="803"/>
    <n v="2005"/>
    <x v="121"/>
    <x v="5"/>
    <x v="41"/>
    <x v="0"/>
    <s v="USA"/>
    <x v="94"/>
    <x v="803"/>
    <s v="Drama|Mystery|Thriller"/>
  </r>
  <r>
    <x v="804"/>
    <n v="1994"/>
    <x v="263"/>
    <x v="19"/>
    <x v="55"/>
    <x v="0"/>
    <s v="USA"/>
    <x v="94"/>
    <x v="804"/>
    <s v="Drama|Thriller"/>
  </r>
  <r>
    <x v="805"/>
    <n v="1998"/>
    <x v="172"/>
    <x v="10"/>
    <x v="36"/>
    <x v="0"/>
    <s v="Germany"/>
    <x v="94"/>
    <x v="805"/>
    <s v="Drama|Fantasy|Romance"/>
  </r>
  <r>
    <x v="806"/>
    <n v="2003"/>
    <x v="161"/>
    <x v="14"/>
    <x v="69"/>
    <x v="0"/>
    <s v="USA"/>
    <x v="112"/>
    <x v="806"/>
    <s v="Action"/>
  </r>
  <r>
    <x v="807"/>
    <n v="1999"/>
    <x v="181"/>
    <x v="21"/>
    <x v="78"/>
    <x v="0"/>
    <s v="USA"/>
    <x v="94"/>
    <x v="807"/>
    <s v="Comedy"/>
  </r>
  <r>
    <x v="808"/>
    <n v="2004"/>
    <x v="161"/>
    <x v="25"/>
    <x v="63"/>
    <x v="0"/>
    <s v="USA"/>
    <x v="112"/>
    <x v="808"/>
    <s v="Action|Crime|Drama|Thriller"/>
  </r>
  <r>
    <x v="809"/>
    <n v="1989"/>
    <x v="205"/>
    <x v="22"/>
    <x v="54"/>
    <x v="0"/>
    <s v="USA"/>
    <x v="94"/>
    <x v="809"/>
    <s v="Action|Comedy|Crime|Thriller"/>
  </r>
  <r>
    <x v="810"/>
    <n v="1992"/>
    <x v="41"/>
    <x v="21"/>
    <x v="26"/>
    <x v="0"/>
    <s v="USA"/>
    <x v="94"/>
    <x v="810"/>
    <s v="Comedy|Fantasy|Horror"/>
  </r>
  <r>
    <x v="811"/>
    <n v="2000"/>
    <x v="385"/>
    <x v="4"/>
    <x v="46"/>
    <x v="0"/>
    <s v="USA"/>
    <x v="94"/>
    <x v="811"/>
    <s v="Action|Adventure|Comedy|Western"/>
  </r>
  <r>
    <x v="812"/>
    <n v="1996"/>
    <x v="357"/>
    <x v="21"/>
    <x v="81"/>
    <x v="0"/>
    <s v="USA"/>
    <x v="94"/>
    <x v="812"/>
    <s v="Action|Adventure|Thriller"/>
  </r>
  <r>
    <x v="813"/>
    <n v="2011"/>
    <x v="189"/>
    <x v="19"/>
    <x v="49"/>
    <x v="0"/>
    <s v="USA"/>
    <x v="94"/>
    <x v="813"/>
    <s v="Comedy|Family|Fantasy"/>
  </r>
  <r>
    <x v="814"/>
    <n v="2008"/>
    <x v="93"/>
    <x v="4"/>
    <x v="26"/>
    <x v="0"/>
    <s v="USA"/>
    <x v="94"/>
    <x v="814"/>
    <s v="Action|Adventure|Fantasy"/>
  </r>
  <r>
    <x v="815"/>
    <n v="2013"/>
    <x v="386"/>
    <x v="18"/>
    <x v="42"/>
    <x v="0"/>
    <s v="USA"/>
    <x v="94"/>
    <x v="815"/>
    <s v="Adventure|Animation|Comedy|Family"/>
  </r>
  <r>
    <x v="816"/>
    <n v="1992"/>
    <x v="64"/>
    <x v="21"/>
    <x v="94"/>
    <x v="0"/>
    <s v="USA"/>
    <x v="92"/>
    <x v="816"/>
    <s v="Action|Horror|Sci-Fi"/>
  </r>
  <r>
    <x v="817"/>
    <n v="1996"/>
    <x v="387"/>
    <x v="22"/>
    <x v="23"/>
    <x v="0"/>
    <s v="USA"/>
    <x v="94"/>
    <x v="817"/>
    <s v="Biography|Drama|History|Musical"/>
  </r>
  <r>
    <x v="818"/>
    <n v="1998"/>
    <x v="388"/>
    <x v="11"/>
    <x v="39"/>
    <x v="0"/>
    <s v="UK"/>
    <x v="94"/>
    <x v="818"/>
    <s v="Action|Adventure|Crime|Thriller"/>
  </r>
  <r>
    <x v="819"/>
    <n v="1996"/>
    <x v="237"/>
    <x v="2"/>
    <x v="46"/>
    <x v="0"/>
    <s v="USA"/>
    <x v="94"/>
    <x v="819"/>
    <s v="Adventure|Drama|Horror|Thriller"/>
  </r>
  <r>
    <x v="820"/>
    <n v="2014"/>
    <x v="389"/>
    <x v="13"/>
    <x v="53"/>
    <x v="0"/>
    <s v="UK"/>
    <x v="94"/>
    <x v="820"/>
    <s v="Animation|Comedy|Family|Fantasy"/>
  </r>
  <r>
    <x v="821"/>
    <n v="2012"/>
    <x v="390"/>
    <x v="20"/>
    <x v="56"/>
    <x v="0"/>
    <s v="USA"/>
    <x v="73"/>
    <x v="821"/>
    <s v="Action|Comedy|Sci-Fi"/>
  </r>
  <r>
    <x v="822"/>
    <n v="2003"/>
    <x v="391"/>
    <x v="19"/>
    <x v="49"/>
    <x v="0"/>
    <s v="USA"/>
    <x v="94"/>
    <x v="822"/>
    <s v="Action|Crime|Drama|Thriller"/>
  </r>
  <r>
    <x v="823"/>
    <n v="1999"/>
    <x v="67"/>
    <x v="12"/>
    <x v="50"/>
    <x v="0"/>
    <s v="USA"/>
    <x v="94"/>
    <x v="823"/>
    <s v="Drama|Thriller"/>
  </r>
  <r>
    <x v="824"/>
    <n v="2003"/>
    <x v="292"/>
    <x v="27"/>
    <x v="33"/>
    <x v="0"/>
    <s v="USA"/>
    <x v="94"/>
    <x v="824"/>
    <s v="Comedy"/>
  </r>
  <r>
    <x v="825"/>
    <n v="2008"/>
    <x v="392"/>
    <x v="27"/>
    <x v="76"/>
    <x v="0"/>
    <s v="USA"/>
    <x v="94"/>
    <x v="825"/>
    <s v="Comedy|Sport"/>
  </r>
  <r>
    <x v="826"/>
    <n v="2012"/>
    <x v="393"/>
    <x v="10"/>
    <x v="75"/>
    <x v="0"/>
    <s v="UK"/>
    <x v="94"/>
    <x v="826"/>
    <s v="Adventure|Animation|Comedy|Family"/>
  </r>
  <r>
    <x v="827"/>
    <n v="2008"/>
    <x v="310"/>
    <x v="6"/>
    <x v="7"/>
    <x v="0"/>
    <s v="USA"/>
    <x v="94"/>
    <x v="827"/>
    <s v="Crime|Drama|Mystery|Thriller"/>
  </r>
  <r>
    <x v="828"/>
    <n v="1996"/>
    <x v="217"/>
    <x v="23"/>
    <x v="84"/>
    <x v="0"/>
    <s v="USA"/>
    <x v="92"/>
    <x v="828"/>
    <s v="Action|Drama|Sci-Fi|Thriller"/>
  </r>
  <r>
    <x v="829"/>
    <n v="1996"/>
    <x v="157"/>
    <x v="27"/>
    <x v="37"/>
    <x v="0"/>
    <s v="USA"/>
    <x v="94"/>
    <x v="829"/>
    <s v="Action|Drama|Sport|Thriller"/>
  </r>
  <r>
    <x v="830"/>
    <n v="2004"/>
    <x v="127"/>
    <x v="37"/>
    <x v="13"/>
    <x v="0"/>
    <s v="UK"/>
    <x v="77"/>
    <x v="830"/>
    <s v="Drama|Musical|Romance|Thriller"/>
  </r>
  <r>
    <x v="831"/>
    <n v="2007"/>
    <x v="394"/>
    <x v="8"/>
    <x v="36"/>
    <x v="0"/>
    <s v="UK"/>
    <x v="94"/>
    <x v="831"/>
    <s v="Biography|Drama|History|War"/>
  </r>
  <r>
    <x v="832"/>
    <n v="2005"/>
    <x v="395"/>
    <x v="33"/>
    <x v="40"/>
    <x v="0"/>
    <s v="USA"/>
    <x v="105"/>
    <x v="832"/>
    <s v="Action|Sci-Fi"/>
  </r>
  <r>
    <x v="833"/>
    <n v="2003"/>
    <x v="396"/>
    <x v="22"/>
    <x v="115"/>
    <x v="0"/>
    <s v="USA"/>
    <x v="115"/>
    <x v="833"/>
    <s v="Drama|History|War"/>
  </r>
  <r>
    <x v="834"/>
    <n v="1997"/>
    <x v="397"/>
    <x v="54"/>
    <x v="6"/>
    <x v="0"/>
    <s v="USA"/>
    <x v="117"/>
    <x v="834"/>
    <s v="Action|Thriller"/>
  </r>
  <r>
    <x v="835"/>
    <n v="2009"/>
    <x v="398"/>
    <x v="23"/>
    <x v="84"/>
    <x v="0"/>
    <s v="USA"/>
    <x v="94"/>
    <x v="835"/>
    <s v="Comedy|Drama|Family|Fantasy"/>
  </r>
  <r>
    <x v="836"/>
    <n v="2014"/>
    <x v="69"/>
    <x v="21"/>
    <x v="72"/>
    <x v="0"/>
    <s v="USA"/>
    <x v="92"/>
    <x v="836"/>
    <s v="Adventure|Comedy|Crime|Family|Musical"/>
  </r>
  <r>
    <x v="837"/>
    <n v="2004"/>
    <x v="283"/>
    <x v="38"/>
    <x v="53"/>
    <x v="0"/>
    <s v="UK"/>
    <x v="114"/>
    <x v="837"/>
    <s v="Action|Adventure|Comedy|Family|Sci-Fi"/>
  </r>
  <r>
    <x v="838"/>
    <n v="2010"/>
    <x v="399"/>
    <x v="21"/>
    <x v="72"/>
    <x v="0"/>
    <s v="USA"/>
    <x v="94"/>
    <x v="838"/>
    <s v="Drama|Music|Musical|Romance"/>
  </r>
  <r>
    <x v="839"/>
    <n v="2004"/>
    <x v="349"/>
    <x v="16"/>
    <x v="81"/>
    <x v="4"/>
    <s v="France"/>
    <x v="118"/>
    <x v="839"/>
    <s v="Drama|Mystery|Romance|War"/>
  </r>
  <r>
    <x v="840"/>
    <n v="2002"/>
    <x v="36"/>
    <x v="10"/>
    <x v="83"/>
    <x v="0"/>
    <s v="USA"/>
    <x v="116"/>
    <x v="840"/>
    <s v="Action|Horror|Sci-Fi|Thriller"/>
  </r>
  <r>
    <x v="841"/>
    <n v="2008"/>
    <x v="384"/>
    <x v="16"/>
    <x v="31"/>
    <x v="0"/>
    <s v="USA"/>
    <x v="94"/>
    <x v="841"/>
    <s v="Drama|Romance"/>
  </r>
  <r>
    <x v="842"/>
    <n v="2012"/>
    <x v="364"/>
    <x v="20"/>
    <x v="79"/>
    <x v="0"/>
    <s v="USA"/>
    <x v="94"/>
    <x v="842"/>
    <s v="Action|Thriller"/>
  </r>
  <r>
    <x v="843"/>
    <n v="1990"/>
    <x v="400"/>
    <x v="32"/>
    <x v="90"/>
    <x v="0"/>
    <s v="USA"/>
    <x v="116"/>
    <x v="843"/>
    <s v="Crime|Drama"/>
  </r>
  <r>
    <x v="844"/>
    <n v="2005"/>
    <x v="281"/>
    <x v="21"/>
    <x v="31"/>
    <x v="0"/>
    <s v="USA"/>
    <x v="114"/>
    <x v="844"/>
    <s v="Comedy|Drama|Romance"/>
  </r>
  <r>
    <x v="845"/>
    <n v="2006"/>
    <x v="19"/>
    <x v="23"/>
    <x v="46"/>
    <x v="0"/>
    <s v="USA"/>
    <x v="116"/>
    <x v="845"/>
    <s v="Comedy|Romance"/>
  </r>
  <r>
    <x v="846"/>
    <n v="1980"/>
    <x v="401"/>
    <x v="2"/>
    <x v="37"/>
    <x v="0"/>
    <s v="USA"/>
    <x v="116"/>
    <x v="846"/>
    <s v="Action|Adventure|Romance|Sci-Fi"/>
  </r>
  <r>
    <x v="847"/>
    <n v="2003"/>
    <x v="216"/>
    <x v="51"/>
    <x v="60"/>
    <x v="0"/>
    <s v="USA"/>
    <x v="116"/>
    <x v="847"/>
    <s v="Comedy|Crime|Romance"/>
  </r>
  <r>
    <x v="848"/>
    <n v="2006"/>
    <x v="341"/>
    <x v="5"/>
    <x v="55"/>
    <x v="0"/>
    <s v="Germany"/>
    <x v="94"/>
    <x v="848"/>
    <s v="Drama|Thriller"/>
  </r>
  <r>
    <x v="849"/>
    <n v="2000"/>
    <x v="250"/>
    <x v="18"/>
    <x v="76"/>
    <x v="0"/>
    <s v="Germany"/>
    <x v="119"/>
    <x v="849"/>
    <s v="Action|Crime|Thriller"/>
  </r>
  <r>
    <x v="850"/>
    <n v="1997"/>
    <x v="267"/>
    <x v="1"/>
    <x v="49"/>
    <x v="0"/>
    <s v="USA"/>
    <x v="92"/>
    <x v="850"/>
    <s v="Adventure|Animation|Drama|Family|Fantasy|Musical|Mystery|Romance"/>
  </r>
  <r>
    <x v="851"/>
    <n v="2001"/>
    <x v="34"/>
    <x v="32"/>
    <x v="45"/>
    <x v="0"/>
    <s v="USA"/>
    <x v="120"/>
    <x v="851"/>
    <s v="Drama|Musical|Romance"/>
  </r>
  <r>
    <x v="852"/>
    <n v="2001"/>
    <x v="359"/>
    <x v="33"/>
    <x v="70"/>
    <x v="0"/>
    <s v="USA"/>
    <x v="93"/>
    <x v="852"/>
    <s v="Crime|Mystery|Thriller"/>
  </r>
  <r>
    <x v="853"/>
    <n v="2015"/>
    <x v="402"/>
    <x v="15"/>
    <x v="31"/>
    <x v="0"/>
    <s v="USA"/>
    <x v="93"/>
    <x v="853"/>
    <s v="Biography|Crime|Drama"/>
  </r>
  <r>
    <x v="854"/>
    <n v="2006"/>
    <x v="310"/>
    <x v="1"/>
    <x v="23"/>
    <x v="0"/>
    <s v="USA"/>
    <x v="60"/>
    <x v="854"/>
    <s v="Drama|History|War"/>
  </r>
  <r>
    <x v="855"/>
    <n v="2009"/>
    <x v="259"/>
    <x v="37"/>
    <x v="33"/>
    <x v="0"/>
    <s v="USA"/>
    <x v="92"/>
    <x v="855"/>
    <s v="Crime|Drama|Thriller"/>
  </r>
  <r>
    <x v="856"/>
    <n v="2007"/>
    <x v="403"/>
    <x v="32"/>
    <x v="112"/>
    <x v="0"/>
    <s v="USA"/>
    <x v="93"/>
    <x v="856"/>
    <s v="Action|Horror|Thriller"/>
  </r>
  <r>
    <x v="857"/>
    <n v="1998"/>
    <x v="238"/>
    <x v="18"/>
    <x v="97"/>
    <x v="0"/>
    <s v="USA"/>
    <x v="94"/>
    <x v="857"/>
    <s v="Drama|History|Horror"/>
  </r>
  <r>
    <x v="858"/>
    <n v="2007"/>
    <x v="404"/>
    <x v="18"/>
    <x v="22"/>
    <x v="0"/>
    <s v="USA"/>
    <x v="94"/>
    <x v="858"/>
    <s v="Drama|Romance|Sport"/>
  </r>
  <r>
    <x v="859"/>
    <n v="2002"/>
    <x v="37"/>
    <x v="25"/>
    <x v="7"/>
    <x v="0"/>
    <s v="USA"/>
    <x v="86"/>
    <x v="859"/>
    <s v="Biography|Crime|Drama"/>
  </r>
  <r>
    <x v="860"/>
    <n v="2012"/>
    <x v="203"/>
    <x v="37"/>
    <x v="67"/>
    <x v="0"/>
    <s v="USA"/>
    <x v="85"/>
    <x v="860"/>
    <s v="Drama|History|Thriller"/>
  </r>
  <r>
    <x v="861"/>
    <n v="2006"/>
    <x v="113"/>
    <x v="27"/>
    <x v="10"/>
    <x v="0"/>
    <s v="USA"/>
    <x v="86"/>
    <x v="861"/>
    <s v="Comedy|Drama|Romance"/>
  </r>
  <r>
    <x v="862"/>
    <n v="2008"/>
    <x v="405"/>
    <x v="22"/>
    <x v="25"/>
    <x v="0"/>
    <s v="USA"/>
    <x v="86"/>
    <x v="862"/>
    <s v="Comedy|Family|Musical|Romance"/>
  </r>
  <r>
    <x v="863"/>
    <n v="2010"/>
    <x v="278"/>
    <x v="20"/>
    <x v="30"/>
    <x v="0"/>
    <s v="USA"/>
    <x v="86"/>
    <x v="863"/>
    <s v="Comedy|Romance"/>
  </r>
  <r>
    <x v="864"/>
    <n v="2005"/>
    <x v="406"/>
    <x v="36"/>
    <x v="84"/>
    <x v="0"/>
    <s v="USA"/>
    <x v="92"/>
    <x v="864"/>
    <s v="Action|Adventure|Comedy"/>
  </r>
  <r>
    <x v="865"/>
    <n v="1998"/>
    <x v="407"/>
    <x v="32"/>
    <x v="82"/>
    <x v="0"/>
    <s v="USA"/>
    <x v="86"/>
    <x v="865"/>
    <s v="Drama|War"/>
  </r>
  <r>
    <x v="866"/>
    <n v="2011"/>
    <x v="408"/>
    <x v="21"/>
    <x v="33"/>
    <x v="0"/>
    <s v="USA"/>
    <x v="86"/>
    <x v="866"/>
    <s v="Comedy|Fantasy"/>
  </r>
  <r>
    <x v="867"/>
    <n v="1999"/>
    <x v="409"/>
    <x v="37"/>
    <x v="33"/>
    <x v="0"/>
    <s v="UK"/>
    <x v="86"/>
    <x v="867"/>
    <s v="Biography|Comedy|Drama"/>
  </r>
  <r>
    <x v="868"/>
    <n v="1995"/>
    <x v="46"/>
    <x v="17"/>
    <x v="0"/>
    <x v="0"/>
    <s v="USA"/>
    <x v="86"/>
    <x v="868"/>
    <s v="Biography|Crime|Drama"/>
  </r>
  <r>
    <x v="869"/>
    <n v="2010"/>
    <x v="410"/>
    <x v="12"/>
    <x v="79"/>
    <x v="0"/>
    <s v="France"/>
    <x v="86"/>
    <x v="869"/>
    <s v="Action|Thriller"/>
  </r>
  <r>
    <x v="870"/>
    <n v="2003"/>
    <x v="411"/>
    <x v="33"/>
    <x v="26"/>
    <x v="0"/>
    <s v="USA"/>
    <x v="86"/>
    <x v="870"/>
    <s v="Action|Comedy|Fantasy"/>
  </r>
  <r>
    <x v="871"/>
    <n v="2000"/>
    <x v="292"/>
    <x v="12"/>
    <x v="37"/>
    <x v="0"/>
    <s v="USA"/>
    <x v="121"/>
    <x v="871"/>
    <s v="Comedy"/>
  </r>
  <r>
    <x v="872"/>
    <n v="2006"/>
    <x v="412"/>
    <x v="23"/>
    <x v="77"/>
    <x v="0"/>
    <s v="Germany"/>
    <x v="121"/>
    <x v="872"/>
    <s v="Animation|Comedy|Family"/>
  </r>
  <r>
    <x v="873"/>
    <n v="2009"/>
    <x v="18"/>
    <x v="50"/>
    <x v="28"/>
    <x v="0"/>
    <s v="USA"/>
    <x v="92"/>
    <x v="873"/>
    <s v="Adventure|Drama|Fantasy|Romance"/>
  </r>
  <r>
    <x v="874"/>
    <n v="2001"/>
    <x v="12"/>
    <x v="0"/>
    <x v="77"/>
    <x v="0"/>
    <s v="USA"/>
    <x v="78"/>
    <x v="874"/>
    <s v="Adventure|Animation|Comedy|Family|Fantasy"/>
  </r>
  <r>
    <x v="875"/>
    <n v="2011"/>
    <x v="413"/>
    <x v="1"/>
    <x v="10"/>
    <x v="0"/>
    <s v="USA"/>
    <x v="122"/>
    <x v="875"/>
    <s v="Romance|Sci-Fi|Thriller"/>
  </r>
  <r>
    <x v="876"/>
    <n v="1991"/>
    <x v="51"/>
    <x v="8"/>
    <x v="116"/>
    <x v="0"/>
    <s v="USA"/>
    <x v="111"/>
    <x v="876"/>
    <s v="Action|Adventure|Drama|Romance"/>
  </r>
  <r>
    <x v="877"/>
    <n v="1996"/>
    <x v="281"/>
    <x v="11"/>
    <x v="102"/>
    <x v="0"/>
    <s v="USA"/>
    <x v="92"/>
    <x v="877"/>
    <s v="Comedy|Drama|Romance|Sport"/>
  </r>
  <r>
    <x v="878"/>
    <n v="2012"/>
    <x v="299"/>
    <x v="15"/>
    <x v="51"/>
    <x v="0"/>
    <s v="USA"/>
    <x v="92"/>
    <x v="878"/>
    <s v="Comedy|Fantasy"/>
  </r>
  <r>
    <x v="879"/>
    <n v="1997"/>
    <x v="134"/>
    <x v="16"/>
    <x v="102"/>
    <x v="0"/>
    <s v="USA"/>
    <x v="92"/>
    <x v="879"/>
    <s v="Comedy|Drama|Romance"/>
  </r>
  <r>
    <x v="880"/>
    <n v="1998"/>
    <x v="49"/>
    <x v="10"/>
    <x v="68"/>
    <x v="0"/>
    <s v="USA"/>
    <x v="92"/>
    <x v="880"/>
    <s v="Biography|Comedy|Drama|Romance"/>
  </r>
  <r>
    <x v="881"/>
    <n v="2013"/>
    <x v="159"/>
    <x v="22"/>
    <x v="13"/>
    <x v="0"/>
    <s v="USA"/>
    <x v="92"/>
    <x v="881"/>
    <s v="Comedy"/>
  </r>
  <r>
    <x v="882"/>
    <n v="2002"/>
    <x v="241"/>
    <x v="27"/>
    <x v="44"/>
    <x v="0"/>
    <s v="USA"/>
    <x v="92"/>
    <x v="882"/>
    <s v="Comedy|Romance"/>
  </r>
  <r>
    <x v="883"/>
    <n v="2011"/>
    <x v="33"/>
    <x v="1"/>
    <x v="51"/>
    <x v="0"/>
    <s v="USA"/>
    <x v="92"/>
    <x v="883"/>
    <s v="Mystery|Sci-Fi|Thriller"/>
  </r>
  <r>
    <x v="884"/>
    <n v="2000"/>
    <x v="144"/>
    <x v="11"/>
    <x v="21"/>
    <x v="0"/>
    <s v="USA"/>
    <x v="86"/>
    <x v="884"/>
    <s v="Biography|Drama"/>
  </r>
  <r>
    <x v="885"/>
    <n v="2003"/>
    <x v="355"/>
    <x v="21"/>
    <x v="37"/>
    <x v="0"/>
    <s v="USA"/>
    <x v="92"/>
    <x v="885"/>
    <s v="Comedy|Romance"/>
  </r>
  <r>
    <x v="886"/>
    <n v="2014"/>
    <x v="193"/>
    <x v="1"/>
    <x v="51"/>
    <x v="0"/>
    <s v="USA"/>
    <x v="92"/>
    <x v="886"/>
    <s v="Action|Comedy|Crime"/>
  </r>
  <r>
    <x v="887"/>
    <n v="1994"/>
    <x v="414"/>
    <x v="32"/>
    <x v="31"/>
    <x v="0"/>
    <s v="USA"/>
    <x v="78"/>
    <x v="887"/>
    <s v="Drama|Fantasy|Horror"/>
  </r>
  <r>
    <x v="888"/>
    <n v="2008"/>
    <x v="113"/>
    <x v="2"/>
    <x v="26"/>
    <x v="0"/>
    <s v="USA"/>
    <x v="77"/>
    <x v="888"/>
    <s v="Comedy|Romance"/>
  </r>
  <r>
    <x v="889"/>
    <n v="2016"/>
    <x v="415"/>
    <x v="4"/>
    <x v="84"/>
    <x v="0"/>
    <s v="USA"/>
    <x v="92"/>
    <x v="889"/>
    <s v="Action|Comedy|Crime"/>
  </r>
  <r>
    <x v="890"/>
    <n v="1998"/>
    <x v="120"/>
    <x v="10"/>
    <x v="22"/>
    <x v="0"/>
    <s v="USA"/>
    <x v="92"/>
    <x v="890"/>
    <s v="Comedy|Drama"/>
  </r>
  <r>
    <x v="891"/>
    <n v="2015"/>
    <x v="376"/>
    <x v="9"/>
    <x v="44"/>
    <x v="0"/>
    <s v="USA"/>
    <x v="92"/>
    <x v="891"/>
    <s v="Comedy|Family"/>
  </r>
  <r>
    <x v="892"/>
    <n v="2014"/>
    <x v="13"/>
    <x v="19"/>
    <x v="30"/>
    <x v="0"/>
    <s v="USA"/>
    <x v="92"/>
    <x v="892"/>
    <s v="Adventure|Comedy|Drama|Fantasy|Musical"/>
  </r>
  <r>
    <x v="893"/>
    <n v="2006"/>
    <x v="416"/>
    <x v="32"/>
    <x v="73"/>
    <x v="0"/>
    <s v="USA"/>
    <x v="88"/>
    <x v="893"/>
    <s v="Crime|Drama|Mystery|Thriller"/>
  </r>
  <r>
    <x v="894"/>
    <n v="1999"/>
    <x v="417"/>
    <x v="1"/>
    <x v="77"/>
    <x v="0"/>
    <s v="USA"/>
    <x v="92"/>
    <x v="894"/>
    <s v="Action|Crime|Drama|Thriller"/>
  </r>
  <r>
    <x v="895"/>
    <n v="1995"/>
    <x v="418"/>
    <x v="39"/>
    <x v="59"/>
    <x v="0"/>
    <s v="USA"/>
    <x v="92"/>
    <x v="895"/>
    <s v="Action|Adventure|Mystery|Sci-Fi"/>
  </r>
  <r>
    <x v="896"/>
    <n v="2009"/>
    <x v="100"/>
    <x v="5"/>
    <x v="60"/>
    <x v="0"/>
    <s v="USA"/>
    <x v="92"/>
    <x v="896"/>
    <s v="Drama|Mystery|Sci-Fi|Thriller"/>
  </r>
  <r>
    <x v="897"/>
    <n v="2006"/>
    <x v="385"/>
    <x v="23"/>
    <x v="53"/>
    <x v="0"/>
    <s v="USA"/>
    <x v="92"/>
    <x v="897"/>
    <s v="Comedy|Romance"/>
  </r>
  <r>
    <x v="898"/>
    <n v="2011"/>
    <x v="314"/>
    <x v="37"/>
    <x v="33"/>
    <x v="0"/>
    <s v="USA"/>
    <x v="92"/>
    <x v="898"/>
    <s v="Comedy|Drama|Romance"/>
  </r>
  <r>
    <x v="899"/>
    <n v="2004"/>
    <x v="419"/>
    <x v="39"/>
    <x v="105"/>
    <x v="0"/>
    <s v="USA"/>
    <x v="79"/>
    <x v="899"/>
    <s v="Animation|Comedy|Family|Fantasy"/>
  </r>
  <r>
    <x v="900"/>
    <n v="2004"/>
    <x v="420"/>
    <x v="31"/>
    <x v="76"/>
    <x v="0"/>
    <s v="USA"/>
    <x v="78"/>
    <x v="900"/>
    <s v="Comedy|Family"/>
  </r>
  <r>
    <x v="901"/>
    <n v="2011"/>
    <x v="421"/>
    <x v="32"/>
    <x v="81"/>
    <x v="0"/>
    <s v="USA"/>
    <x v="92"/>
    <x v="901"/>
    <s v="Biography|Drama|Sport"/>
  </r>
  <r>
    <x v="902"/>
    <n v="1995"/>
    <x v="68"/>
    <x v="4"/>
    <x v="45"/>
    <x v="0"/>
    <s v="USA"/>
    <x v="92"/>
    <x v="902"/>
    <s v="Action|Drama|Thriller"/>
  </r>
  <r>
    <x v="903"/>
    <n v="2014"/>
    <x v="422"/>
    <x v="15"/>
    <x v="10"/>
    <x v="0"/>
    <s v="UK"/>
    <x v="92"/>
    <x v="903"/>
    <s v="Action|Mystery|Thriller"/>
  </r>
  <r>
    <x v="904"/>
    <n v="2009"/>
    <x v="423"/>
    <x v="20"/>
    <x v="41"/>
    <x v="0"/>
    <s v="USA"/>
    <x v="46"/>
    <x v="904"/>
    <s v="Action|Adventure|Family|Fantasy|Sci-Fi|Thriller"/>
  </r>
  <r>
    <x v="905"/>
    <n v="2005"/>
    <x v="424"/>
    <x v="17"/>
    <x v="4"/>
    <x v="0"/>
    <s v="USA"/>
    <x v="116"/>
    <x v="905"/>
    <s v="Action|Drama|Thriller"/>
  </r>
  <r>
    <x v="906"/>
    <n v="2003"/>
    <x v="408"/>
    <x v="5"/>
    <x v="36"/>
    <x v="0"/>
    <s v="USA"/>
    <x v="92"/>
    <x v="906"/>
    <s v="Action|Adventure|Comedy"/>
  </r>
  <r>
    <x v="907"/>
    <n v="2006"/>
    <x v="425"/>
    <x v="4"/>
    <x v="95"/>
    <x v="0"/>
    <s v="USA"/>
    <x v="92"/>
    <x v="907"/>
    <s v="Adventure|Animation|Comedy|Family"/>
  </r>
  <r>
    <x v="908"/>
    <n v="2005"/>
    <x v="426"/>
    <x v="54"/>
    <x v="57"/>
    <x v="0"/>
    <s v="USA"/>
    <x v="92"/>
    <x v="908"/>
    <s v="Adventure|Comedy|Family|Fantasy|Romance|Sport"/>
  </r>
  <r>
    <x v="909"/>
    <n v="2001"/>
    <x v="427"/>
    <x v="22"/>
    <x v="17"/>
    <x v="0"/>
    <s v="USA"/>
    <x v="92"/>
    <x v="909"/>
    <s v="Crime|Drama|Mystery|Thriller"/>
  </r>
  <r>
    <x v="910"/>
    <n v="2013"/>
    <x v="428"/>
    <x v="9"/>
    <x v="41"/>
    <x v="0"/>
    <s v="Germany"/>
    <x v="92"/>
    <x v="910"/>
    <s v="Action|Fantasy|Horror"/>
  </r>
  <r>
    <x v="911"/>
    <n v="2002"/>
    <x v="429"/>
    <x v="10"/>
    <x v="22"/>
    <x v="0"/>
    <s v="USA"/>
    <x v="92"/>
    <x v="911"/>
    <s v="Drama|Thriller"/>
  </r>
  <r>
    <x v="912"/>
    <n v="2011"/>
    <x v="228"/>
    <x v="9"/>
    <x v="59"/>
    <x v="0"/>
    <s v="USA"/>
    <x v="78"/>
    <x v="912"/>
    <s v="Action|Adventure|Sci-Fi|Thriller"/>
  </r>
  <r>
    <x v="913"/>
    <n v="2005"/>
    <x v="430"/>
    <x v="15"/>
    <x v="55"/>
    <x v="0"/>
    <s v="USA"/>
    <x v="92"/>
    <x v="913"/>
    <s v="Drama|Thriller"/>
  </r>
  <r>
    <x v="914"/>
    <n v="2016"/>
    <x v="26"/>
    <x v="37"/>
    <x v="47"/>
    <x v="0"/>
    <s v="USA"/>
    <x v="92"/>
    <x v="914"/>
    <s v="Action|Drama|Thriller|War"/>
  </r>
  <r>
    <x v="915"/>
    <n v="2014"/>
    <x v="431"/>
    <x v="11"/>
    <x v="53"/>
    <x v="0"/>
    <s v="USA"/>
    <x v="92"/>
    <x v="915"/>
    <s v="Adventure|Animation|Comedy|Family|Fantasy|Romance"/>
  </r>
  <r>
    <x v="916"/>
    <n v="2006"/>
    <x v="432"/>
    <x v="27"/>
    <x v="71"/>
    <x v="0"/>
    <s v="USA"/>
    <x v="92"/>
    <x v="916"/>
    <s v="Crime|Thriller"/>
  </r>
  <r>
    <x v="917"/>
    <n v="1997"/>
    <x v="310"/>
    <x v="10"/>
    <x v="60"/>
    <x v="0"/>
    <s v="USA"/>
    <x v="92"/>
    <x v="917"/>
    <s v="Action|Crime|Drama|Thriller"/>
  </r>
  <r>
    <x v="918"/>
    <n v="1997"/>
    <x v="17"/>
    <x v="27"/>
    <x v="30"/>
    <x v="0"/>
    <s v="USA"/>
    <x v="92"/>
    <x v="918"/>
    <s v="Action|Drama|War"/>
  </r>
  <r>
    <x v="919"/>
    <n v="1997"/>
    <x v="64"/>
    <x v="6"/>
    <x v="73"/>
    <x v="0"/>
    <s v="USA"/>
    <x v="92"/>
    <x v="919"/>
    <s v="Drama|Mystery|Thriller"/>
  </r>
  <r>
    <x v="920"/>
    <n v="2006"/>
    <x v="433"/>
    <x v="4"/>
    <x v="4"/>
    <x v="0"/>
    <s v="Canada"/>
    <x v="92"/>
    <x v="920"/>
    <s v="Adventure|Horror|Mystery"/>
  </r>
  <r>
    <x v="921"/>
    <n v="2000"/>
    <x v="434"/>
    <x v="12"/>
    <x v="33"/>
    <x v="0"/>
    <s v="USA"/>
    <x v="92"/>
    <x v="921"/>
    <s v="Comedy|Sport"/>
  </r>
  <r>
    <x v="922"/>
    <n v="2012"/>
    <x v="435"/>
    <x v="10"/>
    <x v="17"/>
    <x v="0"/>
    <s v="USA"/>
    <x v="92"/>
    <x v="922"/>
    <s v="Comedy"/>
  </r>
  <r>
    <x v="923"/>
    <n v="1998"/>
    <x v="259"/>
    <x v="11"/>
    <x v="34"/>
    <x v="0"/>
    <s v="Germany"/>
    <x v="92"/>
    <x v="923"/>
    <s v="Action|Crime|Drama|Mystery|Thriller"/>
  </r>
  <r>
    <x v="924"/>
    <n v="2014"/>
    <x v="436"/>
    <x v="27"/>
    <x v="70"/>
    <x v="0"/>
    <s v="USA"/>
    <x v="92"/>
    <x v="924"/>
    <s v="Action|Thriller"/>
  </r>
  <r>
    <x v="925"/>
    <n v="1994"/>
    <x v="437"/>
    <x v="33"/>
    <x v="26"/>
    <x v="0"/>
    <s v="USA"/>
    <x v="94"/>
    <x v="925"/>
    <s v="Action|Comedy|Crime|Thriller"/>
  </r>
  <r>
    <x v="926"/>
    <n v="1990"/>
    <x v="245"/>
    <x v="22"/>
    <x v="10"/>
    <x v="0"/>
    <s v="USA"/>
    <x v="92"/>
    <x v="926"/>
    <s v="Comedy|Fantasy|Horror"/>
  </r>
  <r>
    <x v="927"/>
    <n v="2014"/>
    <x v="408"/>
    <x v="37"/>
    <x v="7"/>
    <x v="0"/>
    <s v="USA"/>
    <x v="92"/>
    <x v="927"/>
    <s v="Crime|Drama"/>
  </r>
  <r>
    <x v="928"/>
    <n v="1997"/>
    <x v="225"/>
    <x v="18"/>
    <x v="22"/>
    <x v="0"/>
    <s v="USA"/>
    <x v="92"/>
    <x v="928"/>
    <s v="Action|Thriller"/>
  </r>
  <r>
    <x v="929"/>
    <n v="2004"/>
    <x v="438"/>
    <x v="5"/>
    <x v="41"/>
    <x v="0"/>
    <s v="Germany"/>
    <x v="88"/>
    <x v="929"/>
    <s v="Action|Horror|Sci-Fi|Thriller"/>
  </r>
  <r>
    <x v="930"/>
    <n v="2004"/>
    <x v="439"/>
    <x v="18"/>
    <x v="25"/>
    <x v="0"/>
    <s v="UK"/>
    <x v="85"/>
    <x v="930"/>
    <s v="Comedy|Drama|Romance"/>
  </r>
  <r>
    <x v="931"/>
    <n v="2003"/>
    <x v="440"/>
    <x v="12"/>
    <x v="36"/>
    <x v="0"/>
    <s v="USA"/>
    <x v="92"/>
    <x v="931"/>
    <s v="Crime|Drama|Romance|Thriller"/>
  </r>
  <r>
    <x v="932"/>
    <n v="1994"/>
    <x v="441"/>
    <x v="45"/>
    <x v="57"/>
    <x v="0"/>
    <s v="USA"/>
    <x v="92"/>
    <x v="932"/>
    <s v="Action|Adventure|Thriller"/>
  </r>
  <r>
    <x v="933"/>
    <n v="2005"/>
    <x v="403"/>
    <x v="58"/>
    <x v="40"/>
    <x v="0"/>
    <s v="USA"/>
    <x v="92"/>
    <x v="933"/>
    <s v="Action|Adventure|Family|Fantasy"/>
  </r>
  <r>
    <x v="934"/>
    <n v="2000"/>
    <x v="442"/>
    <x v="4"/>
    <x v="72"/>
    <x v="0"/>
    <s v="USA"/>
    <x v="92"/>
    <x v="934"/>
    <s v="Adventure|Drama|Thriller"/>
  </r>
  <r>
    <x v="935"/>
    <n v="2004"/>
    <x v="278"/>
    <x v="19"/>
    <x v="72"/>
    <x v="0"/>
    <s v="USA"/>
    <x v="92"/>
    <x v="935"/>
    <s v="Comedy|Drama|Romance"/>
  </r>
  <r>
    <x v="936"/>
    <n v="2009"/>
    <x v="424"/>
    <x v="21"/>
    <x v="76"/>
    <x v="0"/>
    <s v="USA"/>
    <x v="85"/>
    <x v="936"/>
    <s v="Action|Crime|Thriller"/>
  </r>
  <r>
    <x v="937"/>
    <n v="1999"/>
    <x v="5"/>
    <x v="12"/>
    <x v="63"/>
    <x v="0"/>
    <s v="USA"/>
    <x v="92"/>
    <x v="937"/>
    <s v="Drama|Romance|Sport"/>
  </r>
  <r>
    <x v="938"/>
    <n v="1996"/>
    <x v="443"/>
    <x v="43"/>
    <x v="83"/>
    <x v="0"/>
    <s v="USA"/>
    <x v="85"/>
    <x v="938"/>
    <s v="Comedy|Crime|Drama|Thriller"/>
  </r>
  <r>
    <x v="939"/>
    <n v="2010"/>
    <x v="385"/>
    <x v="38"/>
    <x v="98"/>
    <x v="0"/>
    <s v="USA"/>
    <x v="92"/>
    <x v="939"/>
    <s v="Comedy|Family"/>
  </r>
  <r>
    <x v="940"/>
    <n v="2010"/>
    <x v="310"/>
    <x v="12"/>
    <x v="73"/>
    <x v="0"/>
    <s v="USA"/>
    <x v="92"/>
    <x v="940"/>
    <s v="Drama|Fantasy"/>
  </r>
  <r>
    <x v="941"/>
    <n v="2002"/>
    <x v="444"/>
    <x v="9"/>
    <x v="68"/>
    <x v="0"/>
    <s v="USA"/>
    <x v="92"/>
    <x v="941"/>
    <s v="Crime|Mystery|Thriller"/>
  </r>
  <r>
    <x v="942"/>
    <n v="1995"/>
    <x v="101"/>
    <x v="22"/>
    <x v="4"/>
    <x v="0"/>
    <s v="France"/>
    <x v="92"/>
    <x v="942"/>
    <s v="Action|Crime|Thriller"/>
  </r>
  <r>
    <x v="943"/>
    <n v="2007"/>
    <x v="445"/>
    <x v="5"/>
    <x v="21"/>
    <x v="0"/>
    <s v="UK"/>
    <x v="92"/>
    <x v="943"/>
    <s v="Crime|Drama|Thriller"/>
  </r>
  <r>
    <x v="944"/>
    <n v="1999"/>
    <x v="324"/>
    <x v="18"/>
    <x v="53"/>
    <x v="0"/>
    <s v="USA"/>
    <x v="92"/>
    <x v="944"/>
    <s v="Comedy|Drama|Romance"/>
  </r>
  <r>
    <x v="945"/>
    <n v="2013"/>
    <x v="446"/>
    <x v="18"/>
    <x v="30"/>
    <x v="0"/>
    <s v="USA"/>
    <x v="85"/>
    <x v="945"/>
    <s v="Action|Adventure|Romance|Sci-Fi|Thriller"/>
  </r>
  <r>
    <x v="946"/>
    <n v="2003"/>
    <x v="125"/>
    <x v="12"/>
    <x v="41"/>
    <x v="0"/>
    <s v="Germany"/>
    <x v="92"/>
    <x v="946"/>
    <s v="Action|Crime|Drama|Mystery|Thriller"/>
  </r>
  <r>
    <x v="947"/>
    <n v="2002"/>
    <x v="310"/>
    <x v="21"/>
    <x v="46"/>
    <x v="0"/>
    <s v="USA"/>
    <x v="92"/>
    <x v="947"/>
    <s v="Action|Crime|Drama|Mystery|Thriller"/>
  </r>
  <r>
    <x v="948"/>
    <n v="2009"/>
    <x v="170"/>
    <x v="12"/>
    <x v="33"/>
    <x v="0"/>
    <s v="USA"/>
    <x v="92"/>
    <x v="948"/>
    <s v="Action|Crime|Drama|Mystery|Thriller"/>
  </r>
  <r>
    <x v="949"/>
    <n v="1996"/>
    <x v="447"/>
    <x v="20"/>
    <x v="57"/>
    <x v="0"/>
    <s v="USA"/>
    <x v="92"/>
    <x v="949"/>
    <s v="Action|Adventure|Sci-Fi|Thriller"/>
  </r>
  <r>
    <x v="950"/>
    <n v="1999"/>
    <x v="58"/>
    <x v="25"/>
    <x v="77"/>
    <x v="0"/>
    <s v="USA"/>
    <x v="77"/>
    <x v="950"/>
    <s v="Action|Adventure|Animation|Comedy|Drama|Family|Sci-Fi"/>
  </r>
  <r>
    <x v="951"/>
    <n v="2004"/>
    <x v="448"/>
    <x v="11"/>
    <x v="72"/>
    <x v="0"/>
    <s v="USA"/>
    <x v="92"/>
    <x v="951"/>
    <s v="Adventure|Comedy|Drama"/>
  </r>
  <r>
    <x v="952"/>
    <n v="2016"/>
    <x v="206"/>
    <x v="10"/>
    <x v="102"/>
    <x v="0"/>
    <s v="USA"/>
    <x v="92"/>
    <x v="952"/>
    <s v="Action|Biography|Drama|History|War"/>
  </r>
  <r>
    <x v="953"/>
    <n v="2003"/>
    <x v="387"/>
    <x v="7"/>
    <x v="28"/>
    <x v="0"/>
    <s v="USA"/>
    <x v="92"/>
    <x v="953"/>
    <s v="Crime|Drama|Thriller"/>
  </r>
  <r>
    <x v="954"/>
    <n v="2005"/>
    <x v="373"/>
    <x v="28"/>
    <x v="6"/>
    <x v="0"/>
    <s v="USA"/>
    <x v="85"/>
    <x v="954"/>
    <s v="Action|Comedy"/>
  </r>
  <r>
    <x v="955"/>
    <n v="2015"/>
    <x v="422"/>
    <x v="4"/>
    <x v="36"/>
    <x v="0"/>
    <s v="USA"/>
    <x v="92"/>
    <x v="955"/>
    <s v="Action|Crime|Drama|Thriller"/>
  </r>
  <r>
    <x v="956"/>
    <n v="2007"/>
    <x v="449"/>
    <x v="16"/>
    <x v="44"/>
    <x v="0"/>
    <s v="USA"/>
    <x v="123"/>
    <x v="956"/>
    <s v="Crime|Mystery|Thriller"/>
  </r>
  <r>
    <x v="957"/>
    <n v="2005"/>
    <x v="450"/>
    <x v="27"/>
    <x v="46"/>
    <x v="0"/>
    <s v="USA"/>
    <x v="92"/>
    <x v="957"/>
    <s v="Action|Adventure|Crime|Thriller"/>
  </r>
  <r>
    <x v="958"/>
    <n v="1999"/>
    <x v="183"/>
    <x v="21"/>
    <x v="43"/>
    <x v="0"/>
    <s v="France"/>
    <x v="124"/>
    <x v="958"/>
    <s v="Adventure|Biography|Drama|History|War"/>
  </r>
  <r>
    <x v="959"/>
    <n v="2011"/>
    <x v="451"/>
    <x v="23"/>
    <x v="56"/>
    <x v="0"/>
    <s v="USA"/>
    <x v="125"/>
    <x v="959"/>
    <s v="Adventure|Comedy|Fantasy"/>
  </r>
  <r>
    <x v="960"/>
    <n v="2011"/>
    <x v="452"/>
    <x v="19"/>
    <x v="93"/>
    <x v="0"/>
    <s v="USA"/>
    <x v="94"/>
    <x v="960"/>
    <s v="Drama|Mystery|Thriller"/>
  </r>
  <r>
    <x v="961"/>
    <n v="1997"/>
    <x v="453"/>
    <x v="5"/>
    <x v="68"/>
    <x v="0"/>
    <s v="USA"/>
    <x v="92"/>
    <x v="961"/>
    <s v="Crime|Drama|Thriller"/>
  </r>
  <r>
    <x v="962"/>
    <n v="1994"/>
    <x v="454"/>
    <x v="18"/>
    <x v="76"/>
    <x v="0"/>
    <s v="USA"/>
    <x v="92"/>
    <x v="962"/>
    <s v="Adventure|Comedy|Crime|Drama|Family"/>
  </r>
  <r>
    <x v="963"/>
    <n v="1995"/>
    <x v="455"/>
    <x v="36"/>
    <x v="23"/>
    <x v="0"/>
    <s v="USA"/>
    <x v="92"/>
    <x v="963"/>
    <s v="Drama|Romance"/>
  </r>
  <r>
    <x v="964"/>
    <n v="2010"/>
    <x v="50"/>
    <x v="2"/>
    <x v="25"/>
    <x v="0"/>
    <s v="USA"/>
    <x v="126"/>
    <x v="964"/>
    <s v="Biography|Drama|Thriller"/>
  </r>
  <r>
    <x v="965"/>
    <n v="2005"/>
    <x v="157"/>
    <x v="19"/>
    <x v="45"/>
    <x v="0"/>
    <s v="France"/>
    <x v="92"/>
    <x v="965"/>
    <s v="Action|Biography|Crime|Drama|Thriller"/>
  </r>
  <r>
    <x v="966"/>
    <n v="1995"/>
    <x v="391"/>
    <x v="36"/>
    <x v="84"/>
    <x v="0"/>
    <s v="USA"/>
    <x v="92"/>
    <x v="966"/>
    <s v="Crime|Drama|Thriller"/>
  </r>
  <r>
    <x v="967"/>
    <n v="2009"/>
    <x v="377"/>
    <x v="27"/>
    <x v="53"/>
    <x v="0"/>
    <s v="USA"/>
    <x v="92"/>
    <x v="967"/>
    <s v="Action|Sci-Fi|Thriller"/>
  </r>
  <r>
    <x v="968"/>
    <n v="2013"/>
    <x v="456"/>
    <x v="5"/>
    <x v="22"/>
    <x v="0"/>
    <s v="USA"/>
    <x v="78"/>
    <x v="968"/>
    <s v="Drama|Fantasy|Romance"/>
  </r>
  <r>
    <x v="969"/>
    <n v="2002"/>
    <x v="457"/>
    <x v="21"/>
    <x v="59"/>
    <x v="0"/>
    <s v="UK"/>
    <x v="94"/>
    <x v="969"/>
    <s v="Comedy|Crime|Drama|Thriller"/>
  </r>
  <r>
    <x v="970"/>
    <n v="2016"/>
    <x v="194"/>
    <x v="30"/>
    <x v="56"/>
    <x v="0"/>
    <s v="USA"/>
    <x v="92"/>
    <x v="970"/>
    <s v="Comedy"/>
  </r>
  <r>
    <x v="971"/>
    <n v="2004"/>
    <x v="458"/>
    <x v="40"/>
    <x v="75"/>
    <x v="0"/>
    <s v="USA"/>
    <x v="92"/>
    <x v="971"/>
    <s v="Comedy|Crime"/>
  </r>
  <r>
    <x v="972"/>
    <n v="2000"/>
    <x v="258"/>
    <x v="23"/>
    <x v="98"/>
    <x v="0"/>
    <s v="USA"/>
    <x v="92"/>
    <x v="972"/>
    <s v="Comedy|Sci-Fi"/>
  </r>
  <r>
    <x v="973"/>
    <n v="2011"/>
    <x v="459"/>
    <x v="33"/>
    <x v="26"/>
    <x v="0"/>
    <s v="USA"/>
    <x v="92"/>
    <x v="973"/>
    <s v="Action|Fantasy|Thriller"/>
  </r>
  <r>
    <x v="974"/>
    <n v="2009"/>
    <x v="286"/>
    <x v="41"/>
    <x v="44"/>
    <x v="0"/>
    <s v="Canada"/>
    <x v="127"/>
    <x v="974"/>
    <s v="Action|Crime|Drama|Mystery|Thriller"/>
  </r>
  <r>
    <x v="975"/>
    <n v="2001"/>
    <x v="460"/>
    <x v="18"/>
    <x v="78"/>
    <x v="0"/>
    <s v="USA"/>
    <x v="128"/>
    <x v="975"/>
    <s v="Action|Sci-Fi|Thriller"/>
  </r>
  <r>
    <x v="976"/>
    <n v="1990"/>
    <x v="192"/>
    <x v="22"/>
    <x v="26"/>
    <x v="0"/>
    <s v="USA"/>
    <x v="85"/>
    <x v="976"/>
    <s v="Action|Adventure|Comedy|Crime|Music|Mystery"/>
  </r>
  <r>
    <x v="977"/>
    <n v="2000"/>
    <x v="144"/>
    <x v="32"/>
    <x v="117"/>
    <x v="0"/>
    <s v="USA"/>
    <x v="111"/>
    <x v="977"/>
    <s v="Crime|Drama|Thriller"/>
  </r>
  <r>
    <x v="978"/>
    <n v="1989"/>
    <x v="37"/>
    <x v="24"/>
    <x v="45"/>
    <x v="0"/>
    <s v="USA"/>
    <x v="111"/>
    <x v="978"/>
    <s v="Action|Adventure|Fantasy"/>
  </r>
  <r>
    <x v="979"/>
    <n v="2015"/>
    <x v="131"/>
    <x v="8"/>
    <x v="58"/>
    <x v="0"/>
    <s v="USA"/>
    <x v="128"/>
    <x v="979"/>
    <s v="Action|Crime|Drama|Sci-Fi|Thriller"/>
  </r>
  <r>
    <x v="980"/>
    <n v="1999"/>
    <x v="115"/>
    <x v="10"/>
    <x v="33"/>
    <x v="0"/>
    <s v="USA"/>
    <x v="111"/>
    <x v="980"/>
    <s v="Crime|Drama|Mystery|Thriller"/>
  </r>
  <r>
    <x v="981"/>
    <n v="2002"/>
    <x v="64"/>
    <x v="2"/>
    <x v="51"/>
    <x v="0"/>
    <s v="USA"/>
    <x v="111"/>
    <x v="981"/>
    <s v="Crime|Drama|Thriller"/>
  </r>
  <r>
    <x v="982"/>
    <n v="1999"/>
    <x v="347"/>
    <x v="1"/>
    <x v="36"/>
    <x v="0"/>
    <s v="USA"/>
    <x v="111"/>
    <x v="982"/>
    <s v="Action|Adventure|Comedy|Drama|War"/>
  </r>
  <r>
    <x v="983"/>
    <n v="2015"/>
    <x v="210"/>
    <x v="21"/>
    <x v="63"/>
    <x v="0"/>
    <s v="Czech Republic"/>
    <x v="92"/>
    <x v="983"/>
    <s v="Crime|Drama|Thriller"/>
  </r>
  <r>
    <x v="984"/>
    <n v="2001"/>
    <x v="264"/>
    <x v="21"/>
    <x v="51"/>
    <x v="0"/>
    <s v="Canada"/>
    <x v="111"/>
    <x v="984"/>
    <s v="Adventure|Comedy"/>
  </r>
  <r>
    <x v="985"/>
    <n v="2001"/>
    <x v="368"/>
    <x v="37"/>
    <x v="58"/>
    <x v="0"/>
    <s v="USA"/>
    <x v="111"/>
    <x v="985"/>
    <s v="Drama|Mystery|Sci-Fi"/>
  </r>
  <r>
    <x v="986"/>
    <n v="2001"/>
    <x v="135"/>
    <x v="21"/>
    <x v="31"/>
    <x v="0"/>
    <s v="USA"/>
    <x v="111"/>
    <x v="986"/>
    <s v="Comedy|Fantasy|Romance"/>
  </r>
  <r>
    <x v="987"/>
    <n v="2000"/>
    <x v="354"/>
    <x v="19"/>
    <x v="40"/>
    <x v="0"/>
    <s v="USA"/>
    <x v="111"/>
    <x v="987"/>
    <s v="Comedy|Fantasy|Romance"/>
  </r>
  <r>
    <x v="988"/>
    <n v="1984"/>
    <x v="400"/>
    <x v="12"/>
    <x v="31"/>
    <x v="0"/>
    <s v="USA"/>
    <x v="87"/>
    <x v="988"/>
    <s v="Crime|Drama|Music"/>
  </r>
  <r>
    <x v="989"/>
    <n v="2007"/>
    <x v="135"/>
    <x v="6"/>
    <x v="39"/>
    <x v="0"/>
    <s v="USA"/>
    <x v="94"/>
    <x v="989"/>
    <s v="Adventure|Crime|Drama|Western"/>
  </r>
  <r>
    <x v="990"/>
    <n v="2014"/>
    <x v="461"/>
    <x v="19"/>
    <x v="68"/>
    <x v="0"/>
    <s v="France"/>
    <x v="111"/>
    <x v="990"/>
    <s v="Action|Thriller"/>
  </r>
  <r>
    <x v="991"/>
    <n v="1998"/>
    <x v="144"/>
    <x v="15"/>
    <x v="31"/>
    <x v="0"/>
    <s v="USA"/>
    <x v="111"/>
    <x v="991"/>
    <s v="Crime|Drama|Romance|Thriller"/>
  </r>
  <r>
    <x v="992"/>
    <n v="1996"/>
    <x v="194"/>
    <x v="19"/>
    <x v="44"/>
    <x v="0"/>
    <s v="USA"/>
    <x v="118"/>
    <x v="992"/>
    <s v="Comedy|Drama|Thriller"/>
  </r>
  <r>
    <x v="993"/>
    <n v="1990"/>
    <x v="462"/>
    <x v="9"/>
    <x v="71"/>
    <x v="0"/>
    <s v="USA"/>
    <x v="31"/>
    <x v="993"/>
    <s v="Action|Comedy|Crime|Music|Romance|Thriller"/>
  </r>
  <r>
    <x v="994"/>
    <n v="1999"/>
    <x v="125"/>
    <x v="2"/>
    <x v="17"/>
    <x v="0"/>
    <s v="USA"/>
    <x v="111"/>
    <x v="994"/>
    <s v="Crime|Romance|Thriller"/>
  </r>
  <r>
    <x v="995"/>
    <n v="2001"/>
    <x v="463"/>
    <x v="21"/>
    <x v="4"/>
    <x v="0"/>
    <s v="USA"/>
    <x v="111"/>
    <x v="995"/>
    <s v="Biography|Comedy|Drama"/>
  </r>
  <r>
    <x v="996"/>
    <n v="2006"/>
    <x v="464"/>
    <x v="55"/>
    <x v="118"/>
    <x v="0"/>
    <s v="USA"/>
    <x v="118"/>
    <x v="996"/>
    <s v="Adventure|Animation|Comedy|Family|Fantasy"/>
  </r>
  <r>
    <x v="997"/>
    <n v="1996"/>
    <x v="465"/>
    <x v="27"/>
    <x v="25"/>
    <x v="0"/>
    <s v="USA"/>
    <x v="118"/>
    <x v="997"/>
    <s v="Drama|Horror|Romance|Thriller"/>
  </r>
  <r>
    <x v="998"/>
    <n v="1997"/>
    <x v="466"/>
    <x v="22"/>
    <x v="71"/>
    <x v="0"/>
    <s v="USA"/>
    <x v="119"/>
    <x v="998"/>
    <s v="Comedy|Romance"/>
  </r>
  <r>
    <x v="999"/>
    <n v="2001"/>
    <x v="420"/>
    <x v="20"/>
    <x v="56"/>
    <x v="0"/>
    <s v="USA"/>
    <x v="111"/>
    <x v="999"/>
    <s v="Comedy|Romance"/>
  </r>
  <r>
    <x v="1000"/>
    <n v="2002"/>
    <x v="3"/>
    <x v="13"/>
    <x v="33"/>
    <x v="0"/>
    <s v="USA"/>
    <x v="119"/>
    <x v="1000"/>
    <s v="Drama|Mystery|Thriller"/>
  </r>
  <r>
    <x v="1001"/>
    <n v="1996"/>
    <x v="283"/>
    <x v="32"/>
    <x v="69"/>
    <x v="0"/>
    <s v="USA"/>
    <x v="88"/>
    <x v="1001"/>
    <s v="Action|Adventure|Drama|Sci-Fi|Thriller"/>
  </r>
  <r>
    <x v="1002"/>
    <n v="2010"/>
    <x v="386"/>
    <x v="54"/>
    <x v="113"/>
    <x v="0"/>
    <s v="USA"/>
    <x v="118"/>
    <x v="1002"/>
    <s v="Action|Drama|Fantasy|Thriller|Western"/>
  </r>
  <r>
    <x v="1003"/>
    <n v="1996"/>
    <x v="99"/>
    <x v="4"/>
    <x v="37"/>
    <x v="0"/>
    <s v="USA"/>
    <x v="119"/>
    <x v="1003"/>
    <s v="Action|Drama|Mystery|Thriller|War"/>
  </r>
  <r>
    <x v="1004"/>
    <n v="1997"/>
    <x v="49"/>
    <x v="2"/>
    <x v="103"/>
    <x v="0"/>
    <s v="USA"/>
    <x v="88"/>
    <x v="1004"/>
    <s v="Comedy|Fantasy|Romance"/>
  </r>
  <r>
    <x v="1005"/>
    <n v="2016"/>
    <x v="467"/>
    <x v="11"/>
    <x v="45"/>
    <x v="0"/>
    <s v="UK"/>
    <x v="123"/>
    <x v="1005"/>
    <s v="Biography|Crime|Drama|Thriller"/>
  </r>
  <r>
    <x v="1006"/>
    <n v="1994"/>
    <x v="340"/>
    <x v="30"/>
    <x v="42"/>
    <x v="0"/>
    <s v="USA"/>
    <x v="88"/>
    <x v="1006"/>
    <s v="Comedy|Family|Fantasy"/>
  </r>
  <r>
    <x v="1007"/>
    <n v="2012"/>
    <x v="461"/>
    <x v="22"/>
    <x v="41"/>
    <x v="0"/>
    <s v="France"/>
    <x v="88"/>
    <x v="1007"/>
    <s v="Action|Crime|Thriller"/>
  </r>
  <r>
    <x v="1008"/>
    <n v="2003"/>
    <x v="468"/>
    <x v="33"/>
    <x v="93"/>
    <x v="0"/>
    <s v="USA"/>
    <x v="111"/>
    <x v="1008"/>
    <s v="Comedy"/>
  </r>
  <r>
    <x v="1009"/>
    <n v="2000"/>
    <x v="355"/>
    <x v="5"/>
    <x v="59"/>
    <x v="0"/>
    <s v="USA"/>
    <x v="88"/>
    <x v="1009"/>
    <s v="Action|Comedy|Crime|Romance"/>
  </r>
  <r>
    <x v="1010"/>
    <n v="2008"/>
    <x v="235"/>
    <x v="27"/>
    <x v="40"/>
    <x v="0"/>
    <s v="USA"/>
    <x v="88"/>
    <x v="1010"/>
    <s v="Action|Adventure|Family|Fantasy|Sci-Fi"/>
  </r>
  <r>
    <x v="1011"/>
    <n v="2004"/>
    <x v="278"/>
    <x v="20"/>
    <x v="17"/>
    <x v="0"/>
    <s v="USA"/>
    <x v="85"/>
    <x v="1011"/>
    <s v="Comedy|Family|Romance"/>
  </r>
  <r>
    <x v="1012"/>
    <n v="1993"/>
    <x v="202"/>
    <x v="12"/>
    <x v="7"/>
    <x v="0"/>
    <s v="USA"/>
    <x v="88"/>
    <x v="1012"/>
    <s v="Crime|Drama|Mystery|Thriller"/>
  </r>
  <r>
    <x v="1013"/>
    <n v="1994"/>
    <x v="127"/>
    <x v="10"/>
    <x v="72"/>
    <x v="0"/>
    <s v="USA"/>
    <x v="88"/>
    <x v="1013"/>
    <s v="Crime|Drama|Mystery|Thriller"/>
  </r>
  <r>
    <x v="1014"/>
    <n v="2007"/>
    <x v="324"/>
    <x v="37"/>
    <x v="54"/>
    <x v="0"/>
    <s v="USA"/>
    <x v="88"/>
    <x v="1014"/>
    <s v="Adventure|Comedy|Drama"/>
  </r>
  <r>
    <x v="1015"/>
    <n v="1992"/>
    <x v="115"/>
    <x v="8"/>
    <x v="83"/>
    <x v="0"/>
    <s v="USA"/>
    <x v="88"/>
    <x v="1015"/>
    <s v="Action|Thriller"/>
  </r>
  <r>
    <x v="1016"/>
    <n v="2005"/>
    <x v="261"/>
    <x v="33"/>
    <x v="57"/>
    <x v="0"/>
    <s v="Germany"/>
    <x v="78"/>
    <x v="1016"/>
    <s v="Comedy|Romance"/>
  </r>
  <r>
    <x v="1017"/>
    <n v="2013"/>
    <x v="469"/>
    <x v="14"/>
    <x v="8"/>
    <x v="0"/>
    <s v="USA"/>
    <x v="119"/>
    <x v="1017"/>
    <s v="Crime|Drama|Mystery|Thriller"/>
  </r>
  <r>
    <x v="1018"/>
    <n v="2001"/>
    <x v="260"/>
    <x v="16"/>
    <x v="39"/>
    <x v="0"/>
    <s v="USA"/>
    <x v="88"/>
    <x v="1018"/>
    <s v="Crime|Drama|Thriller"/>
  </r>
  <r>
    <x v="1019"/>
    <n v="1999"/>
    <x v="98"/>
    <x v="11"/>
    <x v="56"/>
    <x v="0"/>
    <s v="USA"/>
    <x v="88"/>
    <x v="1019"/>
    <s v="Adventure|Comedy|Sci-Fi"/>
  </r>
  <r>
    <x v="1020"/>
    <n v="2001"/>
    <x v="323"/>
    <x v="31"/>
    <x v="101"/>
    <x v="0"/>
    <s v="USA"/>
    <x v="88"/>
    <x v="1020"/>
    <s v="Comedy"/>
  </r>
  <r>
    <x v="1021"/>
    <n v="2011"/>
    <x v="69"/>
    <x v="1"/>
    <x v="32"/>
    <x v="0"/>
    <s v="USA"/>
    <x v="88"/>
    <x v="1021"/>
    <s v="Adventure|Comedy|Family|Musical"/>
  </r>
  <r>
    <x v="1022"/>
    <n v="1998"/>
    <x v="254"/>
    <x v="1"/>
    <x v="46"/>
    <x v="0"/>
    <s v="USA"/>
    <x v="88"/>
    <x v="1022"/>
    <s v="Action|Horror"/>
  </r>
  <r>
    <x v="1023"/>
    <n v="2005"/>
    <x v="470"/>
    <x v="13"/>
    <x v="15"/>
    <x v="0"/>
    <s v="USA"/>
    <x v="112"/>
    <x v="1023"/>
    <s v="Drama|Sport"/>
  </r>
  <r>
    <x v="1024"/>
    <n v="2002"/>
    <x v="471"/>
    <x v="12"/>
    <x v="42"/>
    <x v="0"/>
    <s v="USA"/>
    <x v="88"/>
    <x v="1024"/>
    <s v="Drama|Thriller"/>
  </r>
  <r>
    <x v="1025"/>
    <n v="1997"/>
    <x v="472"/>
    <x v="50"/>
    <x v="70"/>
    <x v="0"/>
    <s v="USA"/>
    <x v="88"/>
    <x v="1025"/>
    <s v="Action|Adventure|Horror|Thriller"/>
  </r>
  <r>
    <x v="1026"/>
    <n v="2000"/>
    <x v="338"/>
    <x v="23"/>
    <x v="84"/>
    <x v="0"/>
    <s v="USA"/>
    <x v="88"/>
    <x v="1026"/>
    <s v="Comedy|Drama|Music|Romance"/>
  </r>
  <r>
    <x v="1027"/>
    <n v="2003"/>
    <x v="473"/>
    <x v="16"/>
    <x v="73"/>
    <x v="0"/>
    <s v="UK"/>
    <x v="88"/>
    <x v="1027"/>
    <s v="Comedy|Drama|Romance"/>
  </r>
  <r>
    <x v="1028"/>
    <n v="1998"/>
    <x v="28"/>
    <x v="13"/>
    <x v="53"/>
    <x v="0"/>
    <s v="USA"/>
    <x v="39"/>
    <x v="1028"/>
    <s v="Adventure|Animation|Comedy|Family|Fantasy"/>
  </r>
  <r>
    <x v="1029"/>
    <n v="2001"/>
    <x v="230"/>
    <x v="2"/>
    <x v="39"/>
    <x v="0"/>
    <s v="USA"/>
    <x v="79"/>
    <x v="1029"/>
    <s v="Horror|Mystery|Thriller"/>
  </r>
  <r>
    <x v="1030"/>
    <n v="1994"/>
    <x v="472"/>
    <x v="28"/>
    <x v="46"/>
    <x v="0"/>
    <s v="Peru"/>
    <x v="88"/>
    <x v="1030"/>
    <s v="Action|Crime|Drama|Romance|Thriller"/>
  </r>
  <r>
    <x v="1031"/>
    <n v="1996"/>
    <x v="268"/>
    <x v="22"/>
    <x v="23"/>
    <x v="0"/>
    <s v="USA"/>
    <x v="88"/>
    <x v="1031"/>
    <s v="Comedy|Drama|Romance|Sport"/>
  </r>
  <r>
    <x v="1032"/>
    <n v="2005"/>
    <x v="382"/>
    <x v="23"/>
    <x v="53"/>
    <x v="0"/>
    <s v="USA"/>
    <x v="88"/>
    <x v="1032"/>
    <s v="Comedy|Family|Romance|Sport"/>
  </r>
  <r>
    <x v="1033"/>
    <n v="2005"/>
    <x v="474"/>
    <x v="2"/>
    <x v="59"/>
    <x v="0"/>
    <s v="USA"/>
    <x v="92"/>
    <x v="1033"/>
    <s v="Adventure|Comedy|Sci-Fi"/>
  </r>
  <r>
    <x v="1034"/>
    <n v="2004"/>
    <x v="475"/>
    <x v="43"/>
    <x v="40"/>
    <x v="0"/>
    <s v="USA"/>
    <x v="129"/>
    <x v="1034"/>
    <s v="Comedy|Family|Fantasy|Romance"/>
  </r>
  <r>
    <x v="1035"/>
    <n v="2007"/>
    <x v="476"/>
    <x v="22"/>
    <x v="49"/>
    <x v="0"/>
    <s v="France"/>
    <x v="88"/>
    <x v="1035"/>
    <s v="Action|Horror|Sci-Fi|Thriller"/>
  </r>
  <r>
    <x v="1036"/>
    <n v="2014"/>
    <x v="151"/>
    <x v="12"/>
    <x v="83"/>
    <x v="0"/>
    <s v="USA"/>
    <x v="85"/>
    <x v="1036"/>
    <s v="Comedy|Romance"/>
  </r>
  <r>
    <x v="1037"/>
    <n v="2006"/>
    <x v="383"/>
    <x v="21"/>
    <x v="51"/>
    <x v="0"/>
    <s v="USA"/>
    <x v="88"/>
    <x v="1037"/>
    <s v="Adventure|Comedy|Drama"/>
  </r>
  <r>
    <x v="1038"/>
    <n v="1994"/>
    <x v="404"/>
    <x v="22"/>
    <x v="69"/>
    <x v="0"/>
    <s v="USA"/>
    <x v="88"/>
    <x v="1038"/>
    <s v="Action|Adventure|Crime|Thriller"/>
  </r>
  <r>
    <x v="1039"/>
    <n v="1995"/>
    <x v="181"/>
    <x v="18"/>
    <x v="44"/>
    <x v="0"/>
    <s v="USA"/>
    <x v="88"/>
    <x v="1039"/>
    <s v="Drama|Family|Fantasy"/>
  </r>
  <r>
    <x v="1040"/>
    <n v="2012"/>
    <x v="74"/>
    <x v="12"/>
    <x v="7"/>
    <x v="0"/>
    <s v="USA"/>
    <x v="88"/>
    <x v="1040"/>
    <s v="Crime|Drama|Thriller"/>
  </r>
  <r>
    <x v="1041"/>
    <n v="2004"/>
    <x v="477"/>
    <x v="12"/>
    <x v="49"/>
    <x v="0"/>
    <s v="USA"/>
    <x v="123"/>
    <x v="1041"/>
    <s v="Action|Crime|Thriller"/>
  </r>
  <r>
    <x v="1042"/>
    <n v="2003"/>
    <x v="478"/>
    <x v="9"/>
    <x v="98"/>
    <x v="0"/>
    <s v="UK"/>
    <x v="79"/>
    <x v="1042"/>
    <s v="Action|Adventure|Comedy"/>
  </r>
  <r>
    <x v="1043"/>
    <n v="2006"/>
    <x v="479"/>
    <x v="18"/>
    <x v="75"/>
    <x v="0"/>
    <s v="USA"/>
    <x v="92"/>
    <x v="1043"/>
    <s v="Adventure|Animation|Comedy|Family|Fantasy"/>
  </r>
  <r>
    <x v="1044"/>
    <n v="1984"/>
    <x v="480"/>
    <x v="4"/>
    <x v="107"/>
    <x v="0"/>
    <s v="USA"/>
    <x v="85"/>
    <x v="1044"/>
    <s v="Action|Adventure|Sci-Fi"/>
  </r>
  <r>
    <x v="1045"/>
    <n v="2007"/>
    <x v="481"/>
    <x v="37"/>
    <x v="81"/>
    <x v="0"/>
    <s v="USA"/>
    <x v="88"/>
    <x v="1045"/>
    <s v="Drama|Fantasy|Musical|Romance"/>
  </r>
  <r>
    <x v="1046"/>
    <n v="2008"/>
    <x v="2"/>
    <x v="11"/>
    <x v="72"/>
    <x v="0"/>
    <s v="USA"/>
    <x v="79"/>
    <x v="1046"/>
    <s v="Drama|Romance"/>
  </r>
  <r>
    <x v="1047"/>
    <n v="2006"/>
    <x v="101"/>
    <x v="4"/>
    <x v="56"/>
    <x v="0"/>
    <s v="Germany"/>
    <x v="86"/>
    <x v="1047"/>
    <s v="Action|Crime|Drama|Thriller"/>
  </r>
  <r>
    <x v="1048"/>
    <n v="2008"/>
    <x v="482"/>
    <x v="23"/>
    <x v="57"/>
    <x v="0"/>
    <s v="France"/>
    <x v="77"/>
    <x v="1048"/>
    <s v="Action|Adventure|Sci-Fi|Thriller"/>
  </r>
  <r>
    <x v="1049"/>
    <n v="1996"/>
    <x v="483"/>
    <x v="42"/>
    <x v="42"/>
    <x v="0"/>
    <s v="USA"/>
    <x v="88"/>
    <x v="1049"/>
    <s v="Action|Comedy|Crime|Drama|Thriller"/>
  </r>
  <r>
    <x v="1050"/>
    <n v="1996"/>
    <x v="354"/>
    <x v="19"/>
    <x v="83"/>
    <x v="0"/>
    <s v="USA"/>
    <x v="88"/>
    <x v="1050"/>
    <s v="Comedy|Romance|Sci-Fi"/>
  </r>
  <r>
    <x v="1051"/>
    <n v="2009"/>
    <x v="484"/>
    <x v="28"/>
    <x v="103"/>
    <x v="0"/>
    <s v="USA"/>
    <x v="88"/>
    <x v="1051"/>
    <s v="Adventure|Comedy|Family|Fantasy|Sci-Fi"/>
  </r>
  <r>
    <x v="1052"/>
    <n v="2001"/>
    <x v="485"/>
    <x v="2"/>
    <x v="22"/>
    <x v="0"/>
    <s v="USA"/>
    <x v="88"/>
    <x v="1052"/>
    <s v="Crime|Drama|Mystery|Thriller"/>
  </r>
  <r>
    <x v="1053"/>
    <n v="2005"/>
    <x v="486"/>
    <x v="21"/>
    <x v="88"/>
    <x v="0"/>
    <s v="USA"/>
    <x v="88"/>
    <x v="1053"/>
    <s v="Comedy|Musical"/>
  </r>
  <r>
    <x v="1054"/>
    <n v="1996"/>
    <x v="487"/>
    <x v="40"/>
    <x v="6"/>
    <x v="0"/>
    <s v="Australia"/>
    <x v="88"/>
    <x v="1054"/>
    <s v="Action|Adventure|Comedy|Fantasy"/>
  </r>
  <r>
    <x v="1055"/>
    <n v="2000"/>
    <x v="488"/>
    <x v="27"/>
    <x v="119"/>
    <x v="0"/>
    <s v="USA"/>
    <x v="114"/>
    <x v="1055"/>
    <s v="Drama|Romance|Western"/>
  </r>
  <r>
    <x v="1056"/>
    <n v="1995"/>
    <x v="74"/>
    <x v="1"/>
    <x v="110"/>
    <x v="0"/>
    <s v="USA"/>
    <x v="92"/>
    <x v="1056"/>
    <s v="Biography|Drama|History"/>
  </r>
  <r>
    <x v="1057"/>
    <n v="2010"/>
    <x v="319"/>
    <x v="13"/>
    <x v="55"/>
    <x v="0"/>
    <s v="France"/>
    <x v="88"/>
    <x v="1057"/>
    <s v="Mystery|Thriller"/>
  </r>
  <r>
    <x v="1058"/>
    <n v="1998"/>
    <x v="52"/>
    <x v="19"/>
    <x v="10"/>
    <x v="0"/>
    <s v="USA"/>
    <x v="88"/>
    <x v="1058"/>
    <s v="Action|Adventure|Horror|Sci-Fi"/>
  </r>
  <r>
    <x v="1059"/>
    <n v="2008"/>
    <x v="416"/>
    <x v="19"/>
    <x v="120"/>
    <x v="0"/>
    <s v="USA"/>
    <x v="88"/>
    <x v="1059"/>
    <s v="Action|Crime|Drama|Thriller|War"/>
  </r>
  <r>
    <x v="1060"/>
    <n v="2006"/>
    <x v="179"/>
    <x v="15"/>
    <x v="36"/>
    <x v="1"/>
    <s v="China"/>
    <x v="88"/>
    <x v="1060"/>
    <s v="Drama|Romance"/>
  </r>
  <r>
    <x v="1061"/>
    <n v="2008"/>
    <x v="489"/>
    <x v="28"/>
    <x v="76"/>
    <x v="0"/>
    <s v="USA"/>
    <x v="85"/>
    <x v="1061"/>
    <s v="Action|Crime|Thriller"/>
  </r>
  <r>
    <x v="1062"/>
    <n v="2002"/>
    <x v="14"/>
    <x v="12"/>
    <x v="106"/>
    <x v="0"/>
    <s v="USA"/>
    <x v="85"/>
    <x v="1062"/>
    <s v="Comedy|Crime|Thriller"/>
  </r>
  <r>
    <x v="1063"/>
    <n v="2007"/>
    <x v="35"/>
    <x v="21"/>
    <x v="102"/>
    <x v="0"/>
    <s v="USA"/>
    <x v="88"/>
    <x v="1063"/>
    <s v="Drama|Romance"/>
  </r>
  <r>
    <x v="1064"/>
    <n v="1997"/>
    <x v="490"/>
    <x v="40"/>
    <x v="32"/>
    <x v="0"/>
    <s v="USA"/>
    <x v="88"/>
    <x v="1064"/>
    <s v="Action|Thriller"/>
  </r>
  <r>
    <x v="1065"/>
    <n v="2011"/>
    <x v="491"/>
    <x v="22"/>
    <x v="57"/>
    <x v="0"/>
    <s v="USA"/>
    <x v="88"/>
    <x v="1065"/>
    <s v="Action|Adventure|Comedy|Crime"/>
  </r>
  <r>
    <x v="1066"/>
    <n v="2012"/>
    <x v="492"/>
    <x v="16"/>
    <x v="28"/>
    <x v="0"/>
    <s v="USA"/>
    <x v="130"/>
    <x v="1066"/>
    <s v="Biography|Drama|History|Thriller"/>
  </r>
  <r>
    <x v="1067"/>
    <n v="1993"/>
    <x v="217"/>
    <x v="6"/>
    <x v="28"/>
    <x v="0"/>
    <s v="USA"/>
    <x v="84"/>
    <x v="1067"/>
    <s v="Action|Adventure|Crime|Drama|Mystery|Thriller"/>
  </r>
  <r>
    <x v="1068"/>
    <n v="2010"/>
    <x v="265"/>
    <x v="33"/>
    <x v="46"/>
    <x v="0"/>
    <s v="USA"/>
    <x v="85"/>
    <x v="1068"/>
    <s v="Action|Comedy|Romance"/>
  </r>
  <r>
    <x v="1069"/>
    <n v="1996"/>
    <x v="263"/>
    <x v="7"/>
    <x v="20"/>
    <x v="0"/>
    <s v="USA"/>
    <x v="84"/>
    <x v="1069"/>
    <s v="Crime|Drama|Thriller"/>
  </r>
  <r>
    <x v="1070"/>
    <n v="1985"/>
    <x v="490"/>
    <x v="21"/>
    <x v="44"/>
    <x v="0"/>
    <s v="USA"/>
    <x v="84"/>
    <x v="1070"/>
    <s v="Action|Adventure|Thriller|War"/>
  </r>
  <r>
    <x v="1071"/>
    <n v="1996"/>
    <x v="493"/>
    <x v="23"/>
    <x v="33"/>
    <x v="0"/>
    <s v="USA"/>
    <x v="84"/>
    <x v="1071"/>
    <s v="Drama|Thriller"/>
  </r>
  <r>
    <x v="1072"/>
    <n v="1940"/>
    <x v="494"/>
    <x v="7"/>
    <x v="75"/>
    <x v="0"/>
    <s v="USA"/>
    <x v="131"/>
    <x v="1072"/>
    <s v="Animation|Family|Fantasy|Musical"/>
  </r>
  <r>
    <x v="1073"/>
    <n v="1980"/>
    <x v="495"/>
    <x v="2"/>
    <x v="121"/>
    <x v="0"/>
    <s v="USA"/>
    <x v="84"/>
    <x v="1073"/>
    <s v="Adventure|Drama|Western"/>
  </r>
  <r>
    <x v="1074"/>
    <n v="2006"/>
    <x v="150"/>
    <x v="2"/>
    <x v="56"/>
    <x v="0"/>
    <s v="USA"/>
    <x v="92"/>
    <x v="1074"/>
    <s v="Action|Adventure|Fantasy|Sci-Fi|Thriller"/>
  </r>
  <r>
    <x v="1075"/>
    <n v="2015"/>
    <x v="496"/>
    <x v="19"/>
    <x v="46"/>
    <x v="0"/>
    <s v="USA"/>
    <x v="85"/>
    <x v="1075"/>
    <s v="Drama|Horror|Sci-Fi|Thriller"/>
  </r>
  <r>
    <x v="1076"/>
    <n v="2000"/>
    <x v="497"/>
    <x v="11"/>
    <x v="15"/>
    <x v="0"/>
    <s v="USA"/>
    <x v="108"/>
    <x v="1076"/>
    <s v="Drama"/>
  </r>
  <r>
    <x v="1077"/>
    <n v="2000"/>
    <x v="277"/>
    <x v="19"/>
    <x v="32"/>
    <x v="0"/>
    <s v="USA"/>
    <x v="108"/>
    <x v="1077"/>
    <s v="Comedy|Drama"/>
  </r>
  <r>
    <x v="1078"/>
    <n v="2005"/>
    <x v="108"/>
    <x v="15"/>
    <x v="32"/>
    <x v="0"/>
    <s v="France"/>
    <x v="88"/>
    <x v="1078"/>
    <s v="Action|Crime|Drama|Thriller"/>
  </r>
  <r>
    <x v="1079"/>
    <n v="2002"/>
    <x v="498"/>
    <x v="36"/>
    <x v="77"/>
    <x v="0"/>
    <s v="USA"/>
    <x v="108"/>
    <x v="1079"/>
    <s v="Comedy|Romance"/>
  </r>
  <r>
    <x v="1080"/>
    <n v="1993"/>
    <x v="198"/>
    <x v="2"/>
    <x v="38"/>
    <x v="0"/>
    <s v="USA"/>
    <x v="110"/>
    <x v="1080"/>
    <s v="Drama|Mystery|Thriller"/>
  </r>
  <r>
    <x v="1081"/>
    <n v="2010"/>
    <x v="499"/>
    <x v="12"/>
    <x v="76"/>
    <x v="0"/>
    <s v="USA"/>
    <x v="84"/>
    <x v="1081"/>
    <s v="Drama|Fantasy|Romance"/>
  </r>
  <r>
    <x v="1082"/>
    <n v="2011"/>
    <x v="164"/>
    <x v="4"/>
    <x v="40"/>
    <x v="0"/>
    <s v="USA"/>
    <x v="85"/>
    <x v="1082"/>
    <s v="Action|Crime|Thriller"/>
  </r>
  <r>
    <x v="1083"/>
    <n v="2012"/>
    <x v="193"/>
    <x v="13"/>
    <x v="59"/>
    <x v="0"/>
    <s v="USA"/>
    <x v="110"/>
    <x v="1083"/>
    <s v="Action|Comedy|Crime"/>
  </r>
  <r>
    <x v="1084"/>
    <n v="1999"/>
    <x v="471"/>
    <x v="15"/>
    <x v="22"/>
    <x v="0"/>
    <s v="UK"/>
    <x v="110"/>
    <x v="1084"/>
    <s v="Comedy|Drama|Romance"/>
  </r>
  <r>
    <x v="1085"/>
    <n v="2000"/>
    <x v="393"/>
    <x v="15"/>
    <x v="93"/>
    <x v="0"/>
    <s v="UK"/>
    <x v="88"/>
    <x v="1085"/>
    <s v="Adventure|Animation|Comedy|Drama|Family"/>
  </r>
  <r>
    <x v="1086"/>
    <n v="2004"/>
    <x v="500"/>
    <x v="18"/>
    <x v="77"/>
    <x v="0"/>
    <s v="USA"/>
    <x v="110"/>
    <x v="1086"/>
    <s v="Comedy|Romance"/>
  </r>
  <r>
    <x v="1087"/>
    <n v="1992"/>
    <x v="501"/>
    <x v="28"/>
    <x v="83"/>
    <x v="0"/>
    <s v="USA"/>
    <x v="85"/>
    <x v="1087"/>
    <s v="Comedy|Drama|Romance"/>
  </r>
  <r>
    <x v="1088"/>
    <n v="2013"/>
    <x v="95"/>
    <x v="4"/>
    <x v="31"/>
    <x v="0"/>
    <s v="USA"/>
    <x v="108"/>
    <x v="1088"/>
    <s v="Action|Comedy|Crime"/>
  </r>
  <r>
    <x v="1089"/>
    <n v="1963"/>
    <x v="502"/>
    <x v="15"/>
    <x v="122"/>
    <x v="0"/>
    <s v="UK"/>
    <x v="132"/>
    <x v="1089"/>
    <s v="Biography|Drama|History|Romance"/>
  </r>
  <r>
    <x v="1090"/>
    <n v="2012"/>
    <x v="151"/>
    <x v="12"/>
    <x v="71"/>
    <x v="0"/>
    <s v="USA"/>
    <x v="110"/>
    <x v="1090"/>
    <s v="Action|Comedy|Sport"/>
  </r>
  <r>
    <x v="1091"/>
    <n v="2002"/>
    <x v="440"/>
    <x v="22"/>
    <x v="68"/>
    <x v="0"/>
    <s v="USA"/>
    <x v="110"/>
    <x v="1091"/>
    <s v="Crime|Drama|Mystery|Thriller"/>
  </r>
  <r>
    <x v="1092"/>
    <n v="1996"/>
    <x v="503"/>
    <x v="12"/>
    <x v="39"/>
    <x v="0"/>
    <s v="USA"/>
    <x v="110"/>
    <x v="1092"/>
    <s v="Comedy|Drama|Romance"/>
  </r>
  <r>
    <x v="1093"/>
    <n v="2002"/>
    <x v="504"/>
    <x v="12"/>
    <x v="72"/>
    <x v="0"/>
    <s v="USA"/>
    <x v="133"/>
    <x v="1093"/>
    <s v="Drama|Horror|Mystery|Thriller"/>
  </r>
  <r>
    <x v="1094"/>
    <n v="2009"/>
    <x v="311"/>
    <x v="27"/>
    <x v="113"/>
    <x v="0"/>
    <s v="USA"/>
    <x v="110"/>
    <x v="1094"/>
    <s v="Comedy"/>
  </r>
  <r>
    <x v="1095"/>
    <n v="1989"/>
    <x v="505"/>
    <x v="4"/>
    <x v="81"/>
    <x v="0"/>
    <s v="UK"/>
    <x v="133"/>
    <x v="1095"/>
    <s v="Action|Adventure|Thriller"/>
  </r>
  <r>
    <x v="1096"/>
    <n v="2011"/>
    <x v="506"/>
    <x v="28"/>
    <x v="6"/>
    <x v="0"/>
    <s v="USA"/>
    <x v="110"/>
    <x v="1096"/>
    <s v="Fantasy|Horror|Mystery|Thriller"/>
  </r>
  <r>
    <x v="1097"/>
    <n v="2001"/>
    <x v="507"/>
    <x v="9"/>
    <x v="58"/>
    <x v="0"/>
    <s v="USA"/>
    <x v="110"/>
    <x v="1097"/>
    <s v="Action|Crime|Drama|Thriller"/>
  </r>
  <r>
    <x v="1098"/>
    <n v="1993"/>
    <x v="508"/>
    <x v="59"/>
    <x v="26"/>
    <x v="0"/>
    <s v="UK"/>
    <x v="110"/>
    <x v="1098"/>
    <s v="Adventure|Comedy|Family|Fantasy|Sci-Fi"/>
  </r>
  <r>
    <x v="1099"/>
    <n v="2005"/>
    <x v="446"/>
    <x v="32"/>
    <x v="39"/>
    <x v="0"/>
    <s v="USA"/>
    <x v="92"/>
    <x v="1099"/>
    <s v="Crime|Drama|Thriller"/>
  </r>
  <r>
    <x v="1100"/>
    <n v="2002"/>
    <x v="179"/>
    <x v="0"/>
    <x v="105"/>
    <x v="1"/>
    <s v="China"/>
    <x v="134"/>
    <x v="1100"/>
    <s v="Action|Adventure|History"/>
  </r>
  <r>
    <x v="1101"/>
    <n v="2012"/>
    <x v="509"/>
    <x v="42"/>
    <x v="42"/>
    <x v="0"/>
    <s v="USA"/>
    <x v="85"/>
    <x v="1101"/>
    <s v="Action|Comedy|Crime|Romance|Thriller"/>
  </r>
  <r>
    <x v="1102"/>
    <n v="2014"/>
    <x v="510"/>
    <x v="4"/>
    <x v="51"/>
    <x v="0"/>
    <s v="USA"/>
    <x v="84"/>
    <x v="1102"/>
    <s v="Comedy"/>
  </r>
  <r>
    <x v="1103"/>
    <n v="2010"/>
    <x v="511"/>
    <x v="22"/>
    <x v="6"/>
    <x v="0"/>
    <s v="New Zealand"/>
    <x v="88"/>
    <x v="1103"/>
    <s v="Action|Fantasy|Western"/>
  </r>
  <r>
    <x v="1104"/>
    <n v="2009"/>
    <x v="349"/>
    <x v="13"/>
    <x v="71"/>
    <x v="4"/>
    <s v="France"/>
    <x v="135"/>
    <x v="1104"/>
    <s v="Action|Comedy|Crime"/>
  </r>
  <r>
    <x v="1105"/>
    <n v="2002"/>
    <x v="404"/>
    <x v="15"/>
    <x v="46"/>
    <x v="0"/>
    <s v="USA"/>
    <x v="136"/>
    <x v="1105"/>
    <s v="Drama|Music"/>
  </r>
  <r>
    <x v="1106"/>
    <n v="2001"/>
    <x v="417"/>
    <x v="8"/>
    <x v="47"/>
    <x v="0"/>
    <s v="USA"/>
    <x v="46"/>
    <x v="1106"/>
    <s v="Action|Adventure|Romance"/>
  </r>
  <r>
    <x v="1107"/>
    <n v="2003"/>
    <x v="512"/>
    <x v="31"/>
    <x v="25"/>
    <x v="0"/>
    <s v="Hong Kong"/>
    <x v="136"/>
    <x v="1107"/>
    <s v="Action|Comedy|Fantasy"/>
  </r>
  <r>
    <x v="1108"/>
    <n v="1999"/>
    <x v="89"/>
    <x v="14"/>
    <x v="84"/>
    <x v="0"/>
    <s v="USA"/>
    <x v="85"/>
    <x v="1108"/>
    <s v="Drama|Mystery|Thriller"/>
  </r>
  <r>
    <x v="1109"/>
    <n v="2012"/>
    <x v="513"/>
    <x v="4"/>
    <x v="56"/>
    <x v="0"/>
    <s v="USA"/>
    <x v="110"/>
    <x v="1109"/>
    <s v="Action|Crime|Thriller"/>
  </r>
  <r>
    <x v="1110"/>
    <n v="2011"/>
    <x v="329"/>
    <x v="5"/>
    <x v="6"/>
    <x v="0"/>
    <s v="USA"/>
    <x v="136"/>
    <x v="1110"/>
    <s v="Comedy"/>
  </r>
  <r>
    <x v="1111"/>
    <n v="1984"/>
    <x v="514"/>
    <x v="13"/>
    <x v="50"/>
    <x v="0"/>
    <s v="USA"/>
    <x v="137"/>
    <x v="1111"/>
    <s v="Action|Drama|Family|Sport"/>
  </r>
  <r>
    <x v="1112"/>
    <n v="2013"/>
    <x v="347"/>
    <x v="11"/>
    <x v="66"/>
    <x v="0"/>
    <s v="USA"/>
    <x v="85"/>
    <x v="1112"/>
    <s v="Crime|Drama"/>
  </r>
  <r>
    <x v="1113"/>
    <n v="2009"/>
    <x v="515"/>
    <x v="10"/>
    <x v="25"/>
    <x v="0"/>
    <s v="USA"/>
    <x v="85"/>
    <x v="1113"/>
    <s v="Comedy|Drama|Romance"/>
  </r>
  <r>
    <x v="1114"/>
    <n v="1999"/>
    <x v="516"/>
    <x v="21"/>
    <x v="71"/>
    <x v="0"/>
    <s v="USA"/>
    <x v="77"/>
    <x v="1114"/>
    <s v="Crime|Mystery|Thriller"/>
  </r>
  <r>
    <x v="1115"/>
    <n v="1989"/>
    <x v="41"/>
    <x v="6"/>
    <x v="25"/>
    <x v="0"/>
    <s v="USA"/>
    <x v="85"/>
    <x v="1115"/>
    <s v="Adventure|Comedy|Sci-Fi"/>
  </r>
  <r>
    <x v="1116"/>
    <n v="2014"/>
    <x v="183"/>
    <x v="21"/>
    <x v="70"/>
    <x v="0"/>
    <s v="France"/>
    <x v="85"/>
    <x v="1116"/>
    <s v="Action|Sci-Fi|Thriller"/>
  </r>
  <r>
    <x v="1117"/>
    <n v="2015"/>
    <x v="517"/>
    <x v="53"/>
    <x v="73"/>
    <x v="0"/>
    <s v="USA"/>
    <x v="85"/>
    <x v="1117"/>
    <s v="Drama|Romance"/>
  </r>
  <r>
    <x v="1118"/>
    <n v="2003"/>
    <x v="403"/>
    <x v="53"/>
    <x v="93"/>
    <x v="0"/>
    <s v="USA"/>
    <x v="29"/>
    <x v="1118"/>
    <s v="Action|Adventure|Comedy|Family|Sci-Fi"/>
  </r>
  <r>
    <x v="1119"/>
    <n v="1996"/>
    <x v="127"/>
    <x v="37"/>
    <x v="35"/>
    <x v="0"/>
    <s v="USA"/>
    <x v="85"/>
    <x v="1119"/>
    <s v="Crime|Drama|Thriller"/>
  </r>
  <r>
    <x v="1120"/>
    <n v="2003"/>
    <x v="76"/>
    <x v="27"/>
    <x v="49"/>
    <x v="0"/>
    <s v="USA"/>
    <x v="85"/>
    <x v="1120"/>
    <s v="Comedy|Family"/>
  </r>
  <r>
    <x v="1121"/>
    <n v="2013"/>
    <x v="20"/>
    <x v="32"/>
    <x v="60"/>
    <x v="0"/>
    <s v="USA"/>
    <x v="85"/>
    <x v="1121"/>
    <s v="Action|Biography|Drama|Thriller|War"/>
  </r>
  <r>
    <x v="1122"/>
    <n v="1992"/>
    <x v="463"/>
    <x v="13"/>
    <x v="55"/>
    <x v="0"/>
    <s v="USA"/>
    <x v="85"/>
    <x v="1122"/>
    <s v="Comedy|Drama|Sport"/>
  </r>
  <r>
    <x v="1123"/>
    <n v="2016"/>
    <x v="32"/>
    <x v="6"/>
    <x v="88"/>
    <x v="0"/>
    <s v="USA"/>
    <x v="85"/>
    <x v="1123"/>
    <s v="Horror|Mystery|Thriller"/>
  </r>
  <r>
    <x v="1124"/>
    <n v="2010"/>
    <x v="64"/>
    <x v="16"/>
    <x v="58"/>
    <x v="0"/>
    <s v="USA"/>
    <x v="85"/>
    <x v="1124"/>
    <s v="Biography|Drama"/>
  </r>
  <r>
    <x v="1125"/>
    <n v="2009"/>
    <x v="518"/>
    <x v="21"/>
    <x v="73"/>
    <x v="0"/>
    <s v="USA"/>
    <x v="85"/>
    <x v="1125"/>
    <s v="Comedy|Drama|Romance"/>
  </r>
  <r>
    <x v="1126"/>
    <n v="2006"/>
    <x v="468"/>
    <x v="36"/>
    <x v="70"/>
    <x v="0"/>
    <s v="USA"/>
    <x v="88"/>
    <x v="1126"/>
    <s v="Comedy"/>
  </r>
  <r>
    <x v="1127"/>
    <n v="2000"/>
    <x v="519"/>
    <x v="33"/>
    <x v="37"/>
    <x v="0"/>
    <s v="USA"/>
    <x v="85"/>
    <x v="1127"/>
    <s v="Horror|Mystery"/>
  </r>
  <r>
    <x v="1128"/>
    <n v="1990"/>
    <x v="41"/>
    <x v="37"/>
    <x v="33"/>
    <x v="0"/>
    <s v="USA"/>
    <x v="85"/>
    <x v="1128"/>
    <s v="Adventure|Comedy|Sci-Fi|Western"/>
  </r>
  <r>
    <x v="1129"/>
    <n v="2015"/>
    <x v="520"/>
    <x v="19"/>
    <x v="84"/>
    <x v="0"/>
    <s v="USA"/>
    <x v="85"/>
    <x v="1129"/>
    <s v="Comedy|Crime"/>
  </r>
  <r>
    <x v="1130"/>
    <n v="1992"/>
    <x v="400"/>
    <x v="7"/>
    <x v="116"/>
    <x v="0"/>
    <s v="USA"/>
    <x v="85"/>
    <x v="1130"/>
    <s v="Fantasy|Horror|Romance"/>
  </r>
  <r>
    <x v="1131"/>
    <n v="2009"/>
    <x v="308"/>
    <x v="15"/>
    <x v="31"/>
    <x v="0"/>
    <s v="USA"/>
    <x v="85"/>
    <x v="1131"/>
    <s v="Biography|Drama|Romance"/>
  </r>
  <r>
    <x v="1132"/>
    <n v="2013"/>
    <x v="417"/>
    <x v="7"/>
    <x v="55"/>
    <x v="0"/>
    <s v="USA"/>
    <x v="85"/>
    <x v="1132"/>
    <s v="Biography|Drama|Sport"/>
  </r>
  <r>
    <x v="1133"/>
    <n v="1999"/>
    <x v="229"/>
    <x v="11"/>
    <x v="102"/>
    <x v="0"/>
    <s v="USA"/>
    <x v="85"/>
    <x v="1133"/>
    <s v="Crime|Drama|Thriller"/>
  </r>
  <r>
    <x v="1134"/>
    <n v="2014"/>
    <x v="292"/>
    <x v="20"/>
    <x v="59"/>
    <x v="0"/>
    <s v="USA"/>
    <x v="79"/>
    <x v="1134"/>
    <s v="Comedy"/>
  </r>
  <r>
    <x v="1135"/>
    <n v="2006"/>
    <x v="418"/>
    <x v="11"/>
    <x v="58"/>
    <x v="0"/>
    <s v="USA"/>
    <x v="85"/>
    <x v="1135"/>
    <s v="Adventure|Drama|Family"/>
  </r>
  <r>
    <x v="1136"/>
    <n v="2015"/>
    <x v="211"/>
    <x v="13"/>
    <x v="60"/>
    <x v="0"/>
    <s v="USA"/>
    <x v="79"/>
    <x v="1136"/>
    <s v="Comedy|Drama"/>
  </r>
  <r>
    <x v="1137"/>
    <n v="2016"/>
    <x v="129"/>
    <x v="18"/>
    <x v="56"/>
    <x v="0"/>
    <s v="USA"/>
    <x v="85"/>
    <x v="1137"/>
    <s v="Action|Comedy"/>
  </r>
  <r>
    <x v="1138"/>
    <n v="1992"/>
    <x v="152"/>
    <x v="6"/>
    <x v="83"/>
    <x v="0"/>
    <s v="USA"/>
    <x v="85"/>
    <x v="1138"/>
    <s v="Action|Adventure|Drama|Romance|War"/>
  </r>
  <r>
    <x v="1139"/>
    <n v="2004"/>
    <x v="316"/>
    <x v="16"/>
    <x v="0"/>
    <x v="0"/>
    <s v="USA"/>
    <x v="85"/>
    <x v="1139"/>
    <s v="Biography|Drama|Music"/>
  </r>
  <r>
    <x v="1140"/>
    <n v="2005"/>
    <x v="320"/>
    <x v="14"/>
    <x v="20"/>
    <x v="0"/>
    <s v="USA"/>
    <x v="85"/>
    <x v="1140"/>
    <s v="Crime|Thriller"/>
  </r>
  <r>
    <x v="1141"/>
    <n v="2008"/>
    <x v="222"/>
    <x v="4"/>
    <x v="77"/>
    <x v="0"/>
    <s v="USA"/>
    <x v="85"/>
    <x v="1141"/>
    <s v="Crime|Drama|Mystery|Thriller"/>
  </r>
  <r>
    <x v="1142"/>
    <n v="2009"/>
    <x v="500"/>
    <x v="1"/>
    <x v="71"/>
    <x v="0"/>
    <s v="USA"/>
    <x v="85"/>
    <x v="1142"/>
    <s v="Comedy|Romance"/>
  </r>
  <r>
    <x v="1143"/>
    <n v="2001"/>
    <x v="292"/>
    <x v="18"/>
    <x v="36"/>
    <x v="0"/>
    <s v="USA"/>
    <x v="85"/>
    <x v="1143"/>
    <s v="Comedy|Drama|Fantasy|Romance"/>
  </r>
  <r>
    <x v="1144"/>
    <n v="1991"/>
    <x v="74"/>
    <x v="25"/>
    <x v="65"/>
    <x v="0"/>
    <s v="France"/>
    <x v="85"/>
    <x v="1144"/>
    <s v="Drama|History|Thriller"/>
  </r>
  <r>
    <x v="1145"/>
    <n v="2006"/>
    <x v="521"/>
    <x v="50"/>
    <x v="76"/>
    <x v="0"/>
    <s v="USA"/>
    <x v="85"/>
    <x v="1145"/>
    <s v="Comedy|Crime"/>
  </r>
  <r>
    <x v="1146"/>
    <n v="2001"/>
    <x v="1"/>
    <x v="9"/>
    <x v="31"/>
    <x v="0"/>
    <s v="USA"/>
    <x v="138"/>
    <x v="1146"/>
    <s v="Adventure|Comedy|Crime|Romance"/>
  </r>
  <r>
    <x v="1147"/>
    <n v="2009"/>
    <x v="499"/>
    <x v="21"/>
    <x v="56"/>
    <x v="0"/>
    <s v="USA"/>
    <x v="75"/>
    <x v="1147"/>
    <s v="Comedy|Drama|Family|Fantasy|Romance"/>
  </r>
  <r>
    <x v="1148"/>
    <n v="2014"/>
    <x v="522"/>
    <x v="19"/>
    <x v="59"/>
    <x v="0"/>
    <s v="USA"/>
    <x v="85"/>
    <x v="1148"/>
    <s v="Comedy|Romance"/>
  </r>
  <r>
    <x v="1149"/>
    <n v="2009"/>
    <x v="477"/>
    <x v="31"/>
    <x v="85"/>
    <x v="0"/>
    <s v="USA"/>
    <x v="85"/>
    <x v="1149"/>
    <s v="Horror"/>
  </r>
  <r>
    <x v="1150"/>
    <n v="2015"/>
    <x v="37"/>
    <x v="32"/>
    <x v="29"/>
    <x v="0"/>
    <s v="USA"/>
    <x v="85"/>
    <x v="1150"/>
    <s v="Drama|History|Thriller"/>
  </r>
  <r>
    <x v="1151"/>
    <n v="2001"/>
    <x v="190"/>
    <x v="21"/>
    <x v="10"/>
    <x v="0"/>
    <s v="USA"/>
    <x v="85"/>
    <x v="1151"/>
    <s v="Action|Drama|Thriller|War"/>
  </r>
  <r>
    <x v="1152"/>
    <n v="2004"/>
    <x v="155"/>
    <x v="9"/>
    <x v="10"/>
    <x v="0"/>
    <s v="USA"/>
    <x v="92"/>
    <x v="1152"/>
    <s v="Comedy|Drama|Romance"/>
  </r>
  <r>
    <x v="1153"/>
    <n v="1998"/>
    <x v="245"/>
    <x v="9"/>
    <x v="25"/>
    <x v="0"/>
    <s v="USA"/>
    <x v="85"/>
    <x v="1153"/>
    <s v="Action|Adventure|Comedy|Family|Sci-Fi"/>
  </r>
  <r>
    <x v="1154"/>
    <n v="1997"/>
    <x v="523"/>
    <x v="31"/>
    <x v="41"/>
    <x v="0"/>
    <s v="USA"/>
    <x v="85"/>
    <x v="1154"/>
    <s v="Action|Horror"/>
  </r>
  <r>
    <x v="1155"/>
    <n v="2002"/>
    <x v="51"/>
    <x v="16"/>
    <x v="21"/>
    <x v="0"/>
    <s v="UK"/>
    <x v="79"/>
    <x v="1155"/>
    <s v="Action|Adventure|Drama|Romance|Thriller"/>
  </r>
  <r>
    <x v="1156"/>
    <n v="2011"/>
    <x v="467"/>
    <x v="11"/>
    <x v="33"/>
    <x v="0"/>
    <s v="USA"/>
    <x v="85"/>
    <x v="1156"/>
    <s v="Crime|Drama|Thriller"/>
  </r>
  <r>
    <x v="1157"/>
    <n v="2011"/>
    <x v="422"/>
    <x v="8"/>
    <x v="17"/>
    <x v="0"/>
    <s v="UK"/>
    <x v="112"/>
    <x v="1157"/>
    <s v="Action|Mystery|Thriller"/>
  </r>
  <r>
    <x v="1158"/>
    <n v="2006"/>
    <x v="3"/>
    <x v="3"/>
    <x v="28"/>
    <x v="0"/>
    <s v="USA"/>
    <x v="85"/>
    <x v="1158"/>
    <s v="Drama|Mystery|Sci-Fi|Thriller"/>
  </r>
  <r>
    <x v="1159"/>
    <n v="2014"/>
    <x v="376"/>
    <x v="22"/>
    <x v="37"/>
    <x v="0"/>
    <s v="USA"/>
    <x v="110"/>
    <x v="1159"/>
    <s v="Comedy|Crime"/>
  </r>
  <r>
    <x v="1160"/>
    <n v="2013"/>
    <x v="524"/>
    <x v="18"/>
    <x v="70"/>
    <x v="0"/>
    <s v="USA"/>
    <x v="85"/>
    <x v="1160"/>
    <s v="Adventure|Animation|Comedy|Family|Sci-Fi"/>
  </r>
  <r>
    <x v="1161"/>
    <n v="2006"/>
    <x v="274"/>
    <x v="6"/>
    <x v="102"/>
    <x v="6"/>
    <s v="USA"/>
    <x v="85"/>
    <x v="1161"/>
    <s v="Action|Adventure|Drama|Thriller"/>
  </r>
  <r>
    <x v="1162"/>
    <n v="1987"/>
    <x v="505"/>
    <x v="10"/>
    <x v="28"/>
    <x v="0"/>
    <s v="UK"/>
    <x v="112"/>
    <x v="1162"/>
    <s v="Action|Adventure|Thriller"/>
  </r>
  <r>
    <x v="1163"/>
    <n v="2010"/>
    <x v="525"/>
    <x v="21"/>
    <x v="84"/>
    <x v="0"/>
    <s v="USA"/>
    <x v="85"/>
    <x v="1163"/>
    <s v="Action|Adventure|Sci-Fi|Thriller"/>
  </r>
  <r>
    <x v="1164"/>
    <n v="1986"/>
    <x v="234"/>
    <x v="18"/>
    <x v="37"/>
    <x v="0"/>
    <s v="USA"/>
    <x v="85"/>
    <x v="1164"/>
    <s v="Comedy|Crime|Romance"/>
  </r>
  <r>
    <x v="1165"/>
    <n v="2004"/>
    <x v="369"/>
    <x v="4"/>
    <x v="44"/>
    <x v="0"/>
    <s v="USA"/>
    <x v="85"/>
    <x v="1165"/>
    <s v="Mystery|Thriller"/>
  </r>
  <r>
    <x v="1166"/>
    <n v="2006"/>
    <x v="526"/>
    <x v="2"/>
    <x v="76"/>
    <x v="0"/>
    <s v="USA"/>
    <x v="85"/>
    <x v="1166"/>
    <s v="Drama|Fantasy|Romance"/>
  </r>
  <r>
    <x v="1167"/>
    <n v="2005"/>
    <x v="368"/>
    <x v="12"/>
    <x v="26"/>
    <x v="0"/>
    <s v="USA"/>
    <x v="108"/>
    <x v="1167"/>
    <s v="Horror|Mystery|Thriller"/>
  </r>
  <r>
    <x v="1168"/>
    <n v="2012"/>
    <x v="527"/>
    <x v="4"/>
    <x v="71"/>
    <x v="0"/>
    <s v="USA"/>
    <x v="123"/>
    <x v="1168"/>
    <s v="Comedy|Drama|Family|Fantasy"/>
  </r>
  <r>
    <x v="1169"/>
    <n v="2008"/>
    <x v="528"/>
    <x v="27"/>
    <x v="57"/>
    <x v="0"/>
    <s v="USA"/>
    <x v="85"/>
    <x v="1169"/>
    <s v="Comedy|Romance"/>
  </r>
  <r>
    <x v="1170"/>
    <n v="2014"/>
    <x v="310"/>
    <x v="8"/>
    <x v="88"/>
    <x v="0"/>
    <s v="USA"/>
    <x v="85"/>
    <x v="1170"/>
    <s v="Biography|Drama|Music|Musical"/>
  </r>
  <r>
    <x v="1171"/>
    <n v="1997"/>
    <x v="400"/>
    <x v="1"/>
    <x v="23"/>
    <x v="0"/>
    <s v="USA"/>
    <x v="85"/>
    <x v="1171"/>
    <s v="Crime|Drama|Thriller"/>
  </r>
  <r>
    <x v="1172"/>
    <n v="2003"/>
    <x v="482"/>
    <x v="27"/>
    <x v="41"/>
    <x v="0"/>
    <s v="USA"/>
    <x v="85"/>
    <x v="1172"/>
    <s v="Horror|Mystery|Thriller"/>
  </r>
  <r>
    <x v="1173"/>
    <n v="1997"/>
    <x v="37"/>
    <x v="13"/>
    <x v="116"/>
    <x v="0"/>
    <s v="USA"/>
    <x v="102"/>
    <x v="1173"/>
    <s v="Drama|History"/>
  </r>
  <r>
    <x v="1174"/>
    <n v="1992"/>
    <x v="125"/>
    <x v="19"/>
    <x v="10"/>
    <x v="0"/>
    <s v="USA"/>
    <x v="85"/>
    <x v="1174"/>
    <s v="Adventure|Drama|Romance"/>
  </r>
  <r>
    <x v="1175"/>
    <n v="2007"/>
    <x v="529"/>
    <x v="54"/>
    <x v="56"/>
    <x v="0"/>
    <s v="USA"/>
    <x v="85"/>
    <x v="1175"/>
    <s v="Action|Horror|Sci-Fi|Thriller"/>
  </r>
  <r>
    <x v="1176"/>
    <n v="1994"/>
    <x v="355"/>
    <x v="31"/>
    <x v="53"/>
    <x v="0"/>
    <s v="USA"/>
    <x v="85"/>
    <x v="1176"/>
    <s v="Comedy|Family"/>
  </r>
  <r>
    <x v="1177"/>
    <n v="2000"/>
    <x v="530"/>
    <x v="33"/>
    <x v="32"/>
    <x v="0"/>
    <s v="USA"/>
    <x v="85"/>
    <x v="1177"/>
    <s v="Drama|Romance"/>
  </r>
  <r>
    <x v="1178"/>
    <n v="2011"/>
    <x v="531"/>
    <x v="15"/>
    <x v="59"/>
    <x v="0"/>
    <s v="USA"/>
    <x v="85"/>
    <x v="1178"/>
    <s v="Adventure|Comedy|Sci-Fi"/>
  </r>
  <r>
    <x v="1179"/>
    <n v="2012"/>
    <x v="515"/>
    <x v="27"/>
    <x v="53"/>
    <x v="0"/>
    <s v="USA"/>
    <x v="85"/>
    <x v="1179"/>
    <s v="Comedy|Drama"/>
  </r>
  <r>
    <x v="1180"/>
    <n v="2011"/>
    <x v="519"/>
    <x v="5"/>
    <x v="69"/>
    <x v="0"/>
    <s v="USA"/>
    <x v="85"/>
    <x v="1180"/>
    <s v="Horror|Mystery"/>
  </r>
  <r>
    <x v="1181"/>
    <n v="1999"/>
    <x v="127"/>
    <x v="12"/>
    <x v="31"/>
    <x v="0"/>
    <s v="Germany"/>
    <x v="85"/>
    <x v="1181"/>
    <s v="Mystery|Thriller"/>
  </r>
  <r>
    <x v="1182"/>
    <n v="1991"/>
    <x v="74"/>
    <x v="13"/>
    <x v="34"/>
    <x v="0"/>
    <s v="USA"/>
    <x v="29"/>
    <x v="1182"/>
    <s v="Biography|Drama|Music|Musical"/>
  </r>
  <r>
    <x v="1183"/>
    <n v="2014"/>
    <x v="532"/>
    <x v="36"/>
    <x v="49"/>
    <x v="0"/>
    <s v="USA"/>
    <x v="85"/>
    <x v="1183"/>
    <s v="Comedy"/>
  </r>
  <r>
    <x v="1184"/>
    <n v="2000"/>
    <x v="533"/>
    <x v="54"/>
    <x v="49"/>
    <x v="0"/>
    <s v="Germany"/>
    <x v="78"/>
    <x v="1184"/>
    <s v="Comedy|Drama"/>
  </r>
  <r>
    <x v="1185"/>
    <n v="2011"/>
    <x v="436"/>
    <x v="18"/>
    <x v="79"/>
    <x v="0"/>
    <s v="USA"/>
    <x v="85"/>
    <x v="1185"/>
    <s v="Horror"/>
  </r>
  <r>
    <x v="1186"/>
    <n v="1999"/>
    <x v="534"/>
    <x v="27"/>
    <x v="56"/>
    <x v="0"/>
    <s v="UK"/>
    <x v="85"/>
    <x v="1186"/>
    <s v="Comedy|Crime|Romance"/>
  </r>
  <r>
    <x v="1187"/>
    <n v="2000"/>
    <x v="225"/>
    <x v="13"/>
    <x v="31"/>
    <x v="0"/>
    <s v="USA"/>
    <x v="85"/>
    <x v="1187"/>
    <s v="Drama"/>
  </r>
  <r>
    <x v="1188"/>
    <n v="2005"/>
    <x v="292"/>
    <x v="5"/>
    <x v="26"/>
    <x v="0"/>
    <s v="USA"/>
    <x v="112"/>
    <x v="1188"/>
    <s v="Comedy|Drama|Romance|Sport"/>
  </r>
  <r>
    <x v="1189"/>
    <n v="2008"/>
    <x v="241"/>
    <x v="20"/>
    <x v="56"/>
    <x v="0"/>
    <s v="USA"/>
    <x v="85"/>
    <x v="1189"/>
    <s v="Comedy|Drama"/>
  </r>
  <r>
    <x v="1190"/>
    <n v="2014"/>
    <x v="299"/>
    <x v="9"/>
    <x v="15"/>
    <x v="0"/>
    <s v="USA"/>
    <x v="85"/>
    <x v="1190"/>
    <s v="Comedy|Western"/>
  </r>
  <r>
    <x v="1191"/>
    <n v="1994"/>
    <x v="476"/>
    <x v="19"/>
    <x v="40"/>
    <x v="0"/>
    <s v="USA"/>
    <x v="123"/>
    <x v="1191"/>
    <s v="Action|Adventure|Crime|Fantasy|Mystery|Thriller"/>
  </r>
  <r>
    <x v="1192"/>
    <n v="2011"/>
    <x v="535"/>
    <x v="8"/>
    <x v="73"/>
    <x v="0"/>
    <s v="USA"/>
    <x v="85"/>
    <x v="1192"/>
    <s v="Adventure|Drama|Mystery"/>
  </r>
  <r>
    <x v="1193"/>
    <n v="2010"/>
    <x v="471"/>
    <x v="12"/>
    <x v="84"/>
    <x v="0"/>
    <s v="USA"/>
    <x v="85"/>
    <x v="1193"/>
    <s v="Comedy|Drama|Romance"/>
  </r>
  <r>
    <x v="1194"/>
    <n v="2005"/>
    <x v="452"/>
    <x v="39"/>
    <x v="83"/>
    <x v="0"/>
    <s v="USA"/>
    <x v="85"/>
    <x v="1194"/>
    <s v="Biography|Crime|Drama|Music"/>
  </r>
  <r>
    <x v="1195"/>
    <n v="2000"/>
    <x v="536"/>
    <x v="20"/>
    <x v="37"/>
    <x v="0"/>
    <s v="USA"/>
    <x v="85"/>
    <x v="1195"/>
    <s v="Action|Adventure|Crime|Thriller"/>
  </r>
  <r>
    <x v="1196"/>
    <n v="2005"/>
    <x v="120"/>
    <x v="15"/>
    <x v="23"/>
    <x v="0"/>
    <s v="USA"/>
    <x v="85"/>
    <x v="1196"/>
    <s v="Drama|Musical|Romance"/>
  </r>
  <r>
    <x v="1197"/>
    <n v="2000"/>
    <x v="160"/>
    <x v="36"/>
    <x v="84"/>
    <x v="0"/>
    <s v="USA"/>
    <x v="85"/>
    <x v="1197"/>
    <s v="Crime|Drama|Horror|Thriller"/>
  </r>
  <r>
    <x v="1198"/>
    <n v="1999"/>
    <x v="381"/>
    <x v="42"/>
    <x v="77"/>
    <x v="0"/>
    <s v="USA"/>
    <x v="85"/>
    <x v="1198"/>
    <s v="Comedy"/>
  </r>
  <r>
    <x v="1199"/>
    <n v="1996"/>
    <x v="388"/>
    <x v="45"/>
    <x v="76"/>
    <x v="0"/>
    <s v="USA"/>
    <x v="85"/>
    <x v="1199"/>
    <s v="Horror|Sci-Fi|Thriller"/>
  </r>
  <r>
    <x v="1200"/>
    <n v="2001"/>
    <x v="169"/>
    <x v="54"/>
    <x v="26"/>
    <x v="0"/>
    <s v="Germany"/>
    <x v="85"/>
    <x v="1200"/>
    <s v="Action|Adventure|Romance"/>
  </r>
  <r>
    <x v="1201"/>
    <n v="2008"/>
    <x v="537"/>
    <x v="10"/>
    <x v="68"/>
    <x v="0"/>
    <s v="UK"/>
    <x v="79"/>
    <x v="1201"/>
    <s v="Biography|Drama|History|Romance"/>
  </r>
  <r>
    <x v="1202"/>
    <n v="2001"/>
    <x v="538"/>
    <x v="10"/>
    <x v="72"/>
    <x v="0"/>
    <s v="USA"/>
    <x v="85"/>
    <x v="1202"/>
    <s v="Drama|Romance"/>
  </r>
  <r>
    <x v="1203"/>
    <n v="2007"/>
    <x v="237"/>
    <x v="20"/>
    <x v="76"/>
    <x v="0"/>
    <s v="USA"/>
    <x v="85"/>
    <x v="1203"/>
    <s v="Horror|Thriller"/>
  </r>
  <r>
    <x v="1204"/>
    <n v="1973"/>
    <x v="46"/>
    <x v="37"/>
    <x v="51"/>
    <x v="0"/>
    <s v="USA"/>
    <x v="139"/>
    <x v="1204"/>
    <s v="Crime|Drama|Romance|Thriller"/>
  </r>
  <r>
    <x v="1205"/>
    <n v="1994"/>
    <x v="463"/>
    <x v="9"/>
    <x v="55"/>
    <x v="0"/>
    <s v="USA"/>
    <x v="85"/>
    <x v="1205"/>
    <s v="Comedy|Drama"/>
  </r>
  <r>
    <x v="1206"/>
    <n v="2011"/>
    <x v="461"/>
    <x v="21"/>
    <x v="51"/>
    <x v="0"/>
    <s v="France"/>
    <x v="85"/>
    <x v="1206"/>
    <s v="Action|Crime|Drama|Thriller"/>
  </r>
  <r>
    <x v="1207"/>
    <n v="1998"/>
    <x v="539"/>
    <x v="5"/>
    <x v="103"/>
    <x v="0"/>
    <s v="USA"/>
    <x v="85"/>
    <x v="1207"/>
    <s v="Adventure|Animation|Comedy|Drama|Family|Fantasy|Musical"/>
  </r>
  <r>
    <x v="1208"/>
    <n v="2002"/>
    <x v="294"/>
    <x v="5"/>
    <x v="25"/>
    <x v="0"/>
    <s v="USA"/>
    <x v="78"/>
    <x v="1208"/>
    <s v="Crime|Drama|Mystery|Thriller"/>
  </r>
  <r>
    <x v="1209"/>
    <n v="1999"/>
    <x v="540"/>
    <x v="18"/>
    <x v="55"/>
    <x v="0"/>
    <s v="USA"/>
    <x v="78"/>
    <x v="1209"/>
    <s v="Drama|Romance"/>
  </r>
  <r>
    <x v="1210"/>
    <n v="2004"/>
    <x v="541"/>
    <x v="59"/>
    <x v="93"/>
    <x v="0"/>
    <s v="USA"/>
    <x v="85"/>
    <x v="1210"/>
    <s v="Action|Comedy|Crime"/>
  </r>
  <r>
    <x v="1211"/>
    <n v="1996"/>
    <x v="359"/>
    <x v="5"/>
    <x v="69"/>
    <x v="0"/>
    <s v="USA"/>
    <x v="85"/>
    <x v="1211"/>
    <s v="Drama|Thriller"/>
  </r>
  <r>
    <x v="1212"/>
    <n v="1995"/>
    <x v="124"/>
    <x v="50"/>
    <x v="21"/>
    <x v="0"/>
    <s v="France"/>
    <x v="88"/>
    <x v="1212"/>
    <s v="Drama"/>
  </r>
  <r>
    <x v="1213"/>
    <n v="2006"/>
    <x v="542"/>
    <x v="21"/>
    <x v="31"/>
    <x v="0"/>
    <s v="USA"/>
    <x v="85"/>
    <x v="1213"/>
    <s v="Biography|Drama|History|Romance"/>
  </r>
  <r>
    <x v="1214"/>
    <n v="1995"/>
    <x v="444"/>
    <x v="18"/>
    <x v="57"/>
    <x v="0"/>
    <s v="USA"/>
    <x v="85"/>
    <x v="1214"/>
    <s v="Action|Crime|Thriller"/>
  </r>
  <r>
    <x v="1215"/>
    <n v="2000"/>
    <x v="543"/>
    <x v="36"/>
    <x v="56"/>
    <x v="0"/>
    <s v="USA"/>
    <x v="85"/>
    <x v="1215"/>
    <s v="Action|Crime|Drama|Thriller"/>
  </r>
  <r>
    <x v="1216"/>
    <n v="2012"/>
    <x v="544"/>
    <x v="32"/>
    <x v="36"/>
    <x v="0"/>
    <s v="Spain"/>
    <x v="88"/>
    <x v="1216"/>
    <s v="Drama|Thriller"/>
  </r>
  <r>
    <x v="1217"/>
    <n v="1987"/>
    <x v="545"/>
    <x v="38"/>
    <x v="84"/>
    <x v="0"/>
    <s v="USA"/>
    <x v="121"/>
    <x v="1217"/>
    <s v="Action|Adventure|Comedy|Music|Thriller"/>
  </r>
  <r>
    <x v="1218"/>
    <n v="2009"/>
    <x v="448"/>
    <x v="6"/>
    <x v="98"/>
    <x v="0"/>
    <s v="USA"/>
    <x v="85"/>
    <x v="1218"/>
    <s v="Adventure|Animation|Comedy|Crime|Family"/>
  </r>
  <r>
    <x v="1219"/>
    <n v="2002"/>
    <x v="373"/>
    <x v="27"/>
    <x v="32"/>
    <x v="0"/>
    <s v="USA"/>
    <x v="85"/>
    <x v="1219"/>
    <s v="Comedy|Romance"/>
  </r>
  <r>
    <x v="1220"/>
    <n v="1992"/>
    <x v="447"/>
    <x v="18"/>
    <x v="76"/>
    <x v="0"/>
    <s v="USA"/>
    <x v="85"/>
    <x v="1220"/>
    <s v="Comedy|Romance|Sci-Fi|Thriller"/>
  </r>
  <r>
    <x v="1221"/>
    <n v="2001"/>
    <x v="349"/>
    <x v="26"/>
    <x v="39"/>
    <x v="4"/>
    <s v="France"/>
    <x v="140"/>
    <x v="1221"/>
    <s v="Comedy|Romance"/>
  </r>
  <r>
    <x v="1222"/>
    <n v="2004"/>
    <x v="546"/>
    <x v="30"/>
    <x v="42"/>
    <x v="0"/>
    <s v="USA"/>
    <x v="112"/>
    <x v="1222"/>
    <s v="Comedy|Crime|Family|Romance"/>
  </r>
  <r>
    <x v="1223"/>
    <n v="2004"/>
    <x v="547"/>
    <x v="5"/>
    <x v="32"/>
    <x v="0"/>
    <s v="UK"/>
    <x v="78"/>
    <x v="1223"/>
    <s v="Comedy|Drama|Romance"/>
  </r>
  <r>
    <x v="1224"/>
    <n v="2012"/>
    <x v="518"/>
    <x v="12"/>
    <x v="84"/>
    <x v="0"/>
    <s v="USA"/>
    <x v="85"/>
    <x v="1224"/>
    <s v="Biography|Drama|Romance"/>
  </r>
  <r>
    <x v="1225"/>
    <n v="1999"/>
    <x v="548"/>
    <x v="22"/>
    <x v="10"/>
    <x v="0"/>
    <s v="USA"/>
    <x v="85"/>
    <x v="1225"/>
    <s v="Drama"/>
  </r>
  <r>
    <x v="1226"/>
    <n v="2002"/>
    <x v="549"/>
    <x v="46"/>
    <x v="57"/>
    <x v="0"/>
    <s v="UK"/>
    <x v="110"/>
    <x v="1226"/>
    <s v="Crime|Horror|Thriller"/>
  </r>
  <r>
    <x v="1227"/>
    <n v="2009"/>
    <x v="158"/>
    <x v="18"/>
    <x v="59"/>
    <x v="0"/>
    <s v="USA"/>
    <x v="85"/>
    <x v="1227"/>
    <s v="Action|Adventure|Fantasy|Thriller"/>
  </r>
  <r>
    <x v="1228"/>
    <n v="2003"/>
    <x v="457"/>
    <x v="27"/>
    <x v="70"/>
    <x v="0"/>
    <s v="USA"/>
    <x v="85"/>
    <x v="1228"/>
    <s v="Comedy"/>
  </r>
  <r>
    <x v="1229"/>
    <n v="1980"/>
    <x v="550"/>
    <x v="54"/>
    <x v="72"/>
    <x v="0"/>
    <s v="UK"/>
    <x v="102"/>
    <x v="1229"/>
    <s v="Action|Adventure|Drama|Thriller"/>
  </r>
  <r>
    <x v="1230"/>
    <n v="1999"/>
    <x v="551"/>
    <x v="53"/>
    <x v="101"/>
    <x v="0"/>
    <s v="USA"/>
    <x v="141"/>
    <x v="1230"/>
    <s v="Action|Sci-Fi"/>
  </r>
  <r>
    <x v="1231"/>
    <n v="2009"/>
    <x v="552"/>
    <x v="2"/>
    <x v="25"/>
    <x v="0"/>
    <s v="Germany"/>
    <x v="142"/>
    <x v="1231"/>
    <s v="Action|Horror|Mystery|Sci-Fi|Thriller"/>
  </r>
  <r>
    <x v="1232"/>
    <n v="2001"/>
    <x v="427"/>
    <x v="5"/>
    <x v="56"/>
    <x v="0"/>
    <s v="USA"/>
    <x v="85"/>
    <x v="1232"/>
    <s v="Drama|Mystery|Sci-Fi|Thriller"/>
  </r>
  <r>
    <x v="1233"/>
    <n v="2002"/>
    <x v="536"/>
    <x v="55"/>
    <x v="40"/>
    <x v="0"/>
    <s v="UK"/>
    <x v="85"/>
    <x v="1233"/>
    <s v="Action|Adventure|Thriller"/>
  </r>
  <r>
    <x v="1234"/>
    <n v="2001"/>
    <x v="553"/>
    <x v="27"/>
    <x v="93"/>
    <x v="0"/>
    <s v="France"/>
    <x v="85"/>
    <x v="1234"/>
    <s v="Comedy|Fantasy|Sci-Fi"/>
  </r>
  <r>
    <x v="1235"/>
    <n v="2007"/>
    <x v="442"/>
    <x v="11"/>
    <x v="84"/>
    <x v="0"/>
    <s v="UK"/>
    <x v="129"/>
    <x v="1235"/>
    <s v="Adventure|Sci-Fi|Thriller"/>
  </r>
  <r>
    <x v="1236"/>
    <n v="2012"/>
    <x v="339"/>
    <x v="18"/>
    <x v="42"/>
    <x v="0"/>
    <s v="USA"/>
    <x v="85"/>
    <x v="1236"/>
    <s v="Comedy|Drama"/>
  </r>
  <r>
    <x v="1237"/>
    <n v="2008"/>
    <x v="554"/>
    <x v="45"/>
    <x v="49"/>
    <x v="0"/>
    <s v="USA"/>
    <x v="85"/>
    <x v="1237"/>
    <s v="Adventure|Animation|Comedy|Fantasy|Romance"/>
  </r>
  <r>
    <x v="1238"/>
    <n v="2015"/>
    <x v="410"/>
    <x v="27"/>
    <x v="68"/>
    <x v="0"/>
    <s v="USA"/>
    <x v="85"/>
    <x v="1238"/>
    <s v="Action|Crime|Drama|Mystery|Thriller"/>
  </r>
  <r>
    <x v="1239"/>
    <n v="2006"/>
    <x v="555"/>
    <x v="36"/>
    <x v="40"/>
    <x v="0"/>
    <s v="Germany"/>
    <x v="85"/>
    <x v="1239"/>
    <s v="Action|Adventure|Family|Thriller"/>
  </r>
  <r>
    <x v="1240"/>
    <n v="2007"/>
    <x v="228"/>
    <x v="8"/>
    <x v="71"/>
    <x v="0"/>
    <s v="USA"/>
    <x v="75"/>
    <x v="1240"/>
    <s v="Drama|Mystery|Thriller"/>
  </r>
  <r>
    <x v="1241"/>
    <n v="1995"/>
    <x v="368"/>
    <x v="5"/>
    <x v="84"/>
    <x v="0"/>
    <s v="USA"/>
    <x v="75"/>
    <x v="1241"/>
    <s v="Comedy|Crime|Drama|Thriller"/>
  </r>
  <r>
    <x v="1242"/>
    <n v="2007"/>
    <x v="556"/>
    <x v="8"/>
    <x v="57"/>
    <x v="0"/>
    <s v="USA"/>
    <x v="123"/>
    <x v="1242"/>
    <s v="Adventure|Comedy|Drama|Romance|Thriller|War"/>
  </r>
  <r>
    <x v="1243"/>
    <n v="1994"/>
    <x v="358"/>
    <x v="11"/>
    <x v="69"/>
    <x v="0"/>
    <s v="UK"/>
    <x v="112"/>
    <x v="1243"/>
    <s v="Comedy|Fantasy"/>
  </r>
  <r>
    <x v="1244"/>
    <n v="2007"/>
    <x v="557"/>
    <x v="1"/>
    <x v="17"/>
    <x v="1"/>
    <s v="Hong Kong"/>
    <x v="85"/>
    <x v="1244"/>
    <s v="Action|Drama|History|Romance|War"/>
  </r>
  <r>
    <x v="1245"/>
    <n v="2005"/>
    <x v="186"/>
    <x v="19"/>
    <x v="51"/>
    <x v="7"/>
    <s v="France"/>
    <x v="123"/>
    <x v="1245"/>
    <s v="Drama|History|War"/>
  </r>
  <r>
    <x v="1246"/>
    <n v="2013"/>
    <x v="558"/>
    <x v="15"/>
    <x v="50"/>
    <x v="0"/>
    <s v="South Korea"/>
    <x v="143"/>
    <x v="1246"/>
    <s v="Action|Drama|Sci-Fi|Thriller"/>
  </r>
  <r>
    <x v="1247"/>
    <n v="1994"/>
    <x v="100"/>
    <x v="32"/>
    <x v="41"/>
    <x v="0"/>
    <s v="USA"/>
    <x v="144"/>
    <x v="1247"/>
    <s v="Action|Drama|Fantasy"/>
  </r>
  <r>
    <x v="1248"/>
    <n v="2015"/>
    <x v="559"/>
    <x v="26"/>
    <x v="86"/>
    <x v="8"/>
    <s v="India"/>
    <x v="145"/>
    <x v="1248"/>
    <s v="Action|Adventure|Drama|Fantasy|War"/>
  </r>
  <r>
    <x v="1249"/>
    <n v="2009"/>
    <x v="121"/>
    <x v="1"/>
    <x v="84"/>
    <x v="0"/>
    <s v="USA"/>
    <x v="146"/>
    <x v="1249"/>
    <s v="Drama|Fantasy|Romance|Sci-Fi"/>
  </r>
  <r>
    <x v="1250"/>
    <n v="2012"/>
    <x v="23"/>
    <x v="15"/>
    <x v="98"/>
    <x v="0"/>
    <s v="USA"/>
    <x v="146"/>
    <x v="1250"/>
    <s v="Animation|Comedy|Family|Horror|Sci-Fi"/>
  </r>
  <r>
    <x v="1251"/>
    <n v="2005"/>
    <x v="7"/>
    <x v="25"/>
    <x v="72"/>
    <x v="0"/>
    <s v="USA"/>
    <x v="85"/>
    <x v="1251"/>
    <s v="Action|Adventure|Sci-Fi|Thriller"/>
  </r>
  <r>
    <x v="1252"/>
    <n v="2004"/>
    <x v="560"/>
    <x v="42"/>
    <x v="46"/>
    <x v="0"/>
    <s v="USA"/>
    <x v="146"/>
    <x v="1252"/>
    <s v="Biography|Drama|Romance|Sport"/>
  </r>
  <r>
    <x v="1253"/>
    <n v="1983"/>
    <x v="401"/>
    <x v="40"/>
    <x v="30"/>
    <x v="0"/>
    <s v="UK"/>
    <x v="146"/>
    <x v="1253"/>
    <s v="Action|Comedy|Sci-Fi"/>
  </r>
  <r>
    <x v="1254"/>
    <n v="2013"/>
    <x v="221"/>
    <x v="21"/>
    <x v="17"/>
    <x v="0"/>
    <s v="USA"/>
    <x v="85"/>
    <x v="1254"/>
    <s v="Comedy|Sport"/>
  </r>
  <r>
    <x v="1255"/>
    <n v="2008"/>
    <x v="128"/>
    <x v="37"/>
    <x v="12"/>
    <x v="1"/>
    <s v="China"/>
    <x v="147"/>
    <x v="1255"/>
    <s v="Action|Adventure|Drama|History|War"/>
  </r>
  <r>
    <x v="1256"/>
    <n v="2002"/>
    <x v="265"/>
    <x v="9"/>
    <x v="25"/>
    <x v="0"/>
    <s v="USA"/>
    <x v="29"/>
    <x v="1256"/>
    <s v="Comedy|Romance"/>
  </r>
  <r>
    <x v="1257"/>
    <n v="2009"/>
    <x v="261"/>
    <x v="12"/>
    <x v="44"/>
    <x v="0"/>
    <s v="USA"/>
    <x v="29"/>
    <x v="1257"/>
    <s v="Comedy|Romance"/>
  </r>
  <r>
    <x v="1258"/>
    <n v="1996"/>
    <x v="561"/>
    <x v="20"/>
    <x v="40"/>
    <x v="0"/>
    <s v="USA"/>
    <x v="146"/>
    <x v="1258"/>
    <s v="Comedy"/>
  </r>
  <r>
    <x v="1259"/>
    <n v="2002"/>
    <x v="403"/>
    <x v="36"/>
    <x v="6"/>
    <x v="0"/>
    <s v="USA"/>
    <x v="29"/>
    <x v="1259"/>
    <s v="Action|Adventure|Comedy|Family|Sci-Fi"/>
  </r>
  <r>
    <x v="1260"/>
    <n v="1994"/>
    <x v="562"/>
    <x v="4"/>
    <x v="33"/>
    <x v="0"/>
    <s v="USA"/>
    <x v="79"/>
    <x v="1260"/>
    <s v="Action|Adventure|Mystery|Sci-Fi|Thriller"/>
  </r>
  <r>
    <x v="1261"/>
    <n v="2013"/>
    <x v="563"/>
    <x v="12"/>
    <x v="39"/>
    <x v="1"/>
    <s v="Hong Kong"/>
    <x v="148"/>
    <x v="1261"/>
    <s v="Action|Biography|Drama"/>
  </r>
  <r>
    <x v="1262"/>
    <n v="2011"/>
    <x v="66"/>
    <x v="8"/>
    <x v="58"/>
    <x v="0"/>
    <s v="USA"/>
    <x v="29"/>
    <x v="1262"/>
    <s v="Drama|Romance"/>
  </r>
  <r>
    <x v="1263"/>
    <n v="1999"/>
    <x v="564"/>
    <x v="32"/>
    <x v="74"/>
    <x v="0"/>
    <s v="USA"/>
    <x v="29"/>
    <x v="1263"/>
    <s v="Biography|Drama|Sport"/>
  </r>
  <r>
    <x v="1264"/>
    <n v="2002"/>
    <x v="73"/>
    <x v="23"/>
    <x v="68"/>
    <x v="0"/>
    <s v="USA"/>
    <x v="29"/>
    <x v="1264"/>
    <s v="Crime|Drama|Thriller"/>
  </r>
  <r>
    <x v="1265"/>
    <n v="2001"/>
    <x v="565"/>
    <x v="5"/>
    <x v="31"/>
    <x v="0"/>
    <s v="USA"/>
    <x v="79"/>
    <x v="1265"/>
    <s v="Comedy|Crime|Romance"/>
  </r>
  <r>
    <x v="1266"/>
    <n v="2015"/>
    <x v="423"/>
    <x v="45"/>
    <x v="49"/>
    <x v="0"/>
    <s v="USA"/>
    <x v="112"/>
    <x v="1266"/>
    <s v="Action|Comedy|Crime"/>
  </r>
  <r>
    <x v="1267"/>
    <n v="2001"/>
    <x v="566"/>
    <x v="23"/>
    <x v="56"/>
    <x v="0"/>
    <s v="USA"/>
    <x v="29"/>
    <x v="1267"/>
    <s v="Drama|Romance"/>
  </r>
  <r>
    <x v="1268"/>
    <n v="2001"/>
    <x v="352"/>
    <x v="33"/>
    <x v="41"/>
    <x v="0"/>
    <s v="USA"/>
    <x v="29"/>
    <x v="1268"/>
    <s v="Comedy|Drama"/>
  </r>
  <r>
    <x v="1269"/>
    <n v="1999"/>
    <x v="319"/>
    <x v="10"/>
    <x v="81"/>
    <x v="0"/>
    <s v="Spain"/>
    <x v="29"/>
    <x v="1269"/>
    <s v="Mystery|Thriller"/>
  </r>
  <r>
    <x v="1270"/>
    <n v="1996"/>
    <x v="73"/>
    <x v="9"/>
    <x v="33"/>
    <x v="0"/>
    <s v="USA"/>
    <x v="29"/>
    <x v="1270"/>
    <s v="Crime|Drama|Mystery|Thriller"/>
  </r>
  <r>
    <x v="1271"/>
    <n v="2001"/>
    <x v="373"/>
    <x v="5"/>
    <x v="71"/>
    <x v="0"/>
    <s v="USA"/>
    <x v="114"/>
    <x v="1271"/>
    <s v="Drama|Music"/>
  </r>
  <r>
    <x v="1272"/>
    <n v="2009"/>
    <x v="567"/>
    <x v="11"/>
    <x v="59"/>
    <x v="0"/>
    <s v="USA"/>
    <x v="67"/>
    <x v="1272"/>
    <s v="Drama"/>
  </r>
  <r>
    <x v="1273"/>
    <n v="1996"/>
    <x v="17"/>
    <x v="4"/>
    <x v="73"/>
    <x v="0"/>
    <s v="USA"/>
    <x v="29"/>
    <x v="1273"/>
    <s v="Adventure|Drama"/>
  </r>
  <r>
    <x v="1274"/>
    <n v="1982"/>
    <x v="447"/>
    <x v="17"/>
    <x v="59"/>
    <x v="0"/>
    <s v="USA"/>
    <x v="149"/>
    <x v="1274"/>
    <s v="Horror|Mystery|Sci-Fi"/>
  </r>
  <r>
    <x v="1275"/>
    <n v="2013"/>
    <x v="132"/>
    <x v="21"/>
    <x v="45"/>
    <x v="0"/>
    <s v="USA"/>
    <x v="29"/>
    <x v="1275"/>
    <s v="Action|Sci-Fi|Thriller"/>
  </r>
  <r>
    <x v="1276"/>
    <n v="1997"/>
    <x v="568"/>
    <x v="21"/>
    <x v="33"/>
    <x v="0"/>
    <s v="USA"/>
    <x v="150"/>
    <x v="1276"/>
    <s v="Crime|Mystery|Thriller"/>
  </r>
  <r>
    <x v="1277"/>
    <n v="2001"/>
    <x v="569"/>
    <x v="31"/>
    <x v="46"/>
    <x v="0"/>
    <s v="USA"/>
    <x v="29"/>
    <x v="1277"/>
    <s v="Action|Adventure|Drama|Thriller|Western"/>
  </r>
  <r>
    <x v="1278"/>
    <n v="2008"/>
    <x v="262"/>
    <x v="12"/>
    <x v="77"/>
    <x v="0"/>
    <s v="USA"/>
    <x v="94"/>
    <x v="1278"/>
    <s v="Adventure|Family|Fantasy|Sci-Fi"/>
  </r>
  <r>
    <x v="1279"/>
    <n v="2012"/>
    <x v="570"/>
    <x v="1"/>
    <x v="47"/>
    <x v="0"/>
    <s v="USA"/>
    <x v="133"/>
    <x v="1279"/>
    <s v="Drama"/>
  </r>
  <r>
    <x v="1280"/>
    <n v="2008"/>
    <x v="427"/>
    <x v="11"/>
    <x v="28"/>
    <x v="0"/>
    <s v="USA"/>
    <x v="85"/>
    <x v="1280"/>
    <s v="Biography|Drama|Sport"/>
  </r>
  <r>
    <x v="1281"/>
    <n v="2016"/>
    <x v="571"/>
    <x v="31"/>
    <x v="51"/>
    <x v="0"/>
    <s v="USA"/>
    <x v="29"/>
    <x v="1281"/>
    <s v="Action|Adventure|Sci-Fi|Thriller"/>
  </r>
  <r>
    <x v="1282"/>
    <n v="2015"/>
    <x v="572"/>
    <x v="16"/>
    <x v="81"/>
    <x v="0"/>
    <s v="USA"/>
    <x v="79"/>
    <x v="1282"/>
    <s v="Drama|Sport"/>
  </r>
  <r>
    <x v="1283"/>
    <n v="2010"/>
    <x v="492"/>
    <x v="32"/>
    <x v="12"/>
    <x v="0"/>
    <s v="USA"/>
    <x v="150"/>
    <x v="1283"/>
    <s v="Crime|Drama|Thriller"/>
  </r>
  <r>
    <x v="1284"/>
    <n v="2012"/>
    <x v="573"/>
    <x v="20"/>
    <x v="46"/>
    <x v="0"/>
    <s v="USA"/>
    <x v="85"/>
    <x v="1284"/>
    <s v="Comedy|Drama|Romance"/>
  </r>
  <r>
    <x v="1285"/>
    <n v="2008"/>
    <x v="574"/>
    <x v="15"/>
    <x v="44"/>
    <x v="0"/>
    <s v="USA"/>
    <x v="150"/>
    <x v="1285"/>
    <s v="Comedy|Drama"/>
  </r>
  <r>
    <x v="1286"/>
    <n v="2008"/>
    <x v="575"/>
    <x v="19"/>
    <x v="44"/>
    <x v="0"/>
    <s v="USA"/>
    <x v="150"/>
    <x v="1286"/>
    <s v="Adventure|Comedy|Family|Fantasy"/>
  </r>
  <r>
    <x v="1287"/>
    <n v="2013"/>
    <x v="80"/>
    <x v="14"/>
    <x v="31"/>
    <x v="0"/>
    <s v="UK"/>
    <x v="29"/>
    <x v="1287"/>
    <s v="Action|Biography|Drama|Sport"/>
  </r>
  <r>
    <x v="1288"/>
    <n v="1999"/>
    <x v="570"/>
    <x v="25"/>
    <x v="114"/>
    <x v="0"/>
    <s v="USA"/>
    <x v="150"/>
    <x v="1288"/>
    <s v="Drama"/>
  </r>
  <r>
    <x v="1289"/>
    <n v="2010"/>
    <x v="576"/>
    <x v="23"/>
    <x v="84"/>
    <x v="0"/>
    <s v="USA"/>
    <x v="150"/>
    <x v="1289"/>
    <s v="Action|Comedy|Crime"/>
  </r>
  <r>
    <x v="1290"/>
    <n v="2016"/>
    <x v="577"/>
    <x v="9"/>
    <x v="46"/>
    <x v="0"/>
    <s v="USA"/>
    <x v="29"/>
    <x v="1290"/>
    <s v="Comedy|Romance"/>
  </r>
  <r>
    <x v="1291"/>
    <n v="2011"/>
    <x v="578"/>
    <x v="8"/>
    <x v="17"/>
    <x v="0"/>
    <s v="USA"/>
    <x v="150"/>
    <x v="1291"/>
    <s v="Drama|Family"/>
  </r>
  <r>
    <x v="1292"/>
    <n v="2008"/>
    <x v="506"/>
    <x v="31"/>
    <x v="39"/>
    <x v="0"/>
    <s v="USA"/>
    <x v="150"/>
    <x v="1292"/>
    <s v="Drama|Fantasy|Romance"/>
  </r>
  <r>
    <x v="1293"/>
    <n v="2002"/>
    <x v="522"/>
    <x v="15"/>
    <x v="37"/>
    <x v="0"/>
    <s v="USA"/>
    <x v="102"/>
    <x v="1293"/>
    <s v="Crime|Drama|Thriller"/>
  </r>
  <r>
    <x v="1294"/>
    <n v="1999"/>
    <x v="231"/>
    <x v="22"/>
    <x v="40"/>
    <x v="0"/>
    <s v="USA"/>
    <x v="46"/>
    <x v="1294"/>
    <s v="Action|Comedy|Crime|Thriller"/>
  </r>
  <r>
    <x v="1295"/>
    <n v="2013"/>
    <x v="415"/>
    <x v="15"/>
    <x v="33"/>
    <x v="0"/>
    <s v="USA"/>
    <x v="150"/>
    <x v="1295"/>
    <s v="Comedy|Crime"/>
  </r>
  <r>
    <x v="1296"/>
    <n v="1997"/>
    <x v="62"/>
    <x v="8"/>
    <x v="40"/>
    <x v="0"/>
    <s v="USA"/>
    <x v="102"/>
    <x v="1296"/>
    <s v="Action|Crime|Drama|Mystery|Thriller"/>
  </r>
  <r>
    <x v="1297"/>
    <n v="1983"/>
    <x v="579"/>
    <x v="5"/>
    <x v="60"/>
    <x v="0"/>
    <s v="UK"/>
    <x v="102"/>
    <x v="1297"/>
    <s v="Action|Adventure|Thriller"/>
  </r>
  <r>
    <x v="1298"/>
    <n v="2010"/>
    <x v="580"/>
    <x v="21"/>
    <x v="57"/>
    <x v="0"/>
    <s v="USA"/>
    <x v="102"/>
    <x v="1298"/>
    <s v="Comedy|Sci-Fi"/>
  </r>
  <r>
    <x v="1299"/>
    <n v="2014"/>
    <x v="578"/>
    <x v="21"/>
    <x v="84"/>
    <x v="0"/>
    <s v="USA"/>
    <x v="102"/>
    <x v="1299"/>
    <s v="Drama|Family"/>
  </r>
  <r>
    <x v="1300"/>
    <n v="2000"/>
    <x v="388"/>
    <x v="20"/>
    <x v="22"/>
    <x v="0"/>
    <s v="USA"/>
    <x v="138"/>
    <x v="1300"/>
    <s v="Action|Adventure|Crime|Drama|Family|Fantasy|Romance|Thriller"/>
  </r>
  <r>
    <x v="1301"/>
    <n v="2003"/>
    <x v="259"/>
    <x v="9"/>
    <x v="59"/>
    <x v="0"/>
    <s v="USA"/>
    <x v="102"/>
    <x v="1301"/>
    <s v="Action|Crime|Drama|Thriller"/>
  </r>
  <r>
    <x v="1302"/>
    <n v="2015"/>
    <x v="281"/>
    <x v="28"/>
    <x v="71"/>
    <x v="0"/>
    <s v="USA"/>
    <x v="150"/>
    <x v="1302"/>
    <s v="Comedy|Drama|Romance"/>
  </r>
  <r>
    <x v="1303"/>
    <n v="1996"/>
    <x v="324"/>
    <x v="10"/>
    <x v="28"/>
    <x v="0"/>
    <s v="USA"/>
    <x v="102"/>
    <x v="1303"/>
    <s v="Drama|History"/>
  </r>
  <r>
    <x v="1304"/>
    <n v="1999"/>
    <x v="581"/>
    <x v="2"/>
    <x v="45"/>
    <x v="0"/>
    <s v="USA"/>
    <x v="102"/>
    <x v="1304"/>
    <s v="Drama|Mystery|Romance|Thriller"/>
  </r>
  <r>
    <x v="1305"/>
    <n v="2011"/>
    <x v="295"/>
    <x v="19"/>
    <x v="36"/>
    <x v="0"/>
    <s v="USA"/>
    <x v="150"/>
    <x v="1305"/>
    <s v="Drama|Horror|Mystery|Thriller"/>
  </r>
  <r>
    <x v="1306"/>
    <n v="1997"/>
    <x v="446"/>
    <x v="6"/>
    <x v="10"/>
    <x v="0"/>
    <s v="USA"/>
    <x v="102"/>
    <x v="1306"/>
    <s v="Drama|Sci-Fi|Thriller"/>
  </r>
  <r>
    <x v="1307"/>
    <n v="2000"/>
    <x v="443"/>
    <x v="42"/>
    <x v="53"/>
    <x v="0"/>
    <s v="USA"/>
    <x v="102"/>
    <x v="1307"/>
    <s v="Biography|Comedy|Romance"/>
  </r>
  <r>
    <x v="1308"/>
    <n v="2008"/>
    <x v="137"/>
    <x v="55"/>
    <x v="113"/>
    <x v="0"/>
    <s v="USA"/>
    <x v="150"/>
    <x v="1308"/>
    <s v="Adventure|Animation|Comedy|Family|Sci-Fi"/>
  </r>
  <r>
    <x v="1309"/>
    <n v="2003"/>
    <x v="582"/>
    <x v="28"/>
    <x v="53"/>
    <x v="0"/>
    <s v="USA"/>
    <x v="151"/>
    <x v="1309"/>
    <s v="Comedy"/>
  </r>
  <r>
    <x v="1310"/>
    <n v="2009"/>
    <x v="224"/>
    <x v="6"/>
    <x v="25"/>
    <x v="0"/>
    <s v="USA"/>
    <x v="79"/>
    <x v="1310"/>
    <s v="Comedy"/>
  </r>
  <r>
    <x v="1311"/>
    <n v="2015"/>
    <x v="583"/>
    <x v="13"/>
    <x v="71"/>
    <x v="9"/>
    <s v="Hong Kong"/>
    <x v="102"/>
    <x v="1311"/>
    <s v="Action|Biography|Drama|History"/>
  </r>
  <r>
    <x v="1312"/>
    <n v="1999"/>
    <x v="182"/>
    <x v="4"/>
    <x v="53"/>
    <x v="0"/>
    <s v="USA"/>
    <x v="142"/>
    <x v="1312"/>
    <s v="Action|Adventure|Comedy|Crime"/>
  </r>
  <r>
    <x v="1313"/>
    <n v="1989"/>
    <x v="23"/>
    <x v="32"/>
    <x v="50"/>
    <x v="0"/>
    <s v="USA"/>
    <x v="79"/>
    <x v="1313"/>
    <s v="Action|Adventure"/>
  </r>
  <r>
    <x v="1314"/>
    <n v="2011"/>
    <x v="455"/>
    <x v="18"/>
    <x v="56"/>
    <x v="0"/>
    <s v="Spain"/>
    <x v="102"/>
    <x v="1314"/>
    <s v="Biography|Drama|War"/>
  </r>
  <r>
    <x v="1315"/>
    <n v="1992"/>
    <x v="101"/>
    <x v="10"/>
    <x v="60"/>
    <x v="0"/>
    <s v="USA"/>
    <x v="79"/>
    <x v="1315"/>
    <s v="Action|Crime|Thriller"/>
  </r>
  <r>
    <x v="1316"/>
    <n v="2009"/>
    <x v="191"/>
    <x v="16"/>
    <x v="73"/>
    <x v="0"/>
    <s v="USA"/>
    <x v="152"/>
    <x v="1316"/>
    <s v="Biography|Drama|Sport"/>
  </r>
  <r>
    <x v="1317"/>
    <n v="2001"/>
    <x v="403"/>
    <x v="28"/>
    <x v="75"/>
    <x v="0"/>
    <s v="USA"/>
    <x v="79"/>
    <x v="1317"/>
    <s v="Action|Adventure|Comedy|Family|Sci-Fi"/>
  </r>
  <r>
    <x v="1318"/>
    <n v="2011"/>
    <x v="226"/>
    <x v="8"/>
    <x v="10"/>
    <x v="0"/>
    <s v="USA"/>
    <x v="79"/>
    <x v="1318"/>
    <s v="Comedy|Crime"/>
  </r>
  <r>
    <x v="1319"/>
    <n v="2010"/>
    <x v="574"/>
    <x v="16"/>
    <x v="46"/>
    <x v="0"/>
    <s v="USA"/>
    <x v="29"/>
    <x v="1319"/>
    <s v="Adventure|Drama|Western"/>
  </r>
  <r>
    <x v="1320"/>
    <n v="2006"/>
    <x v="329"/>
    <x v="2"/>
    <x v="59"/>
    <x v="0"/>
    <s v="USA"/>
    <x v="79"/>
    <x v="1320"/>
    <s v="Comedy|Drama|Romance"/>
  </r>
  <r>
    <x v="1321"/>
    <n v="1979"/>
    <x v="584"/>
    <x v="21"/>
    <x v="13"/>
    <x v="0"/>
    <s v="USA"/>
    <x v="79"/>
    <x v="1321"/>
    <s v="Adventure|Mystery|Sci-Fi"/>
  </r>
  <r>
    <x v="1322"/>
    <n v="2013"/>
    <x v="226"/>
    <x v="20"/>
    <x v="58"/>
    <x v="0"/>
    <s v="USA"/>
    <x v="79"/>
    <x v="1322"/>
    <s v="Comedy|Crime"/>
  </r>
  <r>
    <x v="1323"/>
    <n v="1991"/>
    <x v="46"/>
    <x v="11"/>
    <x v="55"/>
    <x v="0"/>
    <s v="USA"/>
    <x v="79"/>
    <x v="1323"/>
    <s v="Crime|Thriller"/>
  </r>
  <r>
    <x v="1324"/>
    <n v="2008"/>
    <x v="261"/>
    <x v="2"/>
    <x v="31"/>
    <x v="0"/>
    <s v="USA"/>
    <x v="79"/>
    <x v="1324"/>
    <s v="Crime|Drama|Thriller"/>
  </r>
  <r>
    <x v="1325"/>
    <n v="2015"/>
    <x v="272"/>
    <x v="22"/>
    <x v="73"/>
    <x v="0"/>
    <s v="Japan"/>
    <x v="79"/>
    <x v="1325"/>
    <s v="Comedy|Romance"/>
  </r>
  <r>
    <x v="1326"/>
    <n v="2005"/>
    <x v="585"/>
    <x v="18"/>
    <x v="71"/>
    <x v="0"/>
    <s v="USA"/>
    <x v="79"/>
    <x v="1326"/>
    <s v="Comedy|Romance"/>
  </r>
  <r>
    <x v="1327"/>
    <n v="1996"/>
    <x v="229"/>
    <x v="37"/>
    <x v="104"/>
    <x v="0"/>
    <s v="USA"/>
    <x v="135"/>
    <x v="1327"/>
    <s v="Drama|Romance|War"/>
  </r>
  <r>
    <x v="1328"/>
    <n v="1997"/>
    <x v="404"/>
    <x v="24"/>
    <x v="66"/>
    <x v="0"/>
    <s v="USA"/>
    <x v="79"/>
    <x v="1328"/>
    <s v="Crime|Drama|Mystery|Thriller"/>
  </r>
  <r>
    <x v="1329"/>
    <n v="2005"/>
    <x v="57"/>
    <x v="5"/>
    <x v="6"/>
    <x v="0"/>
    <s v="USA"/>
    <x v="79"/>
    <x v="1329"/>
    <s v="Adventure|Comedy|Family|Sci-Fi"/>
  </r>
  <r>
    <x v="1330"/>
    <n v="1997"/>
    <x v="181"/>
    <x v="22"/>
    <x v="77"/>
    <x v="0"/>
    <s v="USA"/>
    <x v="79"/>
    <x v="1330"/>
    <s v="Comedy"/>
  </r>
  <r>
    <x v="1331"/>
    <n v="1995"/>
    <x v="139"/>
    <x v="27"/>
    <x v="25"/>
    <x v="0"/>
    <s v="USA"/>
    <x v="79"/>
    <x v="1331"/>
    <s v="Action|Horror|Sci-Fi|Thriller"/>
  </r>
  <r>
    <x v="1332"/>
    <n v="1984"/>
    <x v="519"/>
    <x v="7"/>
    <x v="57"/>
    <x v="0"/>
    <s v="USA"/>
    <x v="153"/>
    <x v="1332"/>
    <s v="Horror"/>
  </r>
  <r>
    <x v="1333"/>
    <n v="2000"/>
    <x v="218"/>
    <x v="22"/>
    <x v="59"/>
    <x v="0"/>
    <s v="USA"/>
    <x v="142"/>
    <x v="1333"/>
    <s v="Horror|Sci-Fi|Thriller"/>
  </r>
  <r>
    <x v="1334"/>
    <n v="1998"/>
    <x v="282"/>
    <x v="21"/>
    <x v="4"/>
    <x v="0"/>
    <s v="USA"/>
    <x v="79"/>
    <x v="1334"/>
    <s v="Action|Adventure"/>
  </r>
  <r>
    <x v="1335"/>
    <n v="2010"/>
    <x v="282"/>
    <x v="13"/>
    <x v="31"/>
    <x v="0"/>
    <s v="USA"/>
    <x v="79"/>
    <x v="1335"/>
    <s v="Biography|Drama|Family|History|Sport"/>
  </r>
  <r>
    <x v="1336"/>
    <n v="2007"/>
    <x v="586"/>
    <x v="22"/>
    <x v="98"/>
    <x v="0"/>
    <s v="Hong Kong"/>
    <x v="138"/>
    <x v="1336"/>
    <s v="Action|Adventure|Animation|Comedy|Family|Fantasy|Sci-Fi"/>
  </r>
  <r>
    <x v="1337"/>
    <n v="2003"/>
    <x v="587"/>
    <x v="8"/>
    <x v="59"/>
    <x v="0"/>
    <s v="USA"/>
    <x v="79"/>
    <x v="1337"/>
    <s v="Biography|Drama|Sport"/>
  </r>
  <r>
    <x v="1338"/>
    <n v="2011"/>
    <x v="313"/>
    <x v="4"/>
    <x v="59"/>
    <x v="0"/>
    <s v="USA"/>
    <x v="79"/>
    <x v="1338"/>
    <s v="Comedy|Romance"/>
  </r>
  <r>
    <x v="1339"/>
    <n v="2016"/>
    <x v="588"/>
    <x v="19"/>
    <x v="79"/>
    <x v="0"/>
    <s v="USA"/>
    <x v="79"/>
    <x v="1339"/>
    <s v="Comedy"/>
  </r>
  <r>
    <x v="1340"/>
    <n v="2013"/>
    <x v="191"/>
    <x v="7"/>
    <x v="30"/>
    <x v="0"/>
    <s v="USA"/>
    <x v="79"/>
    <x v="1340"/>
    <s v="Biography|Comedy|Drama|History|Music"/>
  </r>
  <r>
    <x v="1341"/>
    <n v="1992"/>
    <x v="416"/>
    <x v="16"/>
    <x v="123"/>
    <x v="0"/>
    <s v="USA"/>
    <x v="142"/>
    <x v="1341"/>
    <s v="Biography|Drama|History|Romance"/>
  </r>
  <r>
    <x v="1342"/>
    <n v="2012"/>
    <x v="272"/>
    <x v="5"/>
    <x v="88"/>
    <x v="0"/>
    <s v="USA"/>
    <x v="79"/>
    <x v="1342"/>
    <s v="Comedy"/>
  </r>
  <r>
    <x v="1343"/>
    <n v="2009"/>
    <x v="196"/>
    <x v="28"/>
    <x v="75"/>
    <x v="0"/>
    <s v="USA"/>
    <x v="79"/>
    <x v="1343"/>
    <s v="Comedy|Family"/>
  </r>
  <r>
    <x v="1344"/>
    <n v="2009"/>
    <x v="589"/>
    <x v="4"/>
    <x v="79"/>
    <x v="0"/>
    <s v="USA"/>
    <x v="79"/>
    <x v="1344"/>
    <s v="Action|Adventure|Fantasy|Sci-Fi|Thriller"/>
  </r>
  <r>
    <x v="1345"/>
    <n v="2007"/>
    <x v="518"/>
    <x v="42"/>
    <x v="42"/>
    <x v="0"/>
    <s v="USA"/>
    <x v="79"/>
    <x v="1345"/>
    <s v="Comedy|Romance"/>
  </r>
  <r>
    <x v="1346"/>
    <n v="2006"/>
    <x v="197"/>
    <x v="23"/>
    <x v="118"/>
    <x v="0"/>
    <s v="USA"/>
    <x v="142"/>
    <x v="1346"/>
    <s v="Comedy|Romance|Sport"/>
  </r>
  <r>
    <x v="1347"/>
    <n v="2005"/>
    <x v="590"/>
    <x v="18"/>
    <x v="41"/>
    <x v="0"/>
    <s v="USA"/>
    <x v="112"/>
    <x v="1347"/>
    <s v="Comedy|Romance"/>
  </r>
  <r>
    <x v="1348"/>
    <n v="1997"/>
    <x v="35"/>
    <x v="6"/>
    <x v="20"/>
    <x v="0"/>
    <s v="USA"/>
    <x v="79"/>
    <x v="1348"/>
    <s v="Biography|Crime|Drama"/>
  </r>
  <r>
    <x v="1349"/>
    <n v="2002"/>
    <x v="207"/>
    <x v="10"/>
    <x v="6"/>
    <x v="0"/>
    <s v="UK"/>
    <x v="142"/>
    <x v="1349"/>
    <s v="Action|Horror|Sci-Fi"/>
  </r>
  <r>
    <x v="1350"/>
    <n v="1982"/>
    <x v="591"/>
    <x v="37"/>
    <x v="58"/>
    <x v="0"/>
    <s v="USA"/>
    <x v="154"/>
    <x v="1350"/>
    <s v="Fantasy|Horror"/>
  </r>
  <r>
    <x v="1351"/>
    <n v="2004"/>
    <x v="574"/>
    <x v="5"/>
    <x v="26"/>
    <x v="0"/>
    <s v="USA"/>
    <x v="79"/>
    <x v="1351"/>
    <s v="Comedy|Crime|Thriller"/>
  </r>
  <r>
    <x v="1352"/>
    <n v="2008"/>
    <x v="190"/>
    <x v="28"/>
    <x v="32"/>
    <x v="0"/>
    <s v="Canada"/>
    <x v="79"/>
    <x v="1352"/>
    <s v="Action|Crime|Drama|Mystery|Thriller"/>
  </r>
  <r>
    <x v="1353"/>
    <n v="2011"/>
    <x v="446"/>
    <x v="10"/>
    <x v="59"/>
    <x v="0"/>
    <s v="USA"/>
    <x v="85"/>
    <x v="1353"/>
    <s v="Action|Sci-Fi|Thriller"/>
  </r>
  <r>
    <x v="1354"/>
    <n v="2010"/>
    <x v="592"/>
    <x v="42"/>
    <x v="26"/>
    <x v="0"/>
    <s v="USA"/>
    <x v="79"/>
    <x v="1354"/>
    <s v="Comedy|Romance"/>
  </r>
  <r>
    <x v="1355"/>
    <n v="2011"/>
    <x v="593"/>
    <x v="18"/>
    <x v="51"/>
    <x v="0"/>
    <s v="USA"/>
    <x v="79"/>
    <x v="1355"/>
    <s v="Comedy|Drama|Romance"/>
  </r>
  <r>
    <x v="1356"/>
    <n v="2001"/>
    <x v="594"/>
    <x v="30"/>
    <x v="53"/>
    <x v="0"/>
    <s v="USA"/>
    <x v="92"/>
    <x v="1356"/>
    <s v="Adventure|Comedy|Fantasy"/>
  </r>
  <r>
    <x v="1357"/>
    <n v="1994"/>
    <x v="595"/>
    <x v="44"/>
    <x v="56"/>
    <x v="0"/>
    <s v="Japan"/>
    <x v="79"/>
    <x v="1357"/>
    <s v="Action|Adventure|Comedy|Thriller"/>
  </r>
  <r>
    <x v="1358"/>
    <n v="2002"/>
    <x v="319"/>
    <x v="3"/>
    <x v="12"/>
    <x v="0"/>
    <s v="France"/>
    <x v="79"/>
    <x v="1358"/>
    <s v="Biography|Drama|War"/>
  </r>
  <r>
    <x v="1359"/>
    <n v="2006"/>
    <x v="506"/>
    <x v="2"/>
    <x v="57"/>
    <x v="0"/>
    <s v="USA"/>
    <x v="112"/>
    <x v="1359"/>
    <s v="Drama|Family|Fantasy"/>
  </r>
  <r>
    <x v="1360"/>
    <n v="2005"/>
    <x v="422"/>
    <x v="42"/>
    <x v="25"/>
    <x v="0"/>
    <s v="Australia"/>
    <x v="112"/>
    <x v="1360"/>
    <s v="Horror"/>
  </r>
  <r>
    <x v="1361"/>
    <n v="2004"/>
    <x v="258"/>
    <x v="11"/>
    <x v="41"/>
    <x v="0"/>
    <s v="USA"/>
    <x v="135"/>
    <x v="1361"/>
    <s v="Drama|Romance"/>
  </r>
  <r>
    <x v="1362"/>
    <n v="2011"/>
    <x v="310"/>
    <x v="4"/>
    <x v="63"/>
    <x v="0"/>
    <s v="USA"/>
    <x v="79"/>
    <x v="1362"/>
    <s v="Biography|Crime|Drama"/>
  </r>
  <r>
    <x v="1363"/>
    <n v="2008"/>
    <x v="596"/>
    <x v="5"/>
    <x v="51"/>
    <x v="0"/>
    <s v="USA"/>
    <x v="79"/>
    <x v="1363"/>
    <s v="Horror|Mystery"/>
  </r>
  <r>
    <x v="1364"/>
    <n v="2002"/>
    <x v="597"/>
    <x v="31"/>
    <x v="57"/>
    <x v="0"/>
    <s v="USA"/>
    <x v="79"/>
    <x v="1364"/>
    <s v="Drama|Fantasy|Horror"/>
  </r>
  <r>
    <x v="1365"/>
    <n v="1990"/>
    <x v="237"/>
    <x v="5"/>
    <x v="32"/>
    <x v="0"/>
    <s v="USA"/>
    <x v="79"/>
    <x v="1365"/>
    <s v="Action|Horror|Sci-Fi"/>
  </r>
  <r>
    <x v="1366"/>
    <n v="2008"/>
    <x v="288"/>
    <x v="5"/>
    <x v="57"/>
    <x v="0"/>
    <s v="USA"/>
    <x v="79"/>
    <x v="1366"/>
    <s v="Crime|Drama|Thriller"/>
  </r>
  <r>
    <x v="1367"/>
    <n v="1999"/>
    <x v="598"/>
    <x v="4"/>
    <x v="51"/>
    <x v="0"/>
    <s v="USA"/>
    <x v="79"/>
    <x v="1367"/>
    <s v="Comedy|Drama|Romance|Sci-Fi"/>
  </r>
  <r>
    <x v="1368"/>
    <n v="2004"/>
    <x v="576"/>
    <x v="5"/>
    <x v="56"/>
    <x v="0"/>
    <s v="USA"/>
    <x v="79"/>
    <x v="1368"/>
    <s v="Comedy|Drama|Romance"/>
  </r>
  <r>
    <x v="1369"/>
    <n v="2012"/>
    <x v="47"/>
    <x v="36"/>
    <x v="57"/>
    <x v="0"/>
    <s v="USA"/>
    <x v="79"/>
    <x v="1369"/>
    <s v="Action|Crime|Mystery|Thriller"/>
  </r>
  <r>
    <x v="1370"/>
    <n v="1997"/>
    <x v="310"/>
    <x v="4"/>
    <x v="116"/>
    <x v="0"/>
    <s v="USA"/>
    <x v="112"/>
    <x v="1370"/>
    <s v="Crime|Drama|Mystery|Thriller"/>
  </r>
  <r>
    <x v="1371"/>
    <n v="2010"/>
    <x v="599"/>
    <x v="9"/>
    <x v="59"/>
    <x v="0"/>
    <s v="UK"/>
    <x v="79"/>
    <x v="1371"/>
    <s v="Comedy|Family|Fantasy"/>
  </r>
  <r>
    <x v="1372"/>
    <n v="1992"/>
    <x v="457"/>
    <x v="4"/>
    <x v="34"/>
    <x v="0"/>
    <s v="USA"/>
    <x v="79"/>
    <x v="1372"/>
    <s v="Biography|Crime|Drama"/>
  </r>
  <r>
    <x v="1373"/>
    <n v="2008"/>
    <x v="600"/>
    <x v="18"/>
    <x v="25"/>
    <x v="0"/>
    <s v="USA"/>
    <x v="112"/>
    <x v="1373"/>
    <s v="Drama|Mystery|Sci-Fi|Thriller"/>
  </r>
  <r>
    <x v="1374"/>
    <n v="2004"/>
    <x v="601"/>
    <x v="22"/>
    <x v="44"/>
    <x v="0"/>
    <s v="USA"/>
    <x v="79"/>
    <x v="1374"/>
    <s v="Comedy|Family|Fantasy|Romance"/>
  </r>
  <r>
    <x v="1375"/>
    <n v="2015"/>
    <x v="602"/>
    <x v="1"/>
    <x v="31"/>
    <x v="0"/>
    <s v="UK"/>
    <x v="79"/>
    <x v="1375"/>
    <s v="Biography|Drama|Sport"/>
  </r>
  <r>
    <x v="1376"/>
    <n v="2011"/>
    <x v="250"/>
    <x v="39"/>
    <x v="10"/>
    <x v="0"/>
    <s v="USA"/>
    <x v="79"/>
    <x v="1376"/>
    <s v="Action|Mystery|Thriller"/>
  </r>
  <r>
    <x v="1377"/>
    <n v="2005"/>
    <x v="603"/>
    <x v="23"/>
    <x v="91"/>
    <x v="0"/>
    <s v="UK"/>
    <x v="79"/>
    <x v="1377"/>
    <s v="Adventure|Animation|Comedy|Family|War"/>
  </r>
  <r>
    <x v="1378"/>
    <n v="2000"/>
    <x v="404"/>
    <x v="37"/>
    <x v="84"/>
    <x v="0"/>
    <s v="USA"/>
    <x v="94"/>
    <x v="1378"/>
    <s v="Comedy|Drama"/>
  </r>
  <r>
    <x v="1379"/>
    <n v="2008"/>
    <x v="604"/>
    <x v="55"/>
    <x v="85"/>
    <x v="0"/>
    <s v="USA"/>
    <x v="79"/>
    <x v="1379"/>
    <s v="Action|Comedy|Sci-Fi|Thriller"/>
  </r>
  <r>
    <x v="1380"/>
    <n v="2013"/>
    <x v="605"/>
    <x v="5"/>
    <x v="59"/>
    <x v="0"/>
    <s v="USA"/>
    <x v="79"/>
    <x v="1380"/>
    <s v="Crime|Drama|Thriller"/>
  </r>
  <r>
    <x v="1381"/>
    <n v="2005"/>
    <x v="519"/>
    <x v="39"/>
    <x v="76"/>
    <x v="0"/>
    <s v="USA"/>
    <x v="79"/>
    <x v="1381"/>
    <s v="Comedy|Horror"/>
  </r>
  <r>
    <x v="1382"/>
    <n v="2012"/>
    <x v="369"/>
    <x v="12"/>
    <x v="42"/>
    <x v="0"/>
    <s v="USA"/>
    <x v="79"/>
    <x v="1382"/>
    <s v="Action|Crime|Thriller"/>
  </r>
  <r>
    <x v="1383"/>
    <n v="2015"/>
    <x v="515"/>
    <x v="36"/>
    <x v="98"/>
    <x v="0"/>
    <s v="USA"/>
    <x v="79"/>
    <x v="1383"/>
    <s v="Action|Comedy|Crime"/>
  </r>
  <r>
    <x v="1384"/>
    <n v="2002"/>
    <x v="394"/>
    <x v="12"/>
    <x v="30"/>
    <x v="0"/>
    <s v="UK"/>
    <x v="79"/>
    <x v="1384"/>
    <s v="Adventure|Drama|Romance|War"/>
  </r>
  <r>
    <x v="1385"/>
    <n v="2013"/>
    <x v="316"/>
    <x v="5"/>
    <x v="33"/>
    <x v="0"/>
    <s v="USA"/>
    <x v="79"/>
    <x v="1385"/>
    <s v="Action|Crime|Romance|Thriller"/>
  </r>
  <r>
    <x v="1386"/>
    <n v="2004"/>
    <x v="432"/>
    <x v="22"/>
    <x v="41"/>
    <x v="0"/>
    <s v="UK"/>
    <x v="134"/>
    <x v="1386"/>
    <s v="Comedy|Romance|Sport"/>
  </r>
  <r>
    <x v="1387"/>
    <n v="2010"/>
    <x v="498"/>
    <x v="44"/>
    <x v="79"/>
    <x v="0"/>
    <s v="USA"/>
    <x v="79"/>
    <x v="1387"/>
    <s v="Comedy|Family"/>
  </r>
  <r>
    <x v="1388"/>
    <n v="2007"/>
    <x v="335"/>
    <x v="5"/>
    <x v="79"/>
    <x v="0"/>
    <s v="USA"/>
    <x v="79"/>
    <x v="1388"/>
    <s v="Drama|Thriller|War"/>
  </r>
  <r>
    <x v="1389"/>
    <n v="1991"/>
    <x v="204"/>
    <x v="20"/>
    <x v="68"/>
    <x v="0"/>
    <s v="USA"/>
    <x v="79"/>
    <x v="1389"/>
    <s v="Action|Drama|Thriller|War"/>
  </r>
  <r>
    <x v="1390"/>
    <n v="2007"/>
    <x v="532"/>
    <x v="10"/>
    <x v="58"/>
    <x v="0"/>
    <s v="USA"/>
    <x v="79"/>
    <x v="1390"/>
    <s v="Comedy|Music"/>
  </r>
  <r>
    <x v="1391"/>
    <n v="2001"/>
    <x v="606"/>
    <x v="2"/>
    <x v="69"/>
    <x v="0"/>
    <s v="USA"/>
    <x v="79"/>
    <x v="1391"/>
    <s v="Drama"/>
  </r>
  <r>
    <x v="1392"/>
    <n v="2001"/>
    <x v="231"/>
    <x v="19"/>
    <x v="49"/>
    <x v="0"/>
    <s v="USA"/>
    <x v="79"/>
    <x v="1392"/>
    <s v="Action|Western"/>
  </r>
  <r>
    <x v="1393"/>
    <n v="2009"/>
    <x v="607"/>
    <x v="11"/>
    <x v="6"/>
    <x v="0"/>
    <s v="UK"/>
    <x v="79"/>
    <x v="1393"/>
    <s v="Biography|Drama|History|Romance"/>
  </r>
  <r>
    <x v="1394"/>
    <n v="2009"/>
    <x v="156"/>
    <x v="33"/>
    <x v="57"/>
    <x v="0"/>
    <s v="USA"/>
    <x v="79"/>
    <x v="1394"/>
    <s v="Action|Crime|Mystery|Thriller"/>
  </r>
  <r>
    <x v="1395"/>
    <n v="2011"/>
    <x v="407"/>
    <x v="10"/>
    <x v="102"/>
    <x v="0"/>
    <s v="USA"/>
    <x v="133"/>
    <x v="1395"/>
    <s v="Drama|Fantasy"/>
  </r>
  <r>
    <x v="1396"/>
    <n v="1998"/>
    <x v="608"/>
    <x v="30"/>
    <x v="42"/>
    <x v="0"/>
    <s v="Aruba"/>
    <x v="79"/>
    <x v="1396"/>
    <s v="Action|Comedy|Thriller"/>
  </r>
  <r>
    <x v="1397"/>
    <n v="2014"/>
    <x v="48"/>
    <x v="20"/>
    <x v="59"/>
    <x v="0"/>
    <s v="USA"/>
    <x v="79"/>
    <x v="1397"/>
    <s v="Action|Crime|Drama|Thriller"/>
  </r>
  <r>
    <x v="1398"/>
    <n v="2003"/>
    <x v="417"/>
    <x v="36"/>
    <x v="56"/>
    <x v="0"/>
    <s v="USA"/>
    <x v="29"/>
    <x v="1398"/>
    <s v="Action|Mystery|Thriller"/>
  </r>
  <r>
    <x v="1399"/>
    <n v="2008"/>
    <x v="609"/>
    <x v="19"/>
    <x v="32"/>
    <x v="0"/>
    <s v="USA"/>
    <x v="79"/>
    <x v="1399"/>
    <s v="Action|Crime|Drama|Thriller"/>
  </r>
  <r>
    <x v="1400"/>
    <n v="2006"/>
    <x v="419"/>
    <x v="38"/>
    <x v="101"/>
    <x v="0"/>
    <s v="USA"/>
    <x v="79"/>
    <x v="1400"/>
    <s v="Action|Adventure|Family|Sci-Fi"/>
  </r>
  <r>
    <x v="1401"/>
    <n v="2015"/>
    <x v="41"/>
    <x v="37"/>
    <x v="31"/>
    <x v="0"/>
    <s v="USA"/>
    <x v="79"/>
    <x v="1401"/>
    <s v="Adventure|Biography|Drama|Thriller"/>
  </r>
  <r>
    <x v="1402"/>
    <n v="1997"/>
    <x v="610"/>
    <x v="50"/>
    <x v="57"/>
    <x v="0"/>
    <s v="USA"/>
    <x v="79"/>
    <x v="1402"/>
    <s v="Action|Adventure|Fantasy"/>
  </r>
  <r>
    <x v="1403"/>
    <n v="2006"/>
    <x v="17"/>
    <x v="8"/>
    <x v="83"/>
    <x v="0"/>
    <s v="USA"/>
    <x v="79"/>
    <x v="1403"/>
    <s v="Comedy|Drama|Romance"/>
  </r>
  <r>
    <x v="1404"/>
    <n v="1992"/>
    <x v="101"/>
    <x v="8"/>
    <x v="36"/>
    <x v="0"/>
    <s v="USA"/>
    <x v="79"/>
    <x v="1404"/>
    <s v="Drama"/>
  </r>
  <r>
    <x v="1405"/>
    <n v="1993"/>
    <x v="316"/>
    <x v="25"/>
    <x v="124"/>
    <x v="0"/>
    <s v="USA"/>
    <x v="79"/>
    <x v="1405"/>
    <s v="Crime|Drama"/>
  </r>
  <r>
    <x v="1406"/>
    <n v="1997"/>
    <x v="611"/>
    <x v="21"/>
    <x v="60"/>
    <x v="0"/>
    <s v="Denmark"/>
    <x v="79"/>
    <x v="1406"/>
    <s v="Action|Drama|Sci-Fi|Thriller"/>
  </r>
  <r>
    <x v="1407"/>
    <n v="2002"/>
    <x v="200"/>
    <x v="22"/>
    <x v="36"/>
    <x v="0"/>
    <s v="France"/>
    <x v="79"/>
    <x v="1407"/>
    <s v="Crime|Drama|Mystery|Thriller"/>
  </r>
  <r>
    <x v="1408"/>
    <n v="1999"/>
    <x v="102"/>
    <x v="2"/>
    <x v="2"/>
    <x v="0"/>
    <s v="USA"/>
    <x v="79"/>
    <x v="1408"/>
    <s v="Drama|Romance|War|Western"/>
  </r>
  <r>
    <x v="1409"/>
    <n v="2014"/>
    <x v="333"/>
    <x v="2"/>
    <x v="17"/>
    <x v="0"/>
    <s v="USA"/>
    <x v="138"/>
    <x v="1409"/>
    <s v="Action|Mystery|Sci-Fi|Thriller"/>
  </r>
  <r>
    <x v="1410"/>
    <n v="2015"/>
    <x v="612"/>
    <x v="28"/>
    <x v="42"/>
    <x v="0"/>
    <s v="USA"/>
    <x v="79"/>
    <x v="1410"/>
    <s v="Comedy"/>
  </r>
  <r>
    <x v="1411"/>
    <n v="1993"/>
    <x v="46"/>
    <x v="13"/>
    <x v="102"/>
    <x v="0"/>
    <s v="USA"/>
    <x v="112"/>
    <x v="1411"/>
    <s v="Drama|Romance"/>
  </r>
  <r>
    <x v="1412"/>
    <n v="2006"/>
    <x v="116"/>
    <x v="11"/>
    <x v="44"/>
    <x v="0"/>
    <s v="USA"/>
    <x v="79"/>
    <x v="1412"/>
    <s v="Drama|Sci-Fi"/>
  </r>
  <r>
    <x v="1413"/>
    <n v="1999"/>
    <x v="613"/>
    <x v="31"/>
    <x v="56"/>
    <x v="0"/>
    <s v="USA"/>
    <x v="138"/>
    <x v="1413"/>
    <s v="Action|Adventure|Comedy|Drama|Thriller"/>
  </r>
  <r>
    <x v="1414"/>
    <n v="2012"/>
    <x v="164"/>
    <x v="33"/>
    <x v="44"/>
    <x v="0"/>
    <s v="USA"/>
    <x v="79"/>
    <x v="1414"/>
    <s v="Action|Crime|Drama|Thriller"/>
  </r>
  <r>
    <x v="1415"/>
    <n v="2008"/>
    <x v="614"/>
    <x v="16"/>
    <x v="57"/>
    <x v="10"/>
    <s v="Japan"/>
    <x v="138"/>
    <x v="1415"/>
    <s v="Adventure|Animation|Family|Fantasy"/>
  </r>
  <r>
    <x v="1416"/>
    <n v="2015"/>
    <x v="615"/>
    <x v="1"/>
    <x v="55"/>
    <x v="0"/>
    <s v="USA"/>
    <x v="138"/>
    <x v="1416"/>
    <s v="Drama|Romance"/>
  </r>
  <r>
    <x v="1417"/>
    <n v="1999"/>
    <x v="616"/>
    <x v="42"/>
    <x v="59"/>
    <x v="0"/>
    <s v="USA"/>
    <x v="138"/>
    <x v="1417"/>
    <s v="Drama|Sci-Fi|Thriller"/>
  </r>
  <r>
    <x v="1418"/>
    <n v="2000"/>
    <x v="617"/>
    <x v="23"/>
    <x v="36"/>
    <x v="0"/>
    <s v="USA"/>
    <x v="138"/>
    <x v="1418"/>
    <s v="Adventure|Drama|Romance"/>
  </r>
  <r>
    <x v="1419"/>
    <n v="2012"/>
    <x v="384"/>
    <x v="20"/>
    <x v="71"/>
    <x v="0"/>
    <s v="USA"/>
    <x v="79"/>
    <x v="1419"/>
    <s v="Comedy|Romance|Sport"/>
  </r>
  <r>
    <x v="1420"/>
    <n v="2013"/>
    <x v="537"/>
    <x v="1"/>
    <x v="7"/>
    <x v="0"/>
    <s v="UK"/>
    <x v="79"/>
    <x v="1420"/>
    <s v="Biography|Drama|History"/>
  </r>
  <r>
    <x v="1421"/>
    <n v="1992"/>
    <x v="324"/>
    <x v="32"/>
    <x v="66"/>
    <x v="0"/>
    <s v="USA"/>
    <x v="85"/>
    <x v="1421"/>
    <s v="Drama|Thriller"/>
  </r>
  <r>
    <x v="1422"/>
    <n v="2001"/>
    <x v="286"/>
    <x v="33"/>
    <x v="57"/>
    <x v="0"/>
    <s v="USA"/>
    <x v="142"/>
    <x v="1422"/>
    <s v="Action|Comedy|Crime|Drama|Thriller"/>
  </r>
  <r>
    <x v="1423"/>
    <n v="2000"/>
    <x v="147"/>
    <x v="36"/>
    <x v="76"/>
    <x v="0"/>
    <s v="USA"/>
    <x v="112"/>
    <x v="1423"/>
    <s v="Action|Comedy|Crime"/>
  </r>
  <r>
    <x v="1424"/>
    <n v="2013"/>
    <x v="618"/>
    <x v="22"/>
    <x v="78"/>
    <x v="0"/>
    <s v="Belgium"/>
    <x v="138"/>
    <x v="1424"/>
    <s v="Adventure|Animation|Comedy|Family|Fantasy"/>
  </r>
  <r>
    <x v="1425"/>
    <n v="2011"/>
    <x v="619"/>
    <x v="40"/>
    <x v="70"/>
    <x v="0"/>
    <s v="USA"/>
    <x v="112"/>
    <x v="1425"/>
    <s v="Action|Adventure|Horror|Sci-Fi|Thriller"/>
  </r>
  <r>
    <x v="1426"/>
    <n v="2012"/>
    <x v="620"/>
    <x v="12"/>
    <x v="76"/>
    <x v="0"/>
    <s v="USA"/>
    <x v="142"/>
    <x v="1426"/>
    <s v="Drama|Music|Romance"/>
  </r>
  <r>
    <x v="1427"/>
    <n v="2006"/>
    <x v="477"/>
    <x v="23"/>
    <x v="71"/>
    <x v="0"/>
    <s v="Germany"/>
    <x v="142"/>
    <x v="1427"/>
    <s v="Action|Adventure|Crime|Drama|Thriller"/>
  </r>
  <r>
    <x v="1428"/>
    <n v="2000"/>
    <x v="621"/>
    <x v="42"/>
    <x v="54"/>
    <x v="0"/>
    <s v="USA"/>
    <x v="142"/>
    <x v="1428"/>
    <s v="Crime|Horror|Mystery|Thriller"/>
  </r>
  <r>
    <x v="1429"/>
    <n v="2004"/>
    <x v="622"/>
    <x v="12"/>
    <x v="34"/>
    <x v="0"/>
    <s v="USA"/>
    <x v="142"/>
    <x v="1429"/>
    <s v="Action|Crime|Drama|Thriller"/>
  </r>
  <r>
    <x v="1430"/>
    <n v="2005"/>
    <x v="623"/>
    <x v="2"/>
    <x v="33"/>
    <x v="0"/>
    <s v="USA"/>
    <x v="67"/>
    <x v="1430"/>
    <s v="Drama|Romance|Sport"/>
  </r>
  <r>
    <x v="1431"/>
    <n v="2012"/>
    <x v="624"/>
    <x v="12"/>
    <x v="49"/>
    <x v="0"/>
    <s v="USA"/>
    <x v="112"/>
    <x v="1431"/>
    <s v="Action|Crime|Thriller"/>
  </r>
  <r>
    <x v="1432"/>
    <n v="1999"/>
    <x v="35"/>
    <x v="19"/>
    <x v="22"/>
    <x v="0"/>
    <s v="USA"/>
    <x v="29"/>
    <x v="1432"/>
    <s v="Comedy|Drama|Romance"/>
  </r>
  <r>
    <x v="1433"/>
    <n v="1983"/>
    <x v="625"/>
    <x v="26"/>
    <x v="88"/>
    <x v="0"/>
    <s v="USA"/>
    <x v="155"/>
    <x v="1433"/>
    <s v="Action|Adventure|Fantasy|Sci-Fi"/>
  </r>
  <r>
    <x v="1434"/>
    <n v="2008"/>
    <x v="626"/>
    <x v="19"/>
    <x v="17"/>
    <x v="0"/>
    <s v="UK"/>
    <x v="112"/>
    <x v="1434"/>
    <s v="Action|Sci-Fi|Thriller"/>
  </r>
  <r>
    <x v="1435"/>
    <n v="2008"/>
    <x v="535"/>
    <x v="32"/>
    <x v="22"/>
    <x v="0"/>
    <s v="USA"/>
    <x v="133"/>
    <x v="1435"/>
    <s v="Drama|Romance"/>
  </r>
  <r>
    <x v="1436"/>
    <n v="2003"/>
    <x v="45"/>
    <x v="8"/>
    <x v="54"/>
    <x v="0"/>
    <s v="USA"/>
    <x v="142"/>
    <x v="1436"/>
    <s v="Comedy|Family|Fantasy|Romance"/>
  </r>
  <r>
    <x v="1437"/>
    <n v="1996"/>
    <x v="67"/>
    <x v="21"/>
    <x v="31"/>
    <x v="0"/>
    <s v="USA"/>
    <x v="133"/>
    <x v="1437"/>
    <s v="Drama|Fantasy|Romance|Sci-Fi"/>
  </r>
  <r>
    <x v="1438"/>
    <n v="2002"/>
    <x v="340"/>
    <x v="36"/>
    <x v="76"/>
    <x v="0"/>
    <s v="Canada"/>
    <x v="79"/>
    <x v="1438"/>
    <s v="Adventure|Comedy|Family|Sport"/>
  </r>
  <r>
    <x v="1439"/>
    <n v="1988"/>
    <x v="101"/>
    <x v="15"/>
    <x v="57"/>
    <x v="0"/>
    <s v="USA"/>
    <x v="133"/>
    <x v="1439"/>
    <s v="Comedy|Drama|Fantasy"/>
  </r>
  <r>
    <x v="1440"/>
    <n v="2006"/>
    <x v="627"/>
    <x v="20"/>
    <x v="79"/>
    <x v="0"/>
    <s v="Germany"/>
    <x v="133"/>
    <x v="1440"/>
    <s v="Comedy|Family|Sport"/>
  </r>
  <r>
    <x v="1441"/>
    <n v="2011"/>
    <x v="95"/>
    <x v="2"/>
    <x v="21"/>
    <x v="0"/>
    <s v="USA"/>
    <x v="155"/>
    <x v="1441"/>
    <s v="Comedy|Romance"/>
  </r>
  <r>
    <x v="1442"/>
    <n v="2013"/>
    <x v="510"/>
    <x v="10"/>
    <x v="84"/>
    <x v="0"/>
    <s v="USA"/>
    <x v="133"/>
    <x v="1442"/>
    <s v="Comedy|Fantasy"/>
  </r>
  <r>
    <x v="1443"/>
    <n v="1999"/>
    <x v="628"/>
    <x v="5"/>
    <x v="32"/>
    <x v="0"/>
    <s v="USA"/>
    <x v="152"/>
    <x v="1443"/>
    <s v="Horror"/>
  </r>
  <r>
    <x v="1444"/>
    <n v="2000"/>
    <x v="615"/>
    <x v="13"/>
    <x v="73"/>
    <x v="0"/>
    <s v="USA"/>
    <x v="133"/>
    <x v="1444"/>
    <s v="Biography|Drama"/>
  </r>
  <r>
    <x v="1445"/>
    <n v="2010"/>
    <x v="629"/>
    <x v="5"/>
    <x v="84"/>
    <x v="0"/>
    <s v="USA"/>
    <x v="75"/>
    <x v="1445"/>
    <s v="Action|Crime|Thriller"/>
  </r>
  <r>
    <x v="1446"/>
    <n v="2013"/>
    <x v="630"/>
    <x v="23"/>
    <x v="70"/>
    <x v="0"/>
    <s v="USA"/>
    <x v="79"/>
    <x v="1446"/>
    <s v="Comedy"/>
  </r>
  <r>
    <x v="1447"/>
    <n v="2011"/>
    <x v="521"/>
    <x v="45"/>
    <x v="17"/>
    <x v="0"/>
    <s v="USA"/>
    <x v="133"/>
    <x v="1447"/>
    <s v="Action|Comedy|Crime"/>
  </r>
  <r>
    <x v="1448"/>
    <n v="2011"/>
    <x v="71"/>
    <x v="7"/>
    <x v="40"/>
    <x v="0"/>
    <s v="USA"/>
    <x v="133"/>
    <x v="1448"/>
    <s v="Mystery|Sci-Fi|Thriller"/>
  </r>
  <r>
    <x v="1449"/>
    <n v="1993"/>
    <x v="418"/>
    <x v="1"/>
    <x v="58"/>
    <x v="0"/>
    <s v="USA"/>
    <x v="133"/>
    <x v="1449"/>
    <s v="Adventure|Biography|Drama|Thriller"/>
  </r>
  <r>
    <x v="1450"/>
    <n v="2007"/>
    <x v="127"/>
    <x v="21"/>
    <x v="41"/>
    <x v="0"/>
    <s v="USA"/>
    <x v="133"/>
    <x v="1450"/>
    <s v="Mystery|Thriller"/>
  </r>
  <r>
    <x v="1451"/>
    <n v="2013"/>
    <x v="349"/>
    <x v="1"/>
    <x v="71"/>
    <x v="0"/>
    <s v="France"/>
    <x v="142"/>
    <x v="1451"/>
    <s v="Action|Adventure|Drama|Family"/>
  </r>
  <r>
    <x v="1452"/>
    <n v="2005"/>
    <x v="631"/>
    <x v="8"/>
    <x v="41"/>
    <x v="0"/>
    <s v="USA"/>
    <x v="133"/>
    <x v="1452"/>
    <s v="Drama|Family|Sport"/>
  </r>
  <r>
    <x v="1453"/>
    <n v="2005"/>
    <x v="449"/>
    <x v="7"/>
    <x v="44"/>
    <x v="0"/>
    <s v="USA"/>
    <x v="133"/>
    <x v="1453"/>
    <s v="Crime|Drama|Thriller"/>
  </r>
  <r>
    <x v="1454"/>
    <n v="2005"/>
    <x v="108"/>
    <x v="22"/>
    <x v="98"/>
    <x v="0"/>
    <s v="France"/>
    <x v="133"/>
    <x v="1454"/>
    <s v="Action|Crime|Thriller"/>
  </r>
  <r>
    <x v="1455"/>
    <n v="1995"/>
    <x v="5"/>
    <x v="21"/>
    <x v="84"/>
    <x v="0"/>
    <s v="Japan"/>
    <x v="133"/>
    <x v="1455"/>
    <s v="Action|Thriller|Western"/>
  </r>
  <r>
    <x v="1456"/>
    <n v="2004"/>
    <x v="478"/>
    <x v="18"/>
    <x v="77"/>
    <x v="0"/>
    <s v="Ireland"/>
    <x v="156"/>
    <x v="1456"/>
    <s v="Comedy|Romance"/>
  </r>
  <r>
    <x v="1457"/>
    <n v="1999"/>
    <x v="46"/>
    <x v="2"/>
    <x v="60"/>
    <x v="0"/>
    <s v="USA"/>
    <x v="94"/>
    <x v="1457"/>
    <s v="Drama|Thriller"/>
  </r>
  <r>
    <x v="1458"/>
    <n v="2010"/>
    <x v="632"/>
    <x v="22"/>
    <x v="72"/>
    <x v="0"/>
    <s v="USA"/>
    <x v="133"/>
    <x v="1458"/>
    <s v="Action|Crime|Sci-Fi|Thriller"/>
  </r>
  <r>
    <x v="1459"/>
    <n v="2007"/>
    <x v="633"/>
    <x v="57"/>
    <x v="84"/>
    <x v="0"/>
    <s v="South Korea"/>
    <x v="79"/>
    <x v="1459"/>
    <s v="Action|Drama|Fantasy|Horror|Thriller"/>
  </r>
  <r>
    <x v="1460"/>
    <n v="1996"/>
    <x v="564"/>
    <x v="42"/>
    <x v="46"/>
    <x v="0"/>
    <s v="USA"/>
    <x v="112"/>
    <x v="1460"/>
    <s v="Comedy|Family|Fantasy"/>
  </r>
  <r>
    <x v="1461"/>
    <n v="2013"/>
    <x v="634"/>
    <x v="18"/>
    <x v="6"/>
    <x v="0"/>
    <s v="USA"/>
    <x v="112"/>
    <x v="1461"/>
    <s v="Comedy"/>
  </r>
  <r>
    <x v="1462"/>
    <n v="1997"/>
    <x v="163"/>
    <x v="8"/>
    <x v="118"/>
    <x v="0"/>
    <s v="USA"/>
    <x v="133"/>
    <x v="1462"/>
    <s v="Animation|Comedy|Family|Fantasy|Musical"/>
  </r>
  <r>
    <x v="1463"/>
    <n v="1999"/>
    <x v="635"/>
    <x v="8"/>
    <x v="4"/>
    <x v="0"/>
    <s v="USA"/>
    <x v="133"/>
    <x v="1463"/>
    <s v="Drama"/>
  </r>
  <r>
    <x v="1464"/>
    <n v="2006"/>
    <x v="144"/>
    <x v="9"/>
    <x v="71"/>
    <x v="0"/>
    <s v="USA"/>
    <x v="133"/>
    <x v="1464"/>
    <s v="Drama|Mystery|Thriller"/>
  </r>
  <r>
    <x v="1465"/>
    <n v="1979"/>
    <x v="400"/>
    <x v="3"/>
    <x v="125"/>
    <x v="0"/>
    <s v="USA"/>
    <x v="157"/>
    <x v="1465"/>
    <s v="Drama|War"/>
  </r>
  <r>
    <x v="1466"/>
    <n v="2010"/>
    <x v="636"/>
    <x v="22"/>
    <x v="56"/>
    <x v="0"/>
    <s v="USA"/>
    <x v="133"/>
    <x v="1466"/>
    <s v="Comedy|Romance"/>
  </r>
  <r>
    <x v="1467"/>
    <n v="1995"/>
    <x v="373"/>
    <x v="11"/>
    <x v="13"/>
    <x v="0"/>
    <s v="USA"/>
    <x v="158"/>
    <x v="1467"/>
    <s v="Drama|Music"/>
  </r>
  <r>
    <x v="1468"/>
    <n v="2016"/>
    <x v="637"/>
    <x v="22"/>
    <x v="17"/>
    <x v="0"/>
    <s v="UK"/>
    <x v="157"/>
    <x v="1468"/>
    <s v="Action|Crime|Drama|Mystery|Sci-Fi|Thriller"/>
  </r>
  <r>
    <x v="1469"/>
    <n v="1985"/>
    <x v="198"/>
    <x v="13"/>
    <x v="126"/>
    <x v="0"/>
    <s v="USA"/>
    <x v="134"/>
    <x v="1469"/>
    <s v="Biography|Drama|Romance"/>
  </r>
  <r>
    <x v="1470"/>
    <n v="2012"/>
    <x v="41"/>
    <x v="11"/>
    <x v="66"/>
    <x v="0"/>
    <s v="USA"/>
    <x v="134"/>
    <x v="1470"/>
    <s v="Drama|Thriller"/>
  </r>
  <r>
    <x v="1471"/>
    <n v="1979"/>
    <x v="638"/>
    <x v="22"/>
    <x v="50"/>
    <x v="0"/>
    <s v="UK"/>
    <x v="138"/>
    <x v="1471"/>
    <s v="Action|Adventure|Sci-Fi|Thriller"/>
  </r>
  <r>
    <x v="1472"/>
    <n v="2014"/>
    <x v="448"/>
    <x v="14"/>
    <x v="76"/>
    <x v="0"/>
    <s v="USA"/>
    <x v="123"/>
    <x v="1472"/>
    <s v="Adventure|Comedy|Crime|Drama"/>
  </r>
  <r>
    <x v="1473"/>
    <n v="2001"/>
    <x v="581"/>
    <x v="8"/>
    <x v="57"/>
    <x v="0"/>
    <s v="USA"/>
    <x v="134"/>
    <x v="1473"/>
    <s v="Drama|Mystery"/>
  </r>
  <r>
    <x v="1474"/>
    <n v="1990"/>
    <x v="418"/>
    <x v="22"/>
    <x v="32"/>
    <x v="0"/>
    <s v="USA"/>
    <x v="134"/>
    <x v="1474"/>
    <s v="Comedy|Fantasy|Horror|Thriller"/>
  </r>
  <r>
    <x v="1475"/>
    <n v="2000"/>
    <x v="288"/>
    <x v="11"/>
    <x v="33"/>
    <x v="0"/>
    <s v="USA"/>
    <x v="134"/>
    <x v="1475"/>
    <s v="Crime|Drama|Mystery|Sci-Fi|Thriller"/>
  </r>
  <r>
    <x v="1476"/>
    <n v="2015"/>
    <x v="639"/>
    <x v="9"/>
    <x v="76"/>
    <x v="0"/>
    <s v="USA"/>
    <x v="134"/>
    <x v="1476"/>
    <s v="Adventure|Comedy"/>
  </r>
  <r>
    <x v="1477"/>
    <n v="1995"/>
    <x v="14"/>
    <x v="8"/>
    <x v="71"/>
    <x v="0"/>
    <s v="USA"/>
    <x v="159"/>
    <x v="1477"/>
    <s v="Comedy|Crime|Thriller"/>
  </r>
  <r>
    <x v="1478"/>
    <n v="2002"/>
    <x v="13"/>
    <x v="13"/>
    <x v="17"/>
    <x v="0"/>
    <s v="USA"/>
    <x v="88"/>
    <x v="1478"/>
    <s v="Comedy|Crime|Musical"/>
  </r>
  <r>
    <x v="1479"/>
    <n v="1999"/>
    <x v="197"/>
    <x v="21"/>
    <x v="40"/>
    <x v="0"/>
    <s v="USA"/>
    <x v="160"/>
    <x v="1479"/>
    <s v="Comedy|Drama"/>
  </r>
  <r>
    <x v="1480"/>
    <n v="2001"/>
    <x v="640"/>
    <x v="21"/>
    <x v="25"/>
    <x v="0"/>
    <s v="USA"/>
    <x v="112"/>
    <x v="1480"/>
    <s v="Comedy"/>
  </r>
  <r>
    <x v="1481"/>
    <n v="1995"/>
    <x v="28"/>
    <x v="24"/>
    <x v="106"/>
    <x v="0"/>
    <s v="USA"/>
    <x v="112"/>
    <x v="1481"/>
    <s v="Adventure|Animation|Comedy|Family|Fantasy"/>
  </r>
  <r>
    <x v="1482"/>
    <n v="1994"/>
    <x v="149"/>
    <x v="13"/>
    <x v="37"/>
    <x v="0"/>
    <s v="USA"/>
    <x v="123"/>
    <x v="1482"/>
    <s v="Action|Adventure|Crime|Thriller"/>
  </r>
  <r>
    <x v="1483"/>
    <n v="2012"/>
    <x v="641"/>
    <x v="2"/>
    <x v="26"/>
    <x v="0"/>
    <s v="USA"/>
    <x v="112"/>
    <x v="1483"/>
    <s v="Drama|Romance"/>
  </r>
  <r>
    <x v="1484"/>
    <n v="2010"/>
    <x v="642"/>
    <x v="12"/>
    <x v="10"/>
    <x v="0"/>
    <s v="USA"/>
    <x v="134"/>
    <x v="1484"/>
    <s v="Drama"/>
  </r>
  <r>
    <x v="1485"/>
    <n v="2000"/>
    <x v="624"/>
    <x v="6"/>
    <x v="58"/>
    <x v="0"/>
    <s v="USA"/>
    <x v="112"/>
    <x v="1485"/>
    <s v="Biography|Drama|Sport"/>
  </r>
  <r>
    <x v="1486"/>
    <n v="1990"/>
    <x v="125"/>
    <x v="32"/>
    <x v="23"/>
    <x v="0"/>
    <s v="USA"/>
    <x v="112"/>
    <x v="1486"/>
    <s v="Action|Adventure|Thriller"/>
  </r>
  <r>
    <x v="1487"/>
    <n v="2013"/>
    <x v="567"/>
    <x v="13"/>
    <x v="4"/>
    <x v="0"/>
    <s v="USA"/>
    <x v="112"/>
    <x v="1487"/>
    <s v="Biography|Drama"/>
  </r>
  <r>
    <x v="1488"/>
    <n v="2004"/>
    <x v="415"/>
    <x v="10"/>
    <x v="79"/>
    <x v="0"/>
    <s v="USA"/>
    <x v="75"/>
    <x v="1488"/>
    <s v="Comedy|Sport"/>
  </r>
  <r>
    <x v="1489"/>
    <n v="1991"/>
    <x v="14"/>
    <x v="2"/>
    <x v="76"/>
    <x v="0"/>
    <s v="USA"/>
    <x v="29"/>
    <x v="1489"/>
    <s v="Comedy|Fantasy"/>
  </r>
  <r>
    <x v="1490"/>
    <n v="1995"/>
    <x v="412"/>
    <x v="22"/>
    <x v="77"/>
    <x v="0"/>
    <s v="USA"/>
    <x v="112"/>
    <x v="1490"/>
    <s v="Adventure|Comedy"/>
  </r>
  <r>
    <x v="1491"/>
    <n v="2001"/>
    <x v="278"/>
    <x v="5"/>
    <x v="69"/>
    <x v="0"/>
    <s v="USA"/>
    <x v="150"/>
    <x v="1491"/>
    <s v="Comedy|Family|Romance"/>
  </r>
  <r>
    <x v="1492"/>
    <n v="1996"/>
    <x v="598"/>
    <x v="5"/>
    <x v="32"/>
    <x v="0"/>
    <s v="USA"/>
    <x v="129"/>
    <x v="1492"/>
    <s v="Comedy"/>
  </r>
  <r>
    <x v="1493"/>
    <n v="1995"/>
    <x v="64"/>
    <x v="34"/>
    <x v="45"/>
    <x v="0"/>
    <s v="USA"/>
    <x v="142"/>
    <x v="1493"/>
    <s v="Crime|Drama|Mystery|Thriller"/>
  </r>
  <r>
    <x v="1494"/>
    <n v="2009"/>
    <x v="131"/>
    <x v="25"/>
    <x v="51"/>
    <x v="0"/>
    <s v="South Africa"/>
    <x v="112"/>
    <x v="1494"/>
    <s v="Action|Sci-Fi|Thriller"/>
  </r>
  <r>
    <x v="1495"/>
    <n v="2004"/>
    <x v="643"/>
    <x v="15"/>
    <x v="98"/>
    <x v="0"/>
    <s v="USA"/>
    <x v="112"/>
    <x v="1495"/>
    <s v="Adventure|Animation|Comedy|Family|Fantasy"/>
  </r>
  <r>
    <x v="1496"/>
    <n v="2003"/>
    <x v="310"/>
    <x v="25"/>
    <x v="66"/>
    <x v="0"/>
    <s v="USA"/>
    <x v="123"/>
    <x v="1496"/>
    <s v="Crime|Drama|Mystery|Thriller"/>
  </r>
  <r>
    <x v="1497"/>
    <n v="2004"/>
    <x v="310"/>
    <x v="14"/>
    <x v="4"/>
    <x v="0"/>
    <s v="USA"/>
    <x v="112"/>
    <x v="1497"/>
    <s v="Drama|Sport"/>
  </r>
  <r>
    <x v="1498"/>
    <n v="1999"/>
    <x v="354"/>
    <x v="10"/>
    <x v="32"/>
    <x v="0"/>
    <s v="USA"/>
    <x v="112"/>
    <x v="1498"/>
    <s v="Comedy|Crime"/>
  </r>
  <r>
    <x v="1499"/>
    <n v="2004"/>
    <x v="522"/>
    <x v="0"/>
    <x v="31"/>
    <x v="0"/>
    <s v="USA"/>
    <x v="152"/>
    <x v="1499"/>
    <s v="Drama|Romance"/>
  </r>
  <r>
    <x v="1500"/>
    <n v="2008"/>
    <x v="515"/>
    <x v="9"/>
    <x v="69"/>
    <x v="0"/>
    <s v="USA"/>
    <x v="112"/>
    <x v="1500"/>
    <s v="Comedy|Romance"/>
  </r>
  <r>
    <x v="1501"/>
    <n v="2009"/>
    <x v="155"/>
    <x v="38"/>
    <x v="56"/>
    <x v="0"/>
    <s v="USA"/>
    <x v="112"/>
    <x v="1501"/>
    <s v="Comedy|Drama|Family|Music|Romance"/>
  </r>
  <r>
    <x v="1502"/>
    <n v="2000"/>
    <x v="644"/>
    <x v="9"/>
    <x v="95"/>
    <x v="0"/>
    <s v="Germany"/>
    <x v="112"/>
    <x v="1502"/>
    <s v="Adventure|Animation|Comedy|Family|Romance"/>
  </r>
  <r>
    <x v="1503"/>
    <n v="1991"/>
    <x v="503"/>
    <x v="4"/>
    <x v="4"/>
    <x v="0"/>
    <s v="USA"/>
    <x v="112"/>
    <x v="1503"/>
    <s v="Drama|Romance"/>
  </r>
  <r>
    <x v="1504"/>
    <n v="1994"/>
    <x v="99"/>
    <x v="7"/>
    <x v="81"/>
    <x v="0"/>
    <s v="USA"/>
    <x v="112"/>
    <x v="1504"/>
    <s v="Drama|Romance|War|Western"/>
  </r>
  <r>
    <x v="1505"/>
    <n v="2009"/>
    <x v="645"/>
    <x v="37"/>
    <x v="25"/>
    <x v="0"/>
    <s v="USA"/>
    <x v="123"/>
    <x v="1505"/>
    <s v="Drama|Romance"/>
  </r>
  <r>
    <x v="1506"/>
    <n v="2002"/>
    <x v="646"/>
    <x v="13"/>
    <x v="30"/>
    <x v="0"/>
    <s v="USA"/>
    <x v="112"/>
    <x v="1506"/>
    <s v="Comedy|Drama"/>
  </r>
  <r>
    <x v="1507"/>
    <n v="2013"/>
    <x v="647"/>
    <x v="8"/>
    <x v="41"/>
    <x v="0"/>
    <s v="USA"/>
    <x v="79"/>
    <x v="1507"/>
    <s v="Comedy|Horror|Romance"/>
  </r>
  <r>
    <x v="1508"/>
    <n v="2012"/>
    <x v="648"/>
    <x v="37"/>
    <x v="72"/>
    <x v="0"/>
    <s v="USA"/>
    <x v="112"/>
    <x v="1508"/>
    <s v="Action|Crime|Drama|Sci-Fi|Thriller"/>
  </r>
  <r>
    <x v="1509"/>
    <n v="2001"/>
    <x v="18"/>
    <x v="28"/>
    <x v="98"/>
    <x v="0"/>
    <s v="USA"/>
    <x v="112"/>
    <x v="1509"/>
    <s v="Comedy|Fantasy"/>
  </r>
  <r>
    <x v="1510"/>
    <n v="1995"/>
    <x v="649"/>
    <x v="2"/>
    <x v="42"/>
    <x v="0"/>
    <s v="Australia"/>
    <x v="112"/>
    <x v="1510"/>
    <s v="Comedy|Drama|Family"/>
  </r>
  <r>
    <x v="1511"/>
    <n v="2012"/>
    <x v="329"/>
    <x v="22"/>
    <x v="6"/>
    <x v="0"/>
    <s v="USA"/>
    <x v="112"/>
    <x v="1511"/>
    <s v="Comedy|Drama|Romance"/>
  </r>
  <r>
    <x v="1512"/>
    <n v="2008"/>
    <x v="588"/>
    <x v="13"/>
    <x v="33"/>
    <x v="0"/>
    <s v="USA"/>
    <x v="112"/>
    <x v="1512"/>
    <s v="Comedy|Drama|Romance"/>
  </r>
  <r>
    <x v="1513"/>
    <n v="2005"/>
    <x v="250"/>
    <x v="8"/>
    <x v="59"/>
    <x v="0"/>
    <s v="USA"/>
    <x v="88"/>
    <x v="1513"/>
    <s v="Action|Crime|Drama|Mystery|Thriller"/>
  </r>
  <r>
    <x v="1514"/>
    <n v="2008"/>
    <x v="650"/>
    <x v="19"/>
    <x v="76"/>
    <x v="0"/>
    <s v="USA"/>
    <x v="112"/>
    <x v="1514"/>
    <s v="Comedy|Romance"/>
  </r>
  <r>
    <x v="1515"/>
    <n v="1998"/>
    <x v="651"/>
    <x v="18"/>
    <x v="36"/>
    <x v="0"/>
    <s v="USA"/>
    <x v="112"/>
    <x v="1515"/>
    <s v="Drama|Romance"/>
  </r>
  <r>
    <x v="1516"/>
    <n v="2009"/>
    <x v="652"/>
    <x v="28"/>
    <x v="70"/>
    <x v="0"/>
    <s v="USA"/>
    <x v="112"/>
    <x v="1516"/>
    <s v="Comedy|Romance"/>
  </r>
  <r>
    <x v="1517"/>
    <n v="2004"/>
    <x v="241"/>
    <x v="18"/>
    <x v="53"/>
    <x v="0"/>
    <s v="USA"/>
    <x v="161"/>
    <x v="1517"/>
    <s v="Adventure|Comedy|Mystery"/>
  </r>
  <r>
    <x v="1518"/>
    <n v="2004"/>
    <x v="652"/>
    <x v="9"/>
    <x v="41"/>
    <x v="0"/>
    <s v="USA"/>
    <x v="150"/>
    <x v="1518"/>
    <s v="Comedy|Fantasy|Romance"/>
  </r>
  <r>
    <x v="1519"/>
    <n v="2011"/>
    <x v="653"/>
    <x v="16"/>
    <x v="49"/>
    <x v="0"/>
    <s v="Spain"/>
    <x v="162"/>
    <x v="1519"/>
    <s v="Comedy|Fantasy|Romance"/>
  </r>
  <r>
    <x v="1520"/>
    <n v="2014"/>
    <x v="654"/>
    <x v="27"/>
    <x v="78"/>
    <x v="0"/>
    <s v="Canada"/>
    <x v="110"/>
    <x v="1520"/>
    <s v="Adventure|Animation|Comedy|Family"/>
  </r>
  <r>
    <x v="1521"/>
    <n v="2001"/>
    <x v="655"/>
    <x v="32"/>
    <x v="22"/>
    <x v="0"/>
    <s v="USA"/>
    <x v="112"/>
    <x v="1521"/>
    <s v="Biography|Crime|Drama"/>
  </r>
  <r>
    <x v="1522"/>
    <n v="1999"/>
    <x v="566"/>
    <x v="9"/>
    <x v="21"/>
    <x v="0"/>
    <s v="USA"/>
    <x v="94"/>
    <x v="1522"/>
    <s v="Drama|Romance"/>
  </r>
  <r>
    <x v="1523"/>
    <n v="1989"/>
    <x v="656"/>
    <x v="28"/>
    <x v="84"/>
    <x v="0"/>
    <s v="USA"/>
    <x v="163"/>
    <x v="1523"/>
    <s v="Action|Adventure|Sci-Fi|Thriller"/>
  </r>
  <r>
    <x v="1524"/>
    <n v="2002"/>
    <x v="484"/>
    <x v="36"/>
    <x v="76"/>
    <x v="0"/>
    <s v="USA"/>
    <x v="112"/>
    <x v="1524"/>
    <s v="Comedy|Family|Fantasy|Sport"/>
  </r>
  <r>
    <x v="1525"/>
    <n v="1994"/>
    <x v="221"/>
    <x v="21"/>
    <x v="101"/>
    <x v="0"/>
    <s v="USA"/>
    <x v="112"/>
    <x v="1525"/>
    <s v="Comedy|Crime"/>
  </r>
  <r>
    <x v="1526"/>
    <n v="1985"/>
    <x v="505"/>
    <x v="22"/>
    <x v="21"/>
    <x v="0"/>
    <s v="UK"/>
    <x v="112"/>
    <x v="1526"/>
    <s v="Action|Adventure|Thriller"/>
  </r>
  <r>
    <x v="1527"/>
    <n v="2005"/>
    <x v="657"/>
    <x v="7"/>
    <x v="78"/>
    <x v="0"/>
    <s v="UK"/>
    <x v="112"/>
    <x v="1527"/>
    <s v="Animation|Comedy|Family|Mystery|Sci-Fi"/>
  </r>
  <r>
    <x v="1528"/>
    <n v="2007"/>
    <x v="456"/>
    <x v="1"/>
    <x v="50"/>
    <x v="0"/>
    <s v="USA"/>
    <x v="112"/>
    <x v="1528"/>
    <s v="Drama|Romance"/>
  </r>
  <r>
    <x v="1529"/>
    <n v="2007"/>
    <x v="92"/>
    <x v="6"/>
    <x v="31"/>
    <x v="0"/>
    <s v="UK"/>
    <x v="112"/>
    <x v="1529"/>
    <s v="Drama|Mystery|Romance|War"/>
  </r>
  <r>
    <x v="1530"/>
    <n v="2010"/>
    <x v="652"/>
    <x v="12"/>
    <x v="71"/>
    <x v="0"/>
    <s v="USA"/>
    <x v="112"/>
    <x v="1530"/>
    <s v="Comedy|Drama|Romance"/>
  </r>
  <r>
    <x v="1531"/>
    <n v="1989"/>
    <x v="17"/>
    <x v="4"/>
    <x v="30"/>
    <x v="0"/>
    <s v="USA"/>
    <x v="112"/>
    <x v="1531"/>
    <s v="Action|Crime|Thriller"/>
  </r>
  <r>
    <x v="1532"/>
    <n v="2005"/>
    <x v="23"/>
    <x v="37"/>
    <x v="89"/>
    <x v="0"/>
    <s v="USA"/>
    <x v="85"/>
    <x v="1532"/>
    <s v="Animation|Drama|Family|Fantasy|Musical|Romance"/>
  </r>
  <r>
    <x v="1533"/>
    <n v="2015"/>
    <x v="469"/>
    <x v="32"/>
    <x v="60"/>
    <x v="0"/>
    <s v="USA"/>
    <x v="112"/>
    <x v="1533"/>
    <s v="Action|Crime|Drama|Mystery|Thriller"/>
  </r>
  <r>
    <x v="1534"/>
    <n v="2015"/>
    <x v="260"/>
    <x v="7"/>
    <x v="22"/>
    <x v="0"/>
    <s v="USA"/>
    <x v="112"/>
    <x v="1534"/>
    <s v="Drama|Sport"/>
  </r>
  <r>
    <x v="1535"/>
    <n v="2009"/>
    <x v="5"/>
    <x v="4"/>
    <x v="76"/>
    <x v="0"/>
    <s v="USA"/>
    <x v="112"/>
    <x v="1535"/>
    <s v="Horror|Thriller"/>
  </r>
  <r>
    <x v="1536"/>
    <n v="2015"/>
    <x v="658"/>
    <x v="13"/>
    <x v="51"/>
    <x v="0"/>
    <s v="USA"/>
    <x v="123"/>
    <x v="1536"/>
    <s v="Drama|Fantasy|Romance"/>
  </r>
  <r>
    <x v="1537"/>
    <n v="2003"/>
    <x v="659"/>
    <x v="32"/>
    <x v="69"/>
    <x v="0"/>
    <s v="USA"/>
    <x v="112"/>
    <x v="1537"/>
    <s v="Comedy|Drama|Family"/>
  </r>
  <r>
    <x v="1538"/>
    <n v="2010"/>
    <x v="103"/>
    <x v="5"/>
    <x v="84"/>
    <x v="0"/>
    <s v="USA"/>
    <x v="112"/>
    <x v="1538"/>
    <s v="Drama|Music|Romance"/>
  </r>
  <r>
    <x v="1539"/>
    <n v="2002"/>
    <x v="450"/>
    <x v="23"/>
    <x v="26"/>
    <x v="0"/>
    <s v="USA"/>
    <x v="112"/>
    <x v="1539"/>
    <s v="Drama|Romance|Sport"/>
  </r>
  <r>
    <x v="1540"/>
    <n v="2006"/>
    <x v="11"/>
    <x v="32"/>
    <x v="17"/>
    <x v="0"/>
    <s v="USA"/>
    <x v="29"/>
    <x v="1540"/>
    <s v="Comedy|Drama|Fantasy|Romance"/>
  </r>
  <r>
    <x v="1541"/>
    <n v="2007"/>
    <x v="297"/>
    <x v="4"/>
    <x v="17"/>
    <x v="0"/>
    <s v="USA"/>
    <x v="133"/>
    <x v="1541"/>
    <s v="Horror"/>
  </r>
  <r>
    <x v="1542"/>
    <n v="2012"/>
    <x v="660"/>
    <x v="15"/>
    <x v="53"/>
    <x v="0"/>
    <s v="USA"/>
    <x v="112"/>
    <x v="1542"/>
    <s v="Fantasy|Horror|Mystery|Thriller"/>
  </r>
  <r>
    <x v="1543"/>
    <n v="2008"/>
    <x v="661"/>
    <x v="60"/>
    <x v="103"/>
    <x v="0"/>
    <s v="USA"/>
    <x v="112"/>
    <x v="1543"/>
    <s v="Comedy"/>
  </r>
  <r>
    <x v="1544"/>
    <n v="1988"/>
    <x v="216"/>
    <x v="32"/>
    <x v="50"/>
    <x v="0"/>
    <s v="USA"/>
    <x v="112"/>
    <x v="1544"/>
    <s v="Action|Comedy|Crime|Thriller"/>
  </r>
  <r>
    <x v="1545"/>
    <n v="1987"/>
    <x v="662"/>
    <x v="4"/>
    <x v="57"/>
    <x v="0"/>
    <s v="USA"/>
    <x v="135"/>
    <x v="1545"/>
    <s v="Action|Crime|Sci-Fi|Thriller"/>
  </r>
  <r>
    <x v="1546"/>
    <n v="1986"/>
    <x v="181"/>
    <x v="8"/>
    <x v="56"/>
    <x v="0"/>
    <s v="USA"/>
    <x v="123"/>
    <x v="1546"/>
    <s v="Comedy|Horror|Musical|Sci-Fi"/>
  </r>
  <r>
    <x v="1547"/>
    <n v="2011"/>
    <x v="92"/>
    <x v="2"/>
    <x v="69"/>
    <x v="0"/>
    <s v="USA"/>
    <x v="112"/>
    <x v="1547"/>
    <s v="Action|Drama|Thriller"/>
  </r>
  <r>
    <x v="1548"/>
    <n v="1997"/>
    <x v="663"/>
    <x v="41"/>
    <x v="53"/>
    <x v="0"/>
    <s v="USA"/>
    <x v="112"/>
    <x v="1548"/>
    <s v="Action|Adventure|Fantasy|Sci-Fi|Thriller"/>
  </r>
  <r>
    <x v="1549"/>
    <n v="2011"/>
    <x v="664"/>
    <x v="9"/>
    <x v="41"/>
    <x v="0"/>
    <s v="USA"/>
    <x v="112"/>
    <x v="1549"/>
    <s v="Comedy|Drama|Romance"/>
  </r>
  <r>
    <x v="1550"/>
    <n v="2013"/>
    <x v="665"/>
    <x v="18"/>
    <x v="6"/>
    <x v="0"/>
    <s v="USA"/>
    <x v="112"/>
    <x v="1550"/>
    <s v="Drama|Fantasy|Horror"/>
  </r>
  <r>
    <x v="1551"/>
    <n v="2006"/>
    <x v="666"/>
    <x v="10"/>
    <x v="33"/>
    <x v="0"/>
    <s v="USA"/>
    <x v="112"/>
    <x v="1551"/>
    <s v="Drama|Music"/>
  </r>
  <r>
    <x v="1552"/>
    <n v="2006"/>
    <x v="667"/>
    <x v="8"/>
    <x v="30"/>
    <x v="0"/>
    <s v="USA"/>
    <x v="112"/>
    <x v="1552"/>
    <s v="Crime|Drama|Sport"/>
  </r>
  <r>
    <x v="1553"/>
    <n v="2001"/>
    <x v="381"/>
    <x v="33"/>
    <x v="49"/>
    <x v="0"/>
    <s v="USA"/>
    <x v="88"/>
    <x v="1553"/>
    <s v="Comedy|Crime"/>
  </r>
  <r>
    <x v="1554"/>
    <n v="2009"/>
    <x v="668"/>
    <x v="1"/>
    <x v="127"/>
    <x v="0"/>
    <s v="USA"/>
    <x v="112"/>
    <x v="1554"/>
    <s v="Action|Adventure|Animation|Drama|Mystery|Sci-Fi|Thriller"/>
  </r>
  <r>
    <x v="1555"/>
    <n v="2013"/>
    <x v="144"/>
    <x v="1"/>
    <x v="10"/>
    <x v="0"/>
    <s v="USA"/>
    <x v="112"/>
    <x v="1555"/>
    <s v="Crime|Drama|Thriller"/>
  </r>
  <r>
    <x v="1556"/>
    <n v="2011"/>
    <x v="669"/>
    <x v="11"/>
    <x v="128"/>
    <x v="0"/>
    <s v="USA"/>
    <x v="112"/>
    <x v="1556"/>
    <s v="Adventure|Animation|Comedy|Family|Musical"/>
  </r>
  <r>
    <x v="1557"/>
    <n v="2003"/>
    <x v="670"/>
    <x v="52"/>
    <x v="78"/>
    <x v="0"/>
    <s v="USA"/>
    <x v="161"/>
    <x v="1557"/>
    <s v="Comedy"/>
  </r>
  <r>
    <x v="1558"/>
    <n v="1998"/>
    <x v="462"/>
    <x v="2"/>
    <x v="25"/>
    <x v="0"/>
    <s v="USA"/>
    <x v="112"/>
    <x v="1558"/>
    <s v="Comedy|Drama|Romance"/>
  </r>
  <r>
    <x v="1559"/>
    <n v="2014"/>
    <x v="671"/>
    <x v="8"/>
    <x v="102"/>
    <x v="0"/>
    <s v="USA"/>
    <x v="112"/>
    <x v="1559"/>
    <s v="Biography|Drama|Music"/>
  </r>
  <r>
    <x v="1560"/>
    <n v="1998"/>
    <x v="440"/>
    <x v="15"/>
    <x v="45"/>
    <x v="0"/>
    <s v="USA"/>
    <x v="112"/>
    <x v="1560"/>
    <s v="Drama"/>
  </r>
  <r>
    <x v="1561"/>
    <n v="1995"/>
    <x v="672"/>
    <x v="33"/>
    <x v="10"/>
    <x v="0"/>
    <s v="USA"/>
    <x v="112"/>
    <x v="1561"/>
    <s v="Action|Crime|Sci-Fi|Thriller"/>
  </r>
  <r>
    <x v="1562"/>
    <n v="2006"/>
    <x v="234"/>
    <x v="36"/>
    <x v="53"/>
    <x v="0"/>
    <s v="USA"/>
    <x v="112"/>
    <x v="1562"/>
    <s v="Comedy|Romance|Sci-Fi"/>
  </r>
  <r>
    <x v="1563"/>
    <n v="2014"/>
    <x v="233"/>
    <x v="5"/>
    <x v="33"/>
    <x v="0"/>
    <s v="USA"/>
    <x v="112"/>
    <x v="1563"/>
    <s v="Horror|Mystery|Thriller"/>
  </r>
  <r>
    <x v="1564"/>
    <n v="2011"/>
    <x v="673"/>
    <x v="18"/>
    <x v="25"/>
    <x v="0"/>
    <s v="USA"/>
    <x v="112"/>
    <x v="1564"/>
    <s v="Adventure|Drama|Thriller"/>
  </r>
  <r>
    <x v="1565"/>
    <n v="2004"/>
    <x v="674"/>
    <x v="31"/>
    <x v="71"/>
    <x v="0"/>
    <s v="USA"/>
    <x v="79"/>
    <x v="1565"/>
    <s v="Comedy|Drama|Romance"/>
  </r>
  <r>
    <x v="1566"/>
    <n v="2012"/>
    <x v="588"/>
    <x v="5"/>
    <x v="21"/>
    <x v="0"/>
    <s v="USA"/>
    <x v="112"/>
    <x v="1566"/>
    <s v="Comedy|Romance"/>
  </r>
  <r>
    <x v="1567"/>
    <n v="2004"/>
    <x v="675"/>
    <x v="33"/>
    <x v="26"/>
    <x v="0"/>
    <s v="USA"/>
    <x v="112"/>
    <x v="1567"/>
    <s v="Comedy|Drama|Romance|Sport"/>
  </r>
  <r>
    <x v="1568"/>
    <n v="2010"/>
    <x v="676"/>
    <x v="37"/>
    <x v="81"/>
    <x v="0"/>
    <s v="USA"/>
    <x v="79"/>
    <x v="1568"/>
    <s v="Crime|Drama|Romance|Thriller"/>
  </r>
  <r>
    <x v="1569"/>
    <n v="2006"/>
    <x v="677"/>
    <x v="45"/>
    <x v="49"/>
    <x v="0"/>
    <s v="USA"/>
    <x v="112"/>
    <x v="1569"/>
    <s v="Action|Horror|Sci-Fi|Thriller"/>
  </r>
  <r>
    <x v="1570"/>
    <n v="2005"/>
    <x v="678"/>
    <x v="22"/>
    <x v="59"/>
    <x v="0"/>
    <s v="USA"/>
    <x v="75"/>
    <x v="1570"/>
    <s v="Action|Crime|Drama|Thriller"/>
  </r>
  <r>
    <x v="1571"/>
    <n v="1998"/>
    <x v="260"/>
    <x v="9"/>
    <x v="44"/>
    <x v="0"/>
    <s v="USA"/>
    <x v="112"/>
    <x v="1571"/>
    <s v="Action|Crime|Thriller"/>
  </r>
  <r>
    <x v="1572"/>
    <n v="1996"/>
    <x v="679"/>
    <x v="42"/>
    <x v="71"/>
    <x v="0"/>
    <s v="USA"/>
    <x v="123"/>
    <x v="1572"/>
    <s v="Action|Adventure|Crime|Drama|Romance"/>
  </r>
  <r>
    <x v="1573"/>
    <n v="2002"/>
    <x v="680"/>
    <x v="28"/>
    <x v="76"/>
    <x v="0"/>
    <s v="USA"/>
    <x v="112"/>
    <x v="1573"/>
    <s v="Action|Comedy|Horror"/>
  </r>
  <r>
    <x v="1574"/>
    <n v="2010"/>
    <x v="99"/>
    <x v="10"/>
    <x v="51"/>
    <x v="0"/>
    <s v="USA"/>
    <x v="112"/>
    <x v="1574"/>
    <s v="Comedy|Drama|Romance"/>
  </r>
  <r>
    <x v="1575"/>
    <n v="2007"/>
    <x v="343"/>
    <x v="18"/>
    <x v="25"/>
    <x v="0"/>
    <s v="USA"/>
    <x v="112"/>
    <x v="1575"/>
    <s v="Crime|Drama|Mystery|Thriller"/>
  </r>
  <r>
    <x v="1576"/>
    <n v="2005"/>
    <x v="681"/>
    <x v="11"/>
    <x v="50"/>
    <x v="0"/>
    <s v="USA"/>
    <x v="79"/>
    <x v="1576"/>
    <s v="Drama"/>
  </r>
  <r>
    <x v="1577"/>
    <n v="2004"/>
    <x v="434"/>
    <x v="33"/>
    <x v="41"/>
    <x v="0"/>
    <s v="USA"/>
    <x v="85"/>
    <x v="1577"/>
    <s v="Comedy|Crime|Thriller"/>
  </r>
  <r>
    <x v="1578"/>
    <n v="2009"/>
    <x v="682"/>
    <x v="27"/>
    <x v="26"/>
    <x v="0"/>
    <s v="Canada"/>
    <x v="129"/>
    <x v="1578"/>
    <s v="Drama|Horror|Sci-Fi"/>
  </r>
  <r>
    <x v="1579"/>
    <n v="1986"/>
    <x v="683"/>
    <x v="50"/>
    <x v="46"/>
    <x v="0"/>
    <s v="USA"/>
    <x v="79"/>
    <x v="1579"/>
    <s v="Action|Adventure|Comedy|Romance|Sci-Fi"/>
  </r>
  <r>
    <x v="1580"/>
    <n v="2008"/>
    <x v="684"/>
    <x v="10"/>
    <x v="28"/>
    <x v="0"/>
    <s v="USA"/>
    <x v="112"/>
    <x v="1580"/>
    <s v="Crime|Drama|Thriller"/>
  </r>
  <r>
    <x v="1581"/>
    <n v="2005"/>
    <x v="685"/>
    <x v="36"/>
    <x v="40"/>
    <x v="0"/>
    <s v="USA"/>
    <x v="112"/>
    <x v="1581"/>
    <s v="Adventure|Horror|Thriller"/>
  </r>
  <r>
    <x v="1582"/>
    <n v="2003"/>
    <x v="324"/>
    <x v="23"/>
    <x v="44"/>
    <x v="0"/>
    <s v="USA"/>
    <x v="112"/>
    <x v="1582"/>
    <s v="Comedy|Romance"/>
  </r>
  <r>
    <x v="1583"/>
    <n v="2004"/>
    <x v="496"/>
    <x v="15"/>
    <x v="36"/>
    <x v="0"/>
    <s v="USA"/>
    <x v="112"/>
    <x v="1583"/>
    <s v="Drama|Mystery|Romance|Thriller"/>
  </r>
  <r>
    <x v="1584"/>
    <n v="2011"/>
    <x v="686"/>
    <x v="21"/>
    <x v="10"/>
    <x v="0"/>
    <s v="USA"/>
    <x v="112"/>
    <x v="1584"/>
    <s v="Comedy|Horror"/>
  </r>
  <r>
    <x v="1585"/>
    <n v="2005"/>
    <x v="407"/>
    <x v="10"/>
    <x v="12"/>
    <x v="0"/>
    <s v="USA"/>
    <x v="112"/>
    <x v="1585"/>
    <s v="Biography|Drama|History|Romance"/>
  </r>
  <r>
    <x v="1586"/>
    <n v="1999"/>
    <x v="687"/>
    <x v="53"/>
    <x v="6"/>
    <x v="0"/>
    <s v="USA"/>
    <x v="112"/>
    <x v="1586"/>
    <s v="Action|Adventure|Sci-Fi"/>
  </r>
  <r>
    <x v="1587"/>
    <n v="1999"/>
    <x v="414"/>
    <x v="33"/>
    <x v="6"/>
    <x v="0"/>
    <s v="USA"/>
    <x v="112"/>
    <x v="1587"/>
    <s v="Drama|Fantasy|Thriller"/>
  </r>
  <r>
    <x v="1588"/>
    <n v="2009"/>
    <x v="460"/>
    <x v="60"/>
    <x v="6"/>
    <x v="0"/>
    <s v="USA"/>
    <x v="88"/>
    <x v="1588"/>
    <s v="Action|Adventure|Fantasy|Sci-Fi|Thriller"/>
  </r>
  <r>
    <x v="1589"/>
    <n v="2013"/>
    <x v="688"/>
    <x v="21"/>
    <x v="84"/>
    <x v="0"/>
    <s v="USA"/>
    <x v="88"/>
    <x v="1589"/>
    <s v="Action|Crime|Thriller"/>
  </r>
  <r>
    <x v="1590"/>
    <n v="2004"/>
    <x v="689"/>
    <x v="30"/>
    <x v="56"/>
    <x v="0"/>
    <s v="USA"/>
    <x v="123"/>
    <x v="1590"/>
    <s v="Drama|Horror|Sci-Fi|Thriller"/>
  </r>
  <r>
    <x v="1591"/>
    <n v="2004"/>
    <x v="690"/>
    <x v="9"/>
    <x v="57"/>
    <x v="0"/>
    <s v="USA"/>
    <x v="144"/>
    <x v="1591"/>
    <s v="Comedy|Romance"/>
  </r>
  <r>
    <x v="1592"/>
    <n v="2011"/>
    <x v="691"/>
    <x v="30"/>
    <x v="103"/>
    <x v="0"/>
    <s v="USA"/>
    <x v="112"/>
    <x v="1592"/>
    <s v="Animation|Comedy|Family"/>
  </r>
  <r>
    <x v="1593"/>
    <n v="2005"/>
    <x v="606"/>
    <x v="15"/>
    <x v="25"/>
    <x v="0"/>
    <s v="USA"/>
    <x v="112"/>
    <x v="1593"/>
    <s v="Drama"/>
  </r>
  <r>
    <x v="1594"/>
    <n v="2009"/>
    <x v="242"/>
    <x v="2"/>
    <x v="31"/>
    <x v="0"/>
    <s v="UK"/>
    <x v="85"/>
    <x v="1594"/>
    <s v="Adventure|Fantasy|Mystery"/>
  </r>
  <r>
    <x v="1595"/>
    <n v="2013"/>
    <x v="467"/>
    <x v="23"/>
    <x v="75"/>
    <x v="0"/>
    <s v="USA"/>
    <x v="112"/>
    <x v="1595"/>
    <s v="Crime|Thriller"/>
  </r>
  <r>
    <x v="1596"/>
    <n v="2001"/>
    <x v="478"/>
    <x v="9"/>
    <x v="59"/>
    <x v="0"/>
    <s v="USA"/>
    <x v="112"/>
    <x v="1596"/>
    <s v="Action|Crime|Drama|Thriller"/>
  </r>
  <r>
    <x v="1597"/>
    <n v="1989"/>
    <x v="99"/>
    <x v="0"/>
    <x v="39"/>
    <x v="0"/>
    <s v="USA"/>
    <x v="127"/>
    <x v="1597"/>
    <s v="Drama|History|War"/>
  </r>
  <r>
    <x v="1598"/>
    <n v="1984"/>
    <x v="692"/>
    <x v="26"/>
    <x v="122"/>
    <x v="0"/>
    <s v="Italy"/>
    <x v="112"/>
    <x v="1598"/>
    <s v="Crime|Drama"/>
  </r>
  <r>
    <x v="1599"/>
    <n v="2013"/>
    <x v="693"/>
    <x v="12"/>
    <x v="33"/>
    <x v="0"/>
    <s v="USA"/>
    <x v="112"/>
    <x v="1599"/>
    <s v="Action|Crime|Drama|Thriller"/>
  </r>
  <r>
    <x v="1600"/>
    <n v="2004"/>
    <x v="694"/>
    <x v="1"/>
    <x v="21"/>
    <x v="0"/>
    <s v="USA"/>
    <x v="127"/>
    <x v="1600"/>
    <s v="Drama|Romance"/>
  </r>
  <r>
    <x v="1601"/>
    <n v="2002"/>
    <x v="414"/>
    <x v="4"/>
    <x v="59"/>
    <x v="0"/>
    <s v="France"/>
    <x v="123"/>
    <x v="1601"/>
    <s v="Action|Crime|Drama|Romance|Thriller"/>
  </r>
  <r>
    <x v="1602"/>
    <n v="2006"/>
    <x v="649"/>
    <x v="15"/>
    <x v="75"/>
    <x v="0"/>
    <s v="UK"/>
    <x v="112"/>
    <x v="1602"/>
    <s v="Biography|Drama|Romance"/>
  </r>
  <r>
    <x v="1603"/>
    <n v="2005"/>
    <x v="695"/>
    <x v="23"/>
    <x v="32"/>
    <x v="1"/>
    <s v="China"/>
    <x v="78"/>
    <x v="1603"/>
    <s v="Action|Drama|Fantasy"/>
  </r>
  <r>
    <x v="1604"/>
    <n v="2006"/>
    <x v="696"/>
    <x v="30"/>
    <x v="98"/>
    <x v="0"/>
    <s v="USA"/>
    <x v="164"/>
    <x v="1604"/>
    <s v="Action|Adventure"/>
  </r>
  <r>
    <x v="1605"/>
    <n v="2007"/>
    <x v="697"/>
    <x v="7"/>
    <x v="120"/>
    <x v="0"/>
    <s v="USA"/>
    <x v="112"/>
    <x v="1605"/>
    <s v="Biography|Crime|Drama|History|Western"/>
  </r>
  <r>
    <x v="1606"/>
    <n v="2011"/>
    <x v="698"/>
    <x v="19"/>
    <x v="60"/>
    <x v="1"/>
    <s v="China"/>
    <x v="127"/>
    <x v="1606"/>
    <s v="Action|Adventure|Drama|History|War"/>
  </r>
  <r>
    <x v="1607"/>
    <n v="2011"/>
    <x v="11"/>
    <x v="2"/>
    <x v="73"/>
    <x v="0"/>
    <s v="USA"/>
    <x v="112"/>
    <x v="1607"/>
    <s v="Action|Biography|Crime|Drama"/>
  </r>
  <r>
    <x v="1608"/>
    <n v="2015"/>
    <x v="699"/>
    <x v="12"/>
    <x v="68"/>
    <x v="0"/>
    <s v="USA"/>
    <x v="152"/>
    <x v="1608"/>
    <s v="Comedy|Music"/>
  </r>
  <r>
    <x v="1609"/>
    <n v="2005"/>
    <x v="135"/>
    <x v="0"/>
    <x v="8"/>
    <x v="0"/>
    <s v="USA"/>
    <x v="156"/>
    <x v="1609"/>
    <s v="Biography|Drama|Music|Romance"/>
  </r>
  <r>
    <x v="1610"/>
    <n v="2000"/>
    <x v="700"/>
    <x v="21"/>
    <x v="55"/>
    <x v="0"/>
    <s v="USA"/>
    <x v="112"/>
    <x v="1610"/>
    <s v="Comedy|Drama|Romance"/>
  </r>
  <r>
    <x v="1611"/>
    <n v="1997"/>
    <x v="419"/>
    <x v="27"/>
    <x v="70"/>
    <x v="0"/>
    <s v="UK"/>
    <x v="152"/>
    <x v="1611"/>
    <s v="Adventure|Comedy|Family|Fantasy"/>
  </r>
  <r>
    <x v="1612"/>
    <n v="2008"/>
    <x v="80"/>
    <x v="16"/>
    <x v="39"/>
    <x v="0"/>
    <s v="USA"/>
    <x v="79"/>
    <x v="1612"/>
    <s v="Drama"/>
  </r>
  <r>
    <x v="1613"/>
    <n v="2002"/>
    <x v="501"/>
    <x v="42"/>
    <x v="76"/>
    <x v="0"/>
    <s v="Germany"/>
    <x v="152"/>
    <x v="1613"/>
    <s v="Comedy|Romance"/>
  </r>
  <r>
    <x v="1614"/>
    <n v="2016"/>
    <x v="701"/>
    <x v="42"/>
    <x v="76"/>
    <x v="0"/>
    <s v="USA"/>
    <x v="152"/>
    <x v="1614"/>
    <s v="Comedy"/>
  </r>
  <r>
    <x v="1615"/>
    <n v="1987"/>
    <x v="702"/>
    <x v="7"/>
    <x v="20"/>
    <x v="0"/>
    <s v="UK"/>
    <x v="152"/>
    <x v="1615"/>
    <s v="Biography|Drama|History"/>
  </r>
  <r>
    <x v="1616"/>
    <n v="1999"/>
    <x v="305"/>
    <x v="8"/>
    <x v="51"/>
    <x v="0"/>
    <s v="USA"/>
    <x v="156"/>
    <x v="1616"/>
    <s v="Comedy|Drama"/>
  </r>
  <r>
    <x v="1617"/>
    <n v="2004"/>
    <x v="703"/>
    <x v="40"/>
    <x v="75"/>
    <x v="0"/>
    <s v="Romania"/>
    <x v="165"/>
    <x v="1617"/>
    <s v="Comedy|Fantasy|Horror|Thriller"/>
  </r>
  <r>
    <x v="1618"/>
    <n v="2005"/>
    <x v="704"/>
    <x v="1"/>
    <x v="49"/>
    <x v="0"/>
    <s v="USA"/>
    <x v="152"/>
    <x v="1618"/>
    <s v="Drama|Mystery|Sci-Fi|Thriller"/>
  </r>
  <r>
    <x v="1619"/>
    <n v="1992"/>
    <x v="154"/>
    <x v="25"/>
    <x v="77"/>
    <x v="0"/>
    <s v="USA"/>
    <x v="156"/>
    <x v="1619"/>
    <s v="Adventure|Animation|Comedy|Family|Fantasy|Musical|Romance"/>
  </r>
  <r>
    <x v="1620"/>
    <n v="2015"/>
    <x v="259"/>
    <x v="0"/>
    <x v="129"/>
    <x v="0"/>
    <s v="USA"/>
    <x v="156"/>
    <x v="1620"/>
    <s v="Biography|Crime|Drama|History|Music"/>
  </r>
  <r>
    <x v="1621"/>
    <n v="1984"/>
    <x v="37"/>
    <x v="32"/>
    <x v="33"/>
    <x v="0"/>
    <s v="USA"/>
    <x v="156"/>
    <x v="1621"/>
    <s v="Action|Adventure"/>
  </r>
  <r>
    <x v="1622"/>
    <n v="1998"/>
    <x v="705"/>
    <x v="18"/>
    <x v="101"/>
    <x v="0"/>
    <s v="USA"/>
    <x v="141"/>
    <x v="1622"/>
    <s v="Adventure|Animation|Comedy|Drama|Family|Musical"/>
  </r>
  <r>
    <x v="1623"/>
    <n v="2001"/>
    <x v="94"/>
    <x v="22"/>
    <x v="26"/>
    <x v="0"/>
    <s v="USA"/>
    <x v="78"/>
    <x v="1623"/>
    <s v="Crime|Drama|Thriller"/>
  </r>
  <r>
    <x v="1624"/>
    <n v="2003"/>
    <x v="403"/>
    <x v="21"/>
    <x v="56"/>
    <x v="0"/>
    <s v="USA"/>
    <x v="152"/>
    <x v="1624"/>
    <s v="Action|Crime|Thriller"/>
  </r>
  <r>
    <x v="1625"/>
    <n v="1988"/>
    <x v="125"/>
    <x v="17"/>
    <x v="21"/>
    <x v="0"/>
    <s v="USA"/>
    <x v="156"/>
    <x v="1625"/>
    <s v="Action|Thriller"/>
  </r>
  <r>
    <x v="1626"/>
    <n v="2008"/>
    <x v="706"/>
    <x v="8"/>
    <x v="57"/>
    <x v="0"/>
    <s v="Germany"/>
    <x v="156"/>
    <x v="1626"/>
    <s v="Comedy"/>
  </r>
  <r>
    <x v="1627"/>
    <n v="2015"/>
    <x v="159"/>
    <x v="6"/>
    <x v="28"/>
    <x v="0"/>
    <s v="USA"/>
    <x v="156"/>
    <x v="1627"/>
    <s v="Biography|Comedy|Drama|History"/>
  </r>
  <r>
    <x v="1628"/>
    <n v="2009"/>
    <x v="102"/>
    <x v="10"/>
    <x v="58"/>
    <x v="0"/>
    <s v="USA"/>
    <x v="112"/>
    <x v="1628"/>
    <s v="Comedy|Drama|Music"/>
  </r>
  <r>
    <x v="1629"/>
    <n v="2004"/>
    <x v="684"/>
    <x v="7"/>
    <x v="23"/>
    <x v="0"/>
    <s v="USA"/>
    <x v="156"/>
    <x v="1629"/>
    <s v="Biography|Drama|History|Sport"/>
  </r>
  <r>
    <x v="1630"/>
    <n v="2004"/>
    <x v="9"/>
    <x v="37"/>
    <x v="46"/>
    <x v="0"/>
    <s v="USA"/>
    <x v="129"/>
    <x v="1630"/>
    <s v="Action|Horror|Thriller"/>
  </r>
  <r>
    <x v="1631"/>
    <n v="2001"/>
    <x v="227"/>
    <x v="31"/>
    <x v="32"/>
    <x v="0"/>
    <s v="Germany"/>
    <x v="79"/>
    <x v="1631"/>
    <s v="Comedy|Romance"/>
  </r>
  <r>
    <x v="1632"/>
    <n v="2001"/>
    <x v="448"/>
    <x v="32"/>
    <x v="46"/>
    <x v="0"/>
    <s v="USA"/>
    <x v="164"/>
    <x v="1632"/>
    <s v="Comedy|Drama"/>
  </r>
  <r>
    <x v="1633"/>
    <n v="2003"/>
    <x v="135"/>
    <x v="11"/>
    <x v="42"/>
    <x v="0"/>
    <s v="USA"/>
    <x v="112"/>
    <x v="1633"/>
    <s v="Mystery|Thriller"/>
  </r>
  <r>
    <x v="1634"/>
    <n v="2013"/>
    <x v="67"/>
    <x v="4"/>
    <x v="71"/>
    <x v="0"/>
    <s v="USA"/>
    <x v="156"/>
    <x v="1634"/>
    <s v="Comedy|Romance"/>
  </r>
  <r>
    <x v="1635"/>
    <n v="1981"/>
    <x v="505"/>
    <x v="2"/>
    <x v="45"/>
    <x v="0"/>
    <s v="UK"/>
    <x v="156"/>
    <x v="1635"/>
    <s v="Action|Adventure|Thriller"/>
  </r>
  <r>
    <x v="1636"/>
    <n v="2001"/>
    <x v="155"/>
    <x v="8"/>
    <x v="85"/>
    <x v="0"/>
    <s v="USA"/>
    <x v="156"/>
    <x v="1636"/>
    <s v="Comedy|Romance"/>
  </r>
  <r>
    <x v="1637"/>
    <n v="1994"/>
    <x v="169"/>
    <x v="27"/>
    <x v="76"/>
    <x v="0"/>
    <s v="Canada"/>
    <x v="135"/>
    <x v="1637"/>
    <s v="Action|Crime|Sci-Fi|Thriller"/>
  </r>
  <r>
    <x v="1638"/>
    <n v="2001"/>
    <x v="194"/>
    <x v="4"/>
    <x v="77"/>
    <x v="0"/>
    <s v="Germany"/>
    <x v="156"/>
    <x v="1638"/>
    <s v="Comedy"/>
  </r>
  <r>
    <x v="1639"/>
    <n v="2013"/>
    <x v="606"/>
    <x v="10"/>
    <x v="68"/>
    <x v="0"/>
    <s v="USA"/>
    <x v="156"/>
    <x v="1639"/>
    <s v="Drama|Romance|Thriller"/>
  </r>
  <r>
    <x v="1640"/>
    <n v="1993"/>
    <x v="337"/>
    <x v="10"/>
    <x v="44"/>
    <x v="0"/>
    <s v="USA"/>
    <x v="156"/>
    <x v="1640"/>
    <s v="Comedy|Family|Fantasy"/>
  </r>
  <r>
    <x v="1641"/>
    <n v="2007"/>
    <x v="581"/>
    <x v="22"/>
    <x v="26"/>
    <x v="0"/>
    <s v="USA"/>
    <x v="156"/>
    <x v="1641"/>
    <s v="Comedy|Drama|Romance"/>
  </r>
  <r>
    <x v="1642"/>
    <n v="2010"/>
    <x v="65"/>
    <x v="16"/>
    <x v="83"/>
    <x v="0"/>
    <s v="UK"/>
    <x v="112"/>
    <x v="1642"/>
    <s v="Action|Comedy"/>
  </r>
  <r>
    <x v="1643"/>
    <n v="2011"/>
    <x v="353"/>
    <x v="9"/>
    <x v="101"/>
    <x v="0"/>
    <s v="Germany"/>
    <x v="156"/>
    <x v="1643"/>
    <s v="Action|Comedy|Crime"/>
  </r>
  <r>
    <x v="1644"/>
    <n v="2000"/>
    <x v="459"/>
    <x v="40"/>
    <x v="76"/>
    <x v="0"/>
    <s v="USA"/>
    <x v="156"/>
    <x v="1644"/>
    <s v="Action|Fantasy|Horror|Thriller"/>
  </r>
  <r>
    <x v="1645"/>
    <n v="2014"/>
    <x v="707"/>
    <x v="5"/>
    <x v="113"/>
    <x v="0"/>
    <s v="USA"/>
    <x v="156"/>
    <x v="1645"/>
    <s v="Comedy|Family"/>
  </r>
  <r>
    <x v="1646"/>
    <n v="2005"/>
    <x v="92"/>
    <x v="6"/>
    <x v="23"/>
    <x v="0"/>
    <s v="France"/>
    <x v="156"/>
    <x v="1646"/>
    <s v="Drama|Romance"/>
  </r>
  <r>
    <x v="1647"/>
    <n v="1982"/>
    <x v="17"/>
    <x v="17"/>
    <x v="83"/>
    <x v="0"/>
    <s v="USA"/>
    <x v="156"/>
    <x v="1647"/>
    <s v="Sci-Fi|Thriller"/>
  </r>
  <r>
    <x v="1648"/>
    <n v="1995"/>
    <x v="294"/>
    <x v="8"/>
    <x v="102"/>
    <x v="0"/>
    <s v="USA"/>
    <x v="156"/>
    <x v="1648"/>
    <s v="Adventure|Biography"/>
  </r>
  <r>
    <x v="1649"/>
    <n v="2014"/>
    <x v="31"/>
    <x v="5"/>
    <x v="31"/>
    <x v="0"/>
    <s v="USA"/>
    <x v="156"/>
    <x v="1649"/>
    <s v="Action|Drama|Thriller"/>
  </r>
  <r>
    <x v="1650"/>
    <n v="2007"/>
    <x v="708"/>
    <x v="8"/>
    <x v="83"/>
    <x v="0"/>
    <s v="USA"/>
    <x v="164"/>
    <x v="1650"/>
    <s v="Crime|Drama|Thriller"/>
  </r>
  <r>
    <x v="1651"/>
    <n v="2000"/>
    <x v="709"/>
    <x v="30"/>
    <x v="54"/>
    <x v="0"/>
    <s v="USA"/>
    <x v="156"/>
    <x v="1651"/>
    <s v="Drama|Horror|Thriller"/>
  </r>
  <r>
    <x v="1652"/>
    <n v="2001"/>
    <x v="248"/>
    <x v="25"/>
    <x v="113"/>
    <x v="0"/>
    <s v="France"/>
    <x v="28"/>
    <x v="1652"/>
    <s v="Documentary"/>
  </r>
  <r>
    <x v="1653"/>
    <n v="2006"/>
    <x v="355"/>
    <x v="42"/>
    <x v="32"/>
    <x v="0"/>
    <s v="USA"/>
    <x v="156"/>
    <x v="1653"/>
    <s v="Comedy|Fantasy|Romance"/>
  </r>
  <r>
    <x v="1654"/>
    <n v="1999"/>
    <x v="182"/>
    <x v="10"/>
    <x v="72"/>
    <x v="0"/>
    <s v="Canada"/>
    <x v="156"/>
    <x v="1654"/>
    <s v="Comedy|Drama|Sport"/>
  </r>
  <r>
    <x v="1655"/>
    <n v="2010"/>
    <x v="340"/>
    <x v="28"/>
    <x v="49"/>
    <x v="0"/>
    <s v="USA"/>
    <x v="156"/>
    <x v="1655"/>
    <s v="Action|Comedy|Family"/>
  </r>
  <r>
    <x v="1656"/>
    <n v="1997"/>
    <x v="710"/>
    <x v="28"/>
    <x v="70"/>
    <x v="0"/>
    <s v="USA"/>
    <x v="156"/>
    <x v="1656"/>
    <s v="Comedy|Family|Fantasy"/>
  </r>
  <r>
    <x v="1657"/>
    <n v="2001"/>
    <x v="447"/>
    <x v="40"/>
    <x v="41"/>
    <x v="0"/>
    <s v="USA"/>
    <x v="156"/>
    <x v="1657"/>
    <s v="Action|Horror|Sci-Fi"/>
  </r>
  <r>
    <x v="1658"/>
    <n v="2015"/>
    <x v="451"/>
    <x v="9"/>
    <x v="84"/>
    <x v="0"/>
    <s v="USA"/>
    <x v="156"/>
    <x v="1658"/>
    <s v="Comedy|Drama"/>
  </r>
  <r>
    <x v="1659"/>
    <n v="2016"/>
    <x v="499"/>
    <x v="27"/>
    <x v="25"/>
    <x v="0"/>
    <s v="USA"/>
    <x v="156"/>
    <x v="1659"/>
    <s v="Action|Horror|Romance"/>
  </r>
  <r>
    <x v="1660"/>
    <n v="1997"/>
    <x v="46"/>
    <x v="15"/>
    <x v="88"/>
    <x v="0"/>
    <s v="USA"/>
    <x v="156"/>
    <x v="1660"/>
    <s v="Biography|Drama|History|War"/>
  </r>
  <r>
    <x v="1661"/>
    <n v="2008"/>
    <x v="711"/>
    <x v="12"/>
    <x v="46"/>
    <x v="0"/>
    <s v="UK"/>
    <x v="135"/>
    <x v="1661"/>
    <s v="Comedy|Drama|Romance"/>
  </r>
  <r>
    <x v="1662"/>
    <n v="2013"/>
    <x v="712"/>
    <x v="4"/>
    <x v="32"/>
    <x v="0"/>
    <s v="USA"/>
    <x v="156"/>
    <x v="1662"/>
    <s v="Action|Comedy|Crime"/>
  </r>
  <r>
    <x v="1663"/>
    <n v="2014"/>
    <x v="713"/>
    <x v="20"/>
    <x v="6"/>
    <x v="0"/>
    <s v="France"/>
    <x v="156"/>
    <x v="1663"/>
    <s v="Action|Crime|Drama|Thriller"/>
  </r>
  <r>
    <x v="1664"/>
    <n v="1983"/>
    <x v="505"/>
    <x v="4"/>
    <x v="21"/>
    <x v="0"/>
    <s v="UK"/>
    <x v="166"/>
    <x v="1664"/>
    <s v="Action|Adventure|Thriller"/>
  </r>
  <r>
    <x v="1665"/>
    <n v="2007"/>
    <x v="272"/>
    <x v="15"/>
    <x v="81"/>
    <x v="0"/>
    <s v="USA"/>
    <x v="112"/>
    <x v="1665"/>
    <s v="Comedy|Romance"/>
  </r>
  <r>
    <x v="1666"/>
    <n v="2009"/>
    <x v="522"/>
    <x v="37"/>
    <x v="59"/>
    <x v="0"/>
    <s v="USA"/>
    <x v="112"/>
    <x v="1666"/>
    <s v="Drama"/>
  </r>
  <r>
    <x v="1667"/>
    <n v="2008"/>
    <x v="714"/>
    <x v="42"/>
    <x v="36"/>
    <x v="0"/>
    <s v="USA"/>
    <x v="79"/>
    <x v="1667"/>
    <s v="Comedy|Drama|Romance"/>
  </r>
  <r>
    <x v="1668"/>
    <n v="1984"/>
    <x v="715"/>
    <x v="37"/>
    <x v="3"/>
    <x v="0"/>
    <s v="UK"/>
    <x v="167"/>
    <x v="1668"/>
    <s v="Adventure|Drama|History"/>
  </r>
  <r>
    <x v="1669"/>
    <n v="2006"/>
    <x v="716"/>
    <x v="37"/>
    <x v="79"/>
    <x v="0"/>
    <s v="UK"/>
    <x v="149"/>
    <x v="1669"/>
    <s v="Crime|Drama|Romance|Thriller"/>
  </r>
  <r>
    <x v="1670"/>
    <n v="2007"/>
    <x v="77"/>
    <x v="2"/>
    <x v="39"/>
    <x v="0"/>
    <s v="USA"/>
    <x v="166"/>
    <x v="1670"/>
    <s v="Drama|Thriller"/>
  </r>
  <r>
    <x v="1671"/>
    <n v="1991"/>
    <x v="717"/>
    <x v="13"/>
    <x v="46"/>
    <x v="0"/>
    <s v="USA"/>
    <x v="112"/>
    <x v="1671"/>
    <s v="Action|Adventure|Sci-Fi|Thriller"/>
  </r>
  <r>
    <x v="1672"/>
    <n v="2002"/>
    <x v="718"/>
    <x v="19"/>
    <x v="37"/>
    <x v="0"/>
    <s v="USA"/>
    <x v="135"/>
    <x v="1672"/>
    <s v="Drama"/>
  </r>
  <r>
    <x v="1673"/>
    <n v="1997"/>
    <x v="427"/>
    <x v="4"/>
    <x v="68"/>
    <x v="0"/>
    <s v="USA"/>
    <x v="135"/>
    <x v="1673"/>
    <s v="Crime|Drama|Mystery|Thriller"/>
  </r>
  <r>
    <x v="1674"/>
    <n v="1980"/>
    <x v="437"/>
    <x v="0"/>
    <x v="2"/>
    <x v="0"/>
    <s v="USA"/>
    <x v="135"/>
    <x v="1674"/>
    <s v="Action|Comedy|Crime|Music"/>
  </r>
  <r>
    <x v="1675"/>
    <n v="2012"/>
    <x v="719"/>
    <x v="20"/>
    <x v="33"/>
    <x v="0"/>
    <s v="USA"/>
    <x v="123"/>
    <x v="1675"/>
    <s v="Comedy|Music"/>
  </r>
  <r>
    <x v="1676"/>
    <n v="2002"/>
    <x v="18"/>
    <x v="1"/>
    <x v="57"/>
    <x v="0"/>
    <s v="UK"/>
    <x v="112"/>
    <x v="1676"/>
    <s v="Comedy|Drama|Romance"/>
  </r>
  <r>
    <x v="1677"/>
    <n v="1999"/>
    <x v="569"/>
    <x v="23"/>
    <x v="85"/>
    <x v="0"/>
    <s v="USA"/>
    <x v="135"/>
    <x v="1677"/>
    <s v="Action|Comedy|Horror"/>
  </r>
  <r>
    <x v="1678"/>
    <n v="2006"/>
    <x v="496"/>
    <x v="6"/>
    <x v="46"/>
    <x v="0"/>
    <s v="Germany"/>
    <x v="135"/>
    <x v="1678"/>
    <s v="Crime|Drama|Mystery|Thriller"/>
  </r>
  <r>
    <x v="1679"/>
    <n v="1983"/>
    <x v="720"/>
    <x v="0"/>
    <x v="130"/>
    <x v="0"/>
    <s v="USA"/>
    <x v="135"/>
    <x v="1679"/>
    <s v="Adventure|Drama|History"/>
  </r>
  <r>
    <x v="1680"/>
    <n v="2011"/>
    <x v="40"/>
    <x v="8"/>
    <x v="28"/>
    <x v="0"/>
    <s v="UK"/>
    <x v="112"/>
    <x v="1680"/>
    <s v="Drama|History|Thriller"/>
  </r>
  <r>
    <x v="1681"/>
    <n v="1998"/>
    <x v="100"/>
    <x v="16"/>
    <x v="69"/>
    <x v="0"/>
    <s v="Australia"/>
    <x v="135"/>
    <x v="1681"/>
    <s v="Action|Drama|Fantasy|Mystery|Sci-Fi|Thriller"/>
  </r>
  <r>
    <x v="1682"/>
    <n v="2008"/>
    <x v="721"/>
    <x v="8"/>
    <x v="46"/>
    <x v="0"/>
    <s v="UK"/>
    <x v="168"/>
    <x v="1682"/>
    <s v="Biography|Drama|History|Romance"/>
  </r>
  <r>
    <x v="1683"/>
    <n v="1998"/>
    <x v="722"/>
    <x v="19"/>
    <x v="31"/>
    <x v="0"/>
    <s v="USA"/>
    <x v="135"/>
    <x v="1683"/>
    <s v="Action|Crime|Drama|History|Western"/>
  </r>
  <r>
    <x v="1684"/>
    <n v="2009"/>
    <x v="552"/>
    <x v="5"/>
    <x v="59"/>
    <x v="0"/>
    <s v="USA"/>
    <x v="135"/>
    <x v="1684"/>
    <s v="Horror|Mystery|Thriller"/>
  </r>
  <r>
    <x v="1685"/>
    <n v="2004"/>
    <x v="723"/>
    <x v="18"/>
    <x v="76"/>
    <x v="0"/>
    <s v="USA"/>
    <x v="135"/>
    <x v="1685"/>
    <s v="Crime|Drama|Mystery|Thriller"/>
  </r>
  <r>
    <x v="1686"/>
    <n v="2007"/>
    <x v="724"/>
    <x v="2"/>
    <x v="10"/>
    <x v="0"/>
    <s v="USA"/>
    <x v="135"/>
    <x v="1686"/>
    <s v="Comedy|Drama|Family"/>
  </r>
  <r>
    <x v="1687"/>
    <n v="2011"/>
    <x v="403"/>
    <x v="57"/>
    <x v="70"/>
    <x v="0"/>
    <s v="USA"/>
    <x v="135"/>
    <x v="1687"/>
    <s v="Action|Adventure|Comedy|Family|Sci-Fi"/>
  </r>
  <r>
    <x v="1688"/>
    <n v="2016"/>
    <x v="725"/>
    <x v="10"/>
    <x v="41"/>
    <x v="0"/>
    <s v="USA"/>
    <x v="135"/>
    <x v="1688"/>
    <s v="Crime|Drama|Thriller"/>
  </r>
  <r>
    <x v="1689"/>
    <n v="2001"/>
    <x v="610"/>
    <x v="22"/>
    <x v="40"/>
    <x v="0"/>
    <s v="UK"/>
    <x v="156"/>
    <x v="1689"/>
    <s v="Action|Comedy|Crime|Thriller"/>
  </r>
  <r>
    <x v="1690"/>
    <n v="1999"/>
    <x v="127"/>
    <x v="21"/>
    <x v="51"/>
    <x v="0"/>
    <s v="USA"/>
    <x v="149"/>
    <x v="1690"/>
    <s v="Comedy|Crime|Drama"/>
  </r>
  <r>
    <x v="1691"/>
    <n v="2004"/>
    <x v="192"/>
    <x v="21"/>
    <x v="57"/>
    <x v="0"/>
    <s v="USA"/>
    <x v="135"/>
    <x v="1691"/>
    <s v="Crime|Horror|Mystery|Thriller"/>
  </r>
  <r>
    <x v="1692"/>
    <n v="2008"/>
    <x v="263"/>
    <x v="20"/>
    <x v="26"/>
    <x v="0"/>
    <s v="USA"/>
    <x v="123"/>
    <x v="1692"/>
    <s v="Comedy|Drama"/>
  </r>
  <r>
    <x v="1693"/>
    <n v="2003"/>
    <x v="564"/>
    <x v="5"/>
    <x v="58"/>
    <x v="0"/>
    <s v="Canada"/>
    <x v="144"/>
    <x v="1693"/>
    <s v="Drama|Thriller"/>
  </r>
  <r>
    <x v="1694"/>
    <n v="2009"/>
    <x v="273"/>
    <x v="31"/>
    <x v="42"/>
    <x v="0"/>
    <s v="USA"/>
    <x v="129"/>
    <x v="1694"/>
    <s v="Action|Comedy|Crime"/>
  </r>
  <r>
    <x v="1695"/>
    <n v="2003"/>
    <x v="189"/>
    <x v="9"/>
    <x v="54"/>
    <x v="0"/>
    <s v="USA"/>
    <x v="129"/>
    <x v="1695"/>
    <s v="Comedy|Family|Fantasy|Music|Romance"/>
  </r>
  <r>
    <x v="1696"/>
    <n v="2005"/>
    <x v="272"/>
    <x v="1"/>
    <x v="81"/>
    <x v="0"/>
    <s v="USA"/>
    <x v="129"/>
    <x v="1696"/>
    <s v="Comedy|Romance"/>
  </r>
  <r>
    <x v="1697"/>
    <n v="1998"/>
    <x v="378"/>
    <x v="13"/>
    <x v="31"/>
    <x v="0"/>
    <s v="USA"/>
    <x v="123"/>
    <x v="1697"/>
    <s v="Comedy|Drama|Romance"/>
  </r>
  <r>
    <x v="1698"/>
    <n v="2014"/>
    <x v="726"/>
    <x v="12"/>
    <x v="36"/>
    <x v="0"/>
    <s v="USA"/>
    <x v="156"/>
    <x v="1698"/>
    <s v="Crime|Drama|Mystery|Thriller"/>
  </r>
  <r>
    <x v="1699"/>
    <n v="1990"/>
    <x v="234"/>
    <x v="19"/>
    <x v="69"/>
    <x v="0"/>
    <s v="USA"/>
    <x v="129"/>
    <x v="1699"/>
    <s v="Action|Comedy|Crime"/>
  </r>
  <r>
    <x v="1700"/>
    <n v="2008"/>
    <x v="451"/>
    <x v="15"/>
    <x v="83"/>
    <x v="0"/>
    <s v="USA"/>
    <x v="135"/>
    <x v="1700"/>
    <s v="Action|Comedy|Crime"/>
  </r>
  <r>
    <x v="1701"/>
    <n v="1998"/>
    <x v="265"/>
    <x v="15"/>
    <x v="60"/>
    <x v="0"/>
    <s v="USA"/>
    <x v="129"/>
    <x v="1701"/>
    <s v="Comedy|Drama|Romance"/>
  </r>
  <r>
    <x v="1702"/>
    <n v="2003"/>
    <x v="246"/>
    <x v="7"/>
    <x v="102"/>
    <x v="0"/>
    <s v="USA"/>
    <x v="126"/>
    <x v="1702"/>
    <s v="Drama|Romance|Western"/>
  </r>
  <r>
    <x v="1703"/>
    <n v="1990"/>
    <x v="127"/>
    <x v="4"/>
    <x v="68"/>
    <x v="0"/>
    <s v="USA"/>
    <x v="129"/>
    <x v="1703"/>
    <s v="Drama|Horror|Sci-Fi|Thriller"/>
  </r>
  <r>
    <x v="1704"/>
    <n v="1977"/>
    <x v="702"/>
    <x v="37"/>
    <x v="131"/>
    <x v="0"/>
    <s v="USA"/>
    <x v="129"/>
    <x v="1704"/>
    <s v="Drama|History|War"/>
  </r>
  <r>
    <x v="1705"/>
    <n v="2005"/>
    <x v="519"/>
    <x v="12"/>
    <x v="78"/>
    <x v="0"/>
    <s v="USA"/>
    <x v="129"/>
    <x v="1705"/>
    <s v="Mystery|Thriller"/>
  </r>
  <r>
    <x v="1706"/>
    <n v="2003"/>
    <x v="477"/>
    <x v="5"/>
    <x v="77"/>
    <x v="0"/>
    <s v="USA"/>
    <x v="129"/>
    <x v="1706"/>
    <s v="Horror|Thriller"/>
  </r>
  <r>
    <x v="1707"/>
    <n v="2000"/>
    <x v="358"/>
    <x v="6"/>
    <x v="84"/>
    <x v="0"/>
    <s v="UK"/>
    <x v="129"/>
    <x v="1707"/>
    <s v="Adventure|Comedy|Crime|Music"/>
  </r>
  <r>
    <x v="1708"/>
    <n v="2010"/>
    <x v="360"/>
    <x v="31"/>
    <x v="6"/>
    <x v="0"/>
    <s v="USA"/>
    <x v="129"/>
    <x v="1708"/>
    <s v="Action|Fantasy|Horror"/>
  </r>
  <r>
    <x v="1709"/>
    <n v="2013"/>
    <x v="26"/>
    <x v="12"/>
    <x v="73"/>
    <x v="0"/>
    <s v="USA"/>
    <x v="129"/>
    <x v="1709"/>
    <s v="Comedy|Crime|Drama"/>
  </r>
  <r>
    <x v="1710"/>
    <n v="2004"/>
    <x v="158"/>
    <x v="12"/>
    <x v="59"/>
    <x v="0"/>
    <s v="USA"/>
    <x v="129"/>
    <x v="1710"/>
    <s v="Comedy|Drama|Romance"/>
  </r>
  <r>
    <x v="1711"/>
    <n v="2002"/>
    <x v="283"/>
    <x v="31"/>
    <x v="49"/>
    <x v="0"/>
    <s v="USA"/>
    <x v="129"/>
    <x v="1711"/>
    <s v="Action|Adventure|Comedy|Sci-Fi|Thriller"/>
  </r>
  <r>
    <x v="1712"/>
    <n v="1985"/>
    <x v="305"/>
    <x v="13"/>
    <x v="81"/>
    <x v="0"/>
    <s v="USA"/>
    <x v="129"/>
    <x v="1712"/>
    <s v="Action|Crime|Drama|Western"/>
  </r>
  <r>
    <x v="1713"/>
    <n v="2009"/>
    <x v="452"/>
    <x v="1"/>
    <x v="71"/>
    <x v="0"/>
    <s v="USA"/>
    <x v="129"/>
    <x v="1713"/>
    <s v="Drama|Thriller"/>
  </r>
  <r>
    <x v="1714"/>
    <n v="2004"/>
    <x v="727"/>
    <x v="55"/>
    <x v="6"/>
    <x v="0"/>
    <s v="USA"/>
    <x v="129"/>
    <x v="1714"/>
    <s v="Action|Adventure|Comedy|Family|Romance|Sci-Fi"/>
  </r>
  <r>
    <x v="1715"/>
    <n v="2011"/>
    <x v="278"/>
    <x v="20"/>
    <x v="17"/>
    <x v="0"/>
    <s v="USA"/>
    <x v="115"/>
    <x v="1715"/>
    <s v="Comedy|Romance"/>
  </r>
  <r>
    <x v="1716"/>
    <n v="2001"/>
    <x v="728"/>
    <x v="19"/>
    <x v="33"/>
    <x v="0"/>
    <s v="France"/>
    <x v="110"/>
    <x v="1716"/>
    <s v="Drama|Mystery|Romance|Thriller"/>
  </r>
  <r>
    <x v="1717"/>
    <n v="2012"/>
    <x v="424"/>
    <x v="21"/>
    <x v="46"/>
    <x v="0"/>
    <s v="USA"/>
    <x v="129"/>
    <x v="1717"/>
    <s v="Crime|Mystery|Thriller"/>
  </r>
  <r>
    <x v="1718"/>
    <n v="2004"/>
    <x v="355"/>
    <x v="31"/>
    <x v="46"/>
    <x v="0"/>
    <s v="USA"/>
    <x v="129"/>
    <x v="1718"/>
    <s v="Comedy|Romance"/>
  </r>
  <r>
    <x v="1719"/>
    <n v="1994"/>
    <x v="729"/>
    <x v="43"/>
    <x v="76"/>
    <x v="0"/>
    <s v="Canada"/>
    <x v="129"/>
    <x v="1719"/>
    <s v="Action|Fantasy|Romance|Sci-Fi"/>
  </r>
  <r>
    <x v="1720"/>
    <n v="1996"/>
    <x v="730"/>
    <x v="9"/>
    <x v="57"/>
    <x v="0"/>
    <s v="USA"/>
    <x v="126"/>
    <x v="1720"/>
    <s v="Crime|Drama|Thriller"/>
  </r>
  <r>
    <x v="1721"/>
    <n v="2001"/>
    <x v="653"/>
    <x v="2"/>
    <x v="32"/>
    <x v="0"/>
    <s v="USA"/>
    <x v="129"/>
    <x v="1721"/>
    <s v="Comedy|Crime|Mystery|Romance"/>
  </r>
  <r>
    <x v="1722"/>
    <n v="1996"/>
    <x v="731"/>
    <x v="31"/>
    <x v="53"/>
    <x v="0"/>
    <s v="USA"/>
    <x v="169"/>
    <x v="1722"/>
    <s v="Adventure|Family"/>
  </r>
  <r>
    <x v="1723"/>
    <n v="2015"/>
    <x v="218"/>
    <x v="12"/>
    <x v="83"/>
    <x v="0"/>
    <s v="USA"/>
    <x v="129"/>
    <x v="1723"/>
    <s v="Action|Mystery|Sci-Fi|Thriller"/>
  </r>
  <r>
    <x v="1724"/>
    <n v="2005"/>
    <x v="732"/>
    <x v="7"/>
    <x v="73"/>
    <x v="0"/>
    <s v="UK"/>
    <x v="149"/>
    <x v="1724"/>
    <s v="Drama|Mystery|Romance|Thriller"/>
  </r>
  <r>
    <x v="1725"/>
    <n v="2004"/>
    <x v="274"/>
    <x v="1"/>
    <x v="58"/>
    <x v="11"/>
    <s v="USA"/>
    <x v="112"/>
    <x v="1725"/>
    <s v="Drama"/>
  </r>
  <r>
    <x v="1726"/>
    <n v="1993"/>
    <x v="120"/>
    <x v="8"/>
    <x v="30"/>
    <x v="0"/>
    <s v="USA"/>
    <x v="123"/>
    <x v="1726"/>
    <s v="Comedy|Drama|Family|Romance"/>
  </r>
  <r>
    <x v="1727"/>
    <n v="1988"/>
    <x v="263"/>
    <x v="25"/>
    <x v="81"/>
    <x v="0"/>
    <s v="USA"/>
    <x v="123"/>
    <x v="1727"/>
    <s v="Drama"/>
  </r>
  <r>
    <x v="1728"/>
    <n v="2008"/>
    <x v="310"/>
    <x v="17"/>
    <x v="37"/>
    <x v="0"/>
    <s v="USA"/>
    <x v="142"/>
    <x v="1728"/>
    <s v="Drama"/>
  </r>
  <r>
    <x v="1729"/>
    <n v="2008"/>
    <x v="74"/>
    <x v="21"/>
    <x v="73"/>
    <x v="0"/>
    <s v="USA"/>
    <x v="170"/>
    <x v="1729"/>
    <s v="Biography|Drama|History"/>
  </r>
  <r>
    <x v="1730"/>
    <n v="2008"/>
    <x v="410"/>
    <x v="0"/>
    <x v="40"/>
    <x v="0"/>
    <s v="France"/>
    <x v="123"/>
    <x v="1730"/>
    <s v="Action|Thriller"/>
  </r>
  <r>
    <x v="1731"/>
    <n v="2014"/>
    <x v="733"/>
    <x v="10"/>
    <x v="33"/>
    <x v="0"/>
    <s v="USA"/>
    <x v="129"/>
    <x v="1731"/>
    <s v="Drama|Romance"/>
  </r>
  <r>
    <x v="1732"/>
    <n v="1992"/>
    <x v="201"/>
    <x v="9"/>
    <x v="73"/>
    <x v="0"/>
    <s v="USA"/>
    <x v="123"/>
    <x v="1732"/>
    <s v="Action|Drama|Music|Romance"/>
  </r>
  <r>
    <x v="1733"/>
    <n v="1993"/>
    <x v="37"/>
    <x v="48"/>
    <x v="132"/>
    <x v="0"/>
    <s v="USA"/>
    <x v="126"/>
    <x v="1733"/>
    <s v="Biography|Drama|History"/>
  </r>
  <r>
    <x v="1734"/>
    <n v="2011"/>
    <x v="671"/>
    <x v="14"/>
    <x v="74"/>
    <x v="0"/>
    <s v="USA"/>
    <x v="123"/>
    <x v="1734"/>
    <s v="Drama"/>
  </r>
  <r>
    <x v="1735"/>
    <n v="2013"/>
    <x v="107"/>
    <x v="5"/>
    <x v="55"/>
    <x v="0"/>
    <s v="USA"/>
    <x v="156"/>
    <x v="1735"/>
    <s v="Biography|Drama|Thriller"/>
  </r>
  <r>
    <x v="1736"/>
    <n v="2004"/>
    <x v="147"/>
    <x v="40"/>
    <x v="40"/>
    <x v="0"/>
    <s v="USA"/>
    <x v="64"/>
    <x v="1736"/>
    <s v="Adventure|Comedy|Family|Fantasy|Horror|Mystery"/>
  </r>
  <r>
    <x v="1737"/>
    <n v="2003"/>
    <x v="610"/>
    <x v="27"/>
    <x v="54"/>
    <x v="0"/>
    <s v="USA"/>
    <x v="112"/>
    <x v="1737"/>
    <s v="Action|Horror|Thriller"/>
  </r>
  <r>
    <x v="1738"/>
    <n v="2001"/>
    <x v="479"/>
    <x v="19"/>
    <x v="85"/>
    <x v="0"/>
    <s v="USA"/>
    <x v="112"/>
    <x v="1738"/>
    <s v="Action|Adventure|Animation|Comedy|Family|Sci-Fi"/>
  </r>
  <r>
    <x v="1739"/>
    <n v="2008"/>
    <x v="55"/>
    <x v="15"/>
    <x v="78"/>
    <x v="0"/>
    <s v="USA"/>
    <x v="123"/>
    <x v="1739"/>
    <s v="Action|Adventure|Horror|Sci-Fi"/>
  </r>
  <r>
    <x v="1740"/>
    <n v="1991"/>
    <x v="734"/>
    <x v="19"/>
    <x v="75"/>
    <x v="0"/>
    <s v="USA"/>
    <x v="123"/>
    <x v="1740"/>
    <s v="Action|Adventure|Comedy|Family|Sci-Fi"/>
  </r>
  <r>
    <x v="1741"/>
    <n v="1987"/>
    <x v="200"/>
    <x v="0"/>
    <x v="72"/>
    <x v="0"/>
    <s v="USA"/>
    <x v="123"/>
    <x v="1741"/>
    <s v="Crime|Drama|Thriller"/>
  </r>
  <r>
    <x v="1742"/>
    <n v="2007"/>
    <x v="574"/>
    <x v="14"/>
    <x v="39"/>
    <x v="0"/>
    <s v="USA"/>
    <x v="123"/>
    <x v="1742"/>
    <s v="Crime|Drama|Thriller"/>
  </r>
  <r>
    <x v="1743"/>
    <n v="2014"/>
    <x v="129"/>
    <x v="5"/>
    <x v="76"/>
    <x v="0"/>
    <s v="USA"/>
    <x v="123"/>
    <x v="1743"/>
    <s v="Action|Comedy|Crime|Romance"/>
  </r>
  <r>
    <x v="1744"/>
    <n v="2001"/>
    <x v="735"/>
    <x v="10"/>
    <x v="54"/>
    <x v="0"/>
    <s v="UK"/>
    <x v="129"/>
    <x v="1744"/>
    <s v="Comedy|Drama|Romance"/>
  </r>
  <r>
    <x v="1745"/>
    <n v="2000"/>
    <x v="606"/>
    <x v="11"/>
    <x v="60"/>
    <x v="0"/>
    <s v="UK"/>
    <x v="123"/>
    <x v="1745"/>
    <s v="Drama|Romance"/>
  </r>
  <r>
    <x v="1746"/>
    <n v="2003"/>
    <x v="736"/>
    <x v="50"/>
    <x v="53"/>
    <x v="0"/>
    <s v="USA"/>
    <x v="88"/>
    <x v="1746"/>
    <s v="Comedy"/>
  </r>
  <r>
    <x v="1747"/>
    <n v="2012"/>
    <x v="423"/>
    <x v="9"/>
    <x v="71"/>
    <x v="0"/>
    <s v="USA"/>
    <x v="123"/>
    <x v="1747"/>
    <s v="Comedy|Family"/>
  </r>
  <r>
    <x v="1748"/>
    <n v="2011"/>
    <x v="234"/>
    <x v="5"/>
    <x v="25"/>
    <x v="0"/>
    <s v="USA"/>
    <x v="123"/>
    <x v="1748"/>
    <s v="Comedy|Romance"/>
  </r>
  <r>
    <x v="1749"/>
    <n v="1993"/>
    <x v="490"/>
    <x v="6"/>
    <x v="88"/>
    <x v="0"/>
    <s v="USA"/>
    <x v="123"/>
    <x v="1749"/>
    <s v="Action|Biography|Drama|History|Romance|Western"/>
  </r>
  <r>
    <x v="1750"/>
    <n v="2000"/>
    <x v="286"/>
    <x v="9"/>
    <x v="68"/>
    <x v="0"/>
    <s v="USA"/>
    <x v="123"/>
    <x v="1750"/>
    <s v="Action|Crime|Thriller"/>
  </r>
  <r>
    <x v="1751"/>
    <n v="2006"/>
    <x v="460"/>
    <x v="27"/>
    <x v="103"/>
    <x v="0"/>
    <s v="Germany"/>
    <x v="123"/>
    <x v="1751"/>
    <s v="Horror"/>
  </r>
  <r>
    <x v="1752"/>
    <n v="2012"/>
    <x v="581"/>
    <x v="12"/>
    <x v="57"/>
    <x v="0"/>
    <s v="USA"/>
    <x v="123"/>
    <x v="1752"/>
    <s v="Drama|Romance"/>
  </r>
  <r>
    <x v="1753"/>
    <n v="2007"/>
    <x v="737"/>
    <x v="13"/>
    <x v="44"/>
    <x v="0"/>
    <s v="USA"/>
    <x v="162"/>
    <x v="1753"/>
    <s v="Adventure|Drama|Family|Fantasy"/>
  </r>
  <r>
    <x v="1754"/>
    <n v="2004"/>
    <x v="11"/>
    <x v="6"/>
    <x v="57"/>
    <x v="0"/>
    <s v="USA"/>
    <x v="123"/>
    <x v="1754"/>
    <s v="Biography|Drama|Family"/>
  </r>
  <r>
    <x v="1755"/>
    <n v="2013"/>
    <x v="738"/>
    <x v="54"/>
    <x v="6"/>
    <x v="0"/>
    <s v="USA"/>
    <x v="123"/>
    <x v="1755"/>
    <s v="Comedy|Drama"/>
  </r>
  <r>
    <x v="1756"/>
    <n v="2011"/>
    <x v="739"/>
    <x v="2"/>
    <x v="83"/>
    <x v="0"/>
    <s v="USA"/>
    <x v="123"/>
    <x v="1756"/>
    <s v="Action|Adventure|Drama|Thriller"/>
  </r>
  <r>
    <x v="1757"/>
    <n v="2005"/>
    <x v="740"/>
    <x v="18"/>
    <x v="57"/>
    <x v="0"/>
    <s v="USA"/>
    <x v="112"/>
    <x v="1757"/>
    <s v="Drama|Horror|Mystery|Thriller"/>
  </r>
  <r>
    <x v="1758"/>
    <n v="2004"/>
    <x v="159"/>
    <x v="13"/>
    <x v="41"/>
    <x v="0"/>
    <s v="USA"/>
    <x v="129"/>
    <x v="1758"/>
    <s v="Comedy"/>
  </r>
  <r>
    <x v="1759"/>
    <n v="1990"/>
    <x v="46"/>
    <x v="49"/>
    <x v="74"/>
    <x v="0"/>
    <s v="USA"/>
    <x v="123"/>
    <x v="1759"/>
    <s v="Biography|Crime|Drama"/>
  </r>
  <r>
    <x v="1760"/>
    <n v="2003"/>
    <x v="366"/>
    <x v="39"/>
    <x v="56"/>
    <x v="0"/>
    <s v="USA"/>
    <x v="129"/>
    <x v="1760"/>
    <s v="Action|Adventure|Comedy|Crime|Family|Romance|Thriller"/>
  </r>
  <r>
    <x v="1761"/>
    <n v="2005"/>
    <x v="573"/>
    <x v="4"/>
    <x v="54"/>
    <x v="0"/>
    <s v="USA"/>
    <x v="123"/>
    <x v="1761"/>
    <s v="Comedy|Family|Fantasy"/>
  </r>
  <r>
    <x v="1762"/>
    <n v="1983"/>
    <x v="200"/>
    <x v="24"/>
    <x v="29"/>
    <x v="0"/>
    <s v="USA"/>
    <x v="123"/>
    <x v="1762"/>
    <s v="Crime|Drama"/>
  </r>
  <r>
    <x v="1763"/>
    <n v="1997"/>
    <x v="412"/>
    <x v="10"/>
    <x v="41"/>
    <x v="0"/>
    <s v="USA"/>
    <x v="123"/>
    <x v="1763"/>
    <s v="Action|Adventure|Comedy|Crime"/>
  </r>
  <r>
    <x v="1764"/>
    <n v="1987"/>
    <x v="741"/>
    <x v="6"/>
    <x v="133"/>
    <x v="0"/>
    <s v="China"/>
    <x v="144"/>
    <x v="1764"/>
    <s v="Biography|Drama|History"/>
  </r>
  <r>
    <x v="1765"/>
    <n v="2012"/>
    <x v="321"/>
    <x v="12"/>
    <x v="59"/>
    <x v="0"/>
    <s v="USA"/>
    <x v="123"/>
    <x v="1765"/>
    <s v="Action|Crime|Drama|Thriller"/>
  </r>
  <r>
    <x v="1766"/>
    <n v="1997"/>
    <x v="24"/>
    <x v="9"/>
    <x v="54"/>
    <x v="0"/>
    <s v="USA"/>
    <x v="123"/>
    <x v="1766"/>
    <s v="Action|Comedy|Crime|Thriller"/>
  </r>
  <r>
    <x v="1767"/>
    <n v="2007"/>
    <x v="570"/>
    <x v="14"/>
    <x v="43"/>
    <x v="0"/>
    <s v="USA"/>
    <x v="123"/>
    <x v="1767"/>
    <s v="Drama"/>
  </r>
  <r>
    <x v="1768"/>
    <n v="2002"/>
    <x v="742"/>
    <x v="31"/>
    <x v="78"/>
    <x v="0"/>
    <s v="USA"/>
    <x v="123"/>
    <x v="1768"/>
    <s v="Adventure|Animation|Comedy|Family|Fantasy"/>
  </r>
  <r>
    <x v="1769"/>
    <n v="2003"/>
    <x v="743"/>
    <x v="23"/>
    <x v="105"/>
    <x v="0"/>
    <s v="USA"/>
    <x v="123"/>
    <x v="1769"/>
    <s v="Adventure|Animation|Comedy|Family|Fantasy|Musical"/>
  </r>
  <r>
    <x v="1770"/>
    <n v="2002"/>
    <x v="714"/>
    <x v="27"/>
    <x v="103"/>
    <x v="0"/>
    <s v="USA"/>
    <x v="123"/>
    <x v="1770"/>
    <s v="Action|Comedy"/>
  </r>
  <r>
    <x v="1771"/>
    <n v="2005"/>
    <x v="518"/>
    <x v="4"/>
    <x v="72"/>
    <x v="0"/>
    <s v="USA"/>
    <x v="123"/>
    <x v="1771"/>
    <s v="Comedy|Drama|Family|Romance"/>
  </r>
  <r>
    <x v="1772"/>
    <n v="2001"/>
    <x v="744"/>
    <x v="4"/>
    <x v="41"/>
    <x v="0"/>
    <s v="France"/>
    <x v="123"/>
    <x v="1772"/>
    <s v="Action|Crime|Drama|Thriller"/>
  </r>
  <r>
    <x v="1773"/>
    <n v="2008"/>
    <x v="745"/>
    <x v="33"/>
    <x v="54"/>
    <x v="0"/>
    <s v="USA"/>
    <x v="123"/>
    <x v="1773"/>
    <s v="Comedy|Romance"/>
  </r>
  <r>
    <x v="1774"/>
    <n v="2014"/>
    <x v="686"/>
    <x v="15"/>
    <x v="22"/>
    <x v="0"/>
    <s v="USA"/>
    <x v="123"/>
    <x v="1774"/>
    <s v="Biography|Drama|Sport"/>
  </r>
  <r>
    <x v="1775"/>
    <n v="2014"/>
    <x v="115"/>
    <x v="12"/>
    <x v="54"/>
    <x v="0"/>
    <s v="South Africa"/>
    <x v="123"/>
    <x v="1775"/>
    <s v="Drama|Romance|Sci-Fi"/>
  </r>
  <r>
    <x v="1776"/>
    <n v="2003"/>
    <x v="546"/>
    <x v="27"/>
    <x v="71"/>
    <x v="0"/>
    <s v="USA"/>
    <x v="75"/>
    <x v="1776"/>
    <s v="Comedy|Drama|Family|Romance"/>
  </r>
  <r>
    <x v="1777"/>
    <n v="2003"/>
    <x v="746"/>
    <x v="23"/>
    <x v="26"/>
    <x v="0"/>
    <s v="USA"/>
    <x v="162"/>
    <x v="1777"/>
    <s v="Horror"/>
  </r>
  <r>
    <x v="1778"/>
    <n v="2007"/>
    <x v="747"/>
    <x v="23"/>
    <x v="57"/>
    <x v="0"/>
    <s v="USA"/>
    <x v="123"/>
    <x v="1778"/>
    <s v="Comedy|Romance"/>
  </r>
  <r>
    <x v="1779"/>
    <n v="2003"/>
    <x v="286"/>
    <x v="27"/>
    <x v="57"/>
    <x v="0"/>
    <s v="USA"/>
    <x v="112"/>
    <x v="1779"/>
    <s v="Action|Crime|Drama|Thriller"/>
  </r>
  <r>
    <x v="1780"/>
    <n v="2002"/>
    <x v="535"/>
    <x v="32"/>
    <x v="36"/>
    <x v="0"/>
    <s v="USA"/>
    <x v="123"/>
    <x v="1780"/>
    <s v="Drama|Romance"/>
  </r>
  <r>
    <x v="1781"/>
    <n v="2006"/>
    <x v="423"/>
    <x v="21"/>
    <x v="71"/>
    <x v="0"/>
    <s v="USA"/>
    <x v="75"/>
    <x v="1781"/>
    <s v="Comedy|Romance"/>
  </r>
  <r>
    <x v="1782"/>
    <n v="2007"/>
    <x v="748"/>
    <x v="22"/>
    <x v="77"/>
    <x v="0"/>
    <s v="UK"/>
    <x v="123"/>
    <x v="1782"/>
    <s v="Comedy|Family"/>
  </r>
  <r>
    <x v="1783"/>
    <n v="2004"/>
    <x v="749"/>
    <x v="50"/>
    <x v="54"/>
    <x v="0"/>
    <s v="USA"/>
    <x v="123"/>
    <x v="1783"/>
    <s v="Action|Adventure|Horror|Thriller"/>
  </r>
  <r>
    <x v="1784"/>
    <n v="2013"/>
    <x v="750"/>
    <x v="12"/>
    <x v="47"/>
    <x v="0"/>
    <s v="France"/>
    <x v="171"/>
    <x v="1784"/>
    <s v="Crime|Drama|Thriller"/>
  </r>
  <r>
    <x v="1785"/>
    <n v="2007"/>
    <x v="751"/>
    <x v="7"/>
    <x v="36"/>
    <x v="0"/>
    <s v="USA"/>
    <x v="112"/>
    <x v="1785"/>
    <s v="Drama|Music"/>
  </r>
  <r>
    <x v="1786"/>
    <n v="1998"/>
    <x v="394"/>
    <x v="7"/>
    <x v="22"/>
    <x v="0"/>
    <s v="UK"/>
    <x v="123"/>
    <x v="1786"/>
    <s v="Biography|Drama|History"/>
  </r>
  <r>
    <x v="1787"/>
    <n v="1998"/>
    <x v="610"/>
    <x v="42"/>
    <x v="70"/>
    <x v="0"/>
    <s v="Canada"/>
    <x v="123"/>
    <x v="1787"/>
    <s v="Comedy|Fantasy|Horror|Romance"/>
  </r>
  <r>
    <x v="1788"/>
    <n v="1970"/>
    <x v="752"/>
    <x v="7"/>
    <x v="120"/>
    <x v="0"/>
    <s v="Japan"/>
    <x v="123"/>
    <x v="1788"/>
    <s v="Action|Drama|History|War"/>
  </r>
  <r>
    <x v="1789"/>
    <n v="1997"/>
    <x v="753"/>
    <x v="46"/>
    <x v="40"/>
    <x v="0"/>
    <s v="UK"/>
    <x v="123"/>
    <x v="1789"/>
    <s v="Comedy|Family|Music"/>
  </r>
  <r>
    <x v="1790"/>
    <n v="2009"/>
    <x v="754"/>
    <x v="58"/>
    <x v="75"/>
    <x v="0"/>
    <s v="USA"/>
    <x v="123"/>
    <x v="1790"/>
    <s v="Action|Comedy|Music"/>
  </r>
  <r>
    <x v="1791"/>
    <n v="1994"/>
    <x v="276"/>
    <x v="61"/>
    <x v="29"/>
    <x v="0"/>
    <s v="USA"/>
    <x v="123"/>
    <x v="1791"/>
    <s v="Crime|Drama"/>
  </r>
  <r>
    <x v="1792"/>
    <n v="2001"/>
    <x v="487"/>
    <x v="30"/>
    <x v="79"/>
    <x v="0"/>
    <s v="Australia"/>
    <x v="172"/>
    <x v="1792"/>
    <s v="Adventure|Comedy|Crime"/>
  </r>
  <r>
    <x v="1793"/>
    <n v="1996"/>
    <x v="292"/>
    <x v="8"/>
    <x v="83"/>
    <x v="0"/>
    <s v="USA"/>
    <x v="135"/>
    <x v="1793"/>
    <s v="Comedy|Sport"/>
  </r>
  <r>
    <x v="1794"/>
    <n v="2014"/>
    <x v="188"/>
    <x v="19"/>
    <x v="69"/>
    <x v="0"/>
    <s v="USA"/>
    <x v="123"/>
    <x v="1794"/>
    <s v="Crime|Drama|Thriller"/>
  </r>
  <r>
    <x v="1795"/>
    <n v="2013"/>
    <x v="755"/>
    <x v="11"/>
    <x v="60"/>
    <x v="0"/>
    <s v="USA"/>
    <x v="123"/>
    <x v="1795"/>
    <s v="Drama"/>
  </r>
  <r>
    <x v="1796"/>
    <n v="2005"/>
    <x v="756"/>
    <x v="4"/>
    <x v="84"/>
    <x v="0"/>
    <s v="USA"/>
    <x v="112"/>
    <x v="1796"/>
    <s v="Comedy|Drama|Romance"/>
  </r>
  <r>
    <x v="1797"/>
    <n v="2016"/>
    <x v="757"/>
    <x v="7"/>
    <x v="10"/>
    <x v="0"/>
    <s v="UK"/>
    <x v="144"/>
    <x v="1797"/>
    <s v="Biography|Comedy|Drama|Sport"/>
  </r>
  <r>
    <x v="1798"/>
    <n v="1998"/>
    <x v="416"/>
    <x v="8"/>
    <x v="15"/>
    <x v="0"/>
    <s v="USA"/>
    <x v="123"/>
    <x v="1798"/>
    <s v="Drama|Sport"/>
  </r>
  <r>
    <x v="1799"/>
    <n v="1994"/>
    <x v="758"/>
    <x v="2"/>
    <x v="54"/>
    <x v="0"/>
    <s v="USA"/>
    <x v="123"/>
    <x v="1799"/>
    <s v="Comedy|Drama|Romance"/>
  </r>
  <r>
    <x v="1800"/>
    <n v="2010"/>
    <x v="606"/>
    <x v="22"/>
    <x v="25"/>
    <x v="0"/>
    <s v="USA"/>
    <x v="123"/>
    <x v="1800"/>
    <s v="Drama|Romance|War"/>
  </r>
  <r>
    <x v="1801"/>
    <n v="2010"/>
    <x v="759"/>
    <x v="21"/>
    <x v="54"/>
    <x v="0"/>
    <s v="USA"/>
    <x v="123"/>
    <x v="1801"/>
    <s v="Action|Crime|Drama|Mystery|Thriller"/>
  </r>
  <r>
    <x v="1802"/>
    <n v="2010"/>
    <x v="760"/>
    <x v="23"/>
    <x v="76"/>
    <x v="0"/>
    <s v="USA"/>
    <x v="123"/>
    <x v="1802"/>
    <s v="Fantasy|Horror|Thriller"/>
  </r>
  <r>
    <x v="1803"/>
    <n v="2007"/>
    <x v="761"/>
    <x v="22"/>
    <x v="32"/>
    <x v="0"/>
    <s v="USA"/>
    <x v="123"/>
    <x v="1803"/>
    <s v="Action|Crime|Thriller"/>
  </r>
  <r>
    <x v="1804"/>
    <n v="2002"/>
    <x v="570"/>
    <x v="11"/>
    <x v="53"/>
    <x v="0"/>
    <s v="USA"/>
    <x v="123"/>
    <x v="1804"/>
    <s v="Comedy|Drama|Romance|Thriller"/>
  </r>
  <r>
    <x v="1805"/>
    <n v="2004"/>
    <x v="762"/>
    <x v="4"/>
    <x v="40"/>
    <x v="0"/>
    <s v="USA"/>
    <x v="123"/>
    <x v="1805"/>
    <s v="Comedy"/>
  </r>
  <r>
    <x v="1806"/>
    <n v="2002"/>
    <x v="763"/>
    <x v="50"/>
    <x v="41"/>
    <x v="0"/>
    <s v="Germany"/>
    <x v="173"/>
    <x v="1806"/>
    <s v="Action|Crime|Thriller"/>
  </r>
  <r>
    <x v="1807"/>
    <n v="2006"/>
    <x v="95"/>
    <x v="36"/>
    <x v="77"/>
    <x v="0"/>
    <s v="USA"/>
    <x v="129"/>
    <x v="1807"/>
    <s v="Adventure|Comedy|Family|Romance"/>
  </r>
  <r>
    <x v="1808"/>
    <n v="1988"/>
    <x v="764"/>
    <x v="23"/>
    <x v="84"/>
    <x v="0"/>
    <s v="USA"/>
    <x v="123"/>
    <x v="1808"/>
    <s v="Drama"/>
  </r>
  <r>
    <x v="1809"/>
    <n v="1996"/>
    <x v="765"/>
    <x v="42"/>
    <x v="77"/>
    <x v="12"/>
    <s v="UK"/>
    <x v="123"/>
    <x v="1809"/>
    <s v="Adventure|Family|Fantasy|Musical"/>
  </r>
  <r>
    <x v="1810"/>
    <n v="2009"/>
    <x v="766"/>
    <x v="23"/>
    <x v="68"/>
    <x v="0"/>
    <s v="USA"/>
    <x v="167"/>
    <x v="1810"/>
    <s v="Drama|Fantasy|Mystery|Thriller"/>
  </r>
  <r>
    <x v="1811"/>
    <n v="2008"/>
    <x v="767"/>
    <x v="18"/>
    <x v="40"/>
    <x v="0"/>
    <s v="USA"/>
    <x v="137"/>
    <x v="1811"/>
    <s v="Horror"/>
  </r>
  <r>
    <x v="1812"/>
    <n v="2000"/>
    <x v="768"/>
    <x v="54"/>
    <x v="76"/>
    <x v="0"/>
    <s v="USA"/>
    <x v="123"/>
    <x v="1812"/>
    <s v="Comedy|Drama|Romance"/>
  </r>
  <r>
    <x v="1813"/>
    <n v="2010"/>
    <x v="519"/>
    <x v="30"/>
    <x v="84"/>
    <x v="0"/>
    <s v="USA"/>
    <x v="123"/>
    <x v="1813"/>
    <s v="Horror|Mystery|Thriller"/>
  </r>
  <r>
    <x v="1814"/>
    <n v="2004"/>
    <x v="593"/>
    <x v="2"/>
    <x v="46"/>
    <x v="0"/>
    <s v="USA"/>
    <x v="123"/>
    <x v="1814"/>
    <s v="Comedy|Drama|Romance"/>
  </r>
  <r>
    <x v="1815"/>
    <n v="1996"/>
    <x v="769"/>
    <x v="28"/>
    <x v="57"/>
    <x v="0"/>
    <s v="USA"/>
    <x v="123"/>
    <x v="1815"/>
    <s v="Action|Crime|Mystery|Romance|Thriller"/>
  </r>
  <r>
    <x v="1816"/>
    <n v="2002"/>
    <x v="770"/>
    <x v="36"/>
    <x v="78"/>
    <x v="0"/>
    <s v="USA"/>
    <x v="123"/>
    <x v="1816"/>
    <s v="Comedy|Crime"/>
  </r>
  <r>
    <x v="1817"/>
    <n v="2015"/>
    <x v="417"/>
    <x v="15"/>
    <x v="4"/>
    <x v="0"/>
    <s v="UK"/>
    <x v="112"/>
    <x v="1817"/>
    <s v="Biography|Crime|Drama|History|Thriller"/>
  </r>
  <r>
    <x v="1818"/>
    <n v="2011"/>
    <x v="477"/>
    <x v="59"/>
    <x v="77"/>
    <x v="0"/>
    <s v="USA"/>
    <x v="123"/>
    <x v="1818"/>
    <s v="Horror|Thriller"/>
  </r>
  <r>
    <x v="1819"/>
    <n v="1999"/>
    <x v="387"/>
    <x v="11"/>
    <x v="94"/>
    <x v="0"/>
    <s v="USA"/>
    <x v="123"/>
    <x v="1819"/>
    <s v="Drama"/>
  </r>
  <r>
    <x v="1820"/>
    <n v="2014"/>
    <x v="234"/>
    <x v="2"/>
    <x v="46"/>
    <x v="0"/>
    <s v="USA"/>
    <x v="123"/>
    <x v="1820"/>
    <s v="Drama|Sport"/>
  </r>
  <r>
    <x v="1821"/>
    <n v="2010"/>
    <x v="335"/>
    <x v="15"/>
    <x v="39"/>
    <x v="0"/>
    <s v="USA"/>
    <x v="123"/>
    <x v="1821"/>
    <s v="Crime|Drama|History"/>
  </r>
  <r>
    <x v="1822"/>
    <n v="2005"/>
    <x v="506"/>
    <x v="1"/>
    <x v="84"/>
    <x v="0"/>
    <s v="USA"/>
    <x v="123"/>
    <x v="1822"/>
    <s v="Biography|Drama|Sport"/>
  </r>
  <r>
    <x v="1823"/>
    <n v="2015"/>
    <x v="771"/>
    <x v="8"/>
    <x v="45"/>
    <x v="0"/>
    <s v="Chile"/>
    <x v="129"/>
    <x v="1823"/>
    <s v="Biography|Drama|History"/>
  </r>
  <r>
    <x v="1824"/>
    <n v="1986"/>
    <x v="447"/>
    <x v="11"/>
    <x v="76"/>
    <x v="0"/>
    <s v="USA"/>
    <x v="123"/>
    <x v="1824"/>
    <s v="Action|Adventure|Comedy|Fantasy"/>
  </r>
  <r>
    <x v="1825"/>
    <n v="2011"/>
    <x v="684"/>
    <x v="17"/>
    <x v="34"/>
    <x v="0"/>
    <s v="USA"/>
    <x v="123"/>
    <x v="1825"/>
    <s v="Drama|Sport"/>
  </r>
  <r>
    <x v="1826"/>
    <n v="1996"/>
    <x v="414"/>
    <x v="1"/>
    <x v="81"/>
    <x v="0"/>
    <s v="UK"/>
    <x v="156"/>
    <x v="1826"/>
    <s v="Biography|Drama|Thriller|War"/>
  </r>
  <r>
    <x v="1827"/>
    <n v="1993"/>
    <x v="396"/>
    <x v="16"/>
    <x v="134"/>
    <x v="0"/>
    <s v="USA"/>
    <x v="123"/>
    <x v="1827"/>
    <s v="Drama|History|War"/>
  </r>
  <r>
    <x v="1828"/>
    <n v="2008"/>
    <x v="665"/>
    <x v="12"/>
    <x v="51"/>
    <x v="0"/>
    <s v="USA"/>
    <x v="123"/>
    <x v="1828"/>
    <s v="Drama|War"/>
  </r>
  <r>
    <x v="1829"/>
    <n v="2002"/>
    <x v="430"/>
    <x v="40"/>
    <x v="76"/>
    <x v="0"/>
    <s v="USA"/>
    <x v="123"/>
    <x v="1829"/>
    <s v="Drama|Music|Mystery|Romance|Thriller"/>
  </r>
  <r>
    <x v="1830"/>
    <n v="1999"/>
    <x v="772"/>
    <x v="21"/>
    <x v="6"/>
    <x v="0"/>
    <s v="USA"/>
    <x v="123"/>
    <x v="1830"/>
    <s v="Drama|Mystery|Thriller"/>
  </r>
  <r>
    <x v="1831"/>
    <n v="2012"/>
    <x v="773"/>
    <x v="18"/>
    <x v="79"/>
    <x v="0"/>
    <s v="USA"/>
    <x v="174"/>
    <x v="1831"/>
    <s v="Horror|Thriller"/>
  </r>
  <r>
    <x v="1832"/>
    <n v="1996"/>
    <x v="774"/>
    <x v="5"/>
    <x v="71"/>
    <x v="0"/>
    <s v="USA"/>
    <x v="123"/>
    <x v="1832"/>
    <s v="Comedy|Drama|Romance"/>
  </r>
  <r>
    <x v="1833"/>
    <n v="2011"/>
    <x v="363"/>
    <x v="27"/>
    <x v="46"/>
    <x v="0"/>
    <s v="USA"/>
    <x v="123"/>
    <x v="1833"/>
    <s v="Action|Drama|Thriller"/>
  </r>
  <r>
    <x v="1834"/>
    <n v="2006"/>
    <x v="606"/>
    <x v="10"/>
    <x v="37"/>
    <x v="0"/>
    <s v="USA"/>
    <x v="123"/>
    <x v="1834"/>
    <s v="Comedy|Drama"/>
  </r>
  <r>
    <x v="1835"/>
    <n v="1991"/>
    <x v="775"/>
    <x v="18"/>
    <x v="75"/>
    <x v="0"/>
    <s v="USA"/>
    <x v="162"/>
    <x v="1835"/>
    <s v="Action|Crime|Drama|Thriller"/>
  </r>
  <r>
    <x v="1836"/>
    <n v="2009"/>
    <x v="776"/>
    <x v="11"/>
    <x v="69"/>
    <x v="0"/>
    <s v="USA"/>
    <x v="123"/>
    <x v="1836"/>
    <s v="Adventure|Drama"/>
  </r>
  <r>
    <x v="1837"/>
    <n v="2005"/>
    <x v="777"/>
    <x v="53"/>
    <x v="53"/>
    <x v="0"/>
    <s v="USA"/>
    <x v="123"/>
    <x v="1837"/>
    <s v="Action|Comedy|Crime|Drama|Thriller"/>
  </r>
  <r>
    <x v="1838"/>
    <n v="2001"/>
    <x v="640"/>
    <x v="40"/>
    <x v="53"/>
    <x v="0"/>
    <s v="USA"/>
    <x v="123"/>
    <x v="1838"/>
    <s v="Comedy|Romance"/>
  </r>
  <r>
    <x v="1839"/>
    <n v="2005"/>
    <x v="139"/>
    <x v="0"/>
    <x v="45"/>
    <x v="0"/>
    <s v="New Zealand"/>
    <x v="123"/>
    <x v="1839"/>
    <s v="Biography|Drama|Sport"/>
  </r>
  <r>
    <x v="1840"/>
    <n v="1995"/>
    <x v="778"/>
    <x v="31"/>
    <x v="26"/>
    <x v="0"/>
    <s v="USA"/>
    <x v="123"/>
    <x v="1840"/>
    <s v="Action|Comedy|Sci-Fi"/>
  </r>
  <r>
    <x v="1841"/>
    <n v="2005"/>
    <x v="779"/>
    <x v="53"/>
    <x v="53"/>
    <x v="0"/>
    <s v="USA"/>
    <x v="149"/>
    <x v="1841"/>
    <s v="Comedy|Crime"/>
  </r>
  <r>
    <x v="1842"/>
    <n v="2008"/>
    <x v="732"/>
    <x v="4"/>
    <x v="60"/>
    <x v="0"/>
    <s v="Canada"/>
    <x v="123"/>
    <x v="1842"/>
    <s v="Drama|Mystery|Sci-Fi|Thriller"/>
  </r>
  <r>
    <x v="1843"/>
    <n v="2005"/>
    <x v="370"/>
    <x v="62"/>
    <x v="79"/>
    <x v="0"/>
    <s v="USA"/>
    <x v="123"/>
    <x v="1843"/>
    <s v="Action|Adventure|Fantasy|Horror"/>
  </r>
  <r>
    <x v="1844"/>
    <n v="2005"/>
    <x v="780"/>
    <x v="12"/>
    <x v="84"/>
    <x v="0"/>
    <s v="Canada"/>
    <x v="123"/>
    <x v="1844"/>
    <s v="Crime|Drama|Mystery|Thriller"/>
  </r>
  <r>
    <x v="1845"/>
    <n v="1998"/>
    <x v="781"/>
    <x v="13"/>
    <x v="83"/>
    <x v="0"/>
    <s v="USA"/>
    <x v="123"/>
    <x v="1845"/>
    <s v="Biography|Drama|Sport"/>
  </r>
  <r>
    <x v="1846"/>
    <n v="2008"/>
    <x v="722"/>
    <x v="2"/>
    <x v="84"/>
    <x v="0"/>
    <s v="UK"/>
    <x v="123"/>
    <x v="1846"/>
    <s v="Drama"/>
  </r>
  <r>
    <x v="1847"/>
    <n v="2013"/>
    <x v="782"/>
    <x v="6"/>
    <x v="21"/>
    <x v="0"/>
    <s v="Italy"/>
    <x v="168"/>
    <x v="1847"/>
    <s v="Crime|Drama|Mystery|Romance"/>
  </r>
  <r>
    <x v="1848"/>
    <n v="2009"/>
    <x v="783"/>
    <x v="10"/>
    <x v="39"/>
    <x v="0"/>
    <s v="USA"/>
    <x v="75"/>
    <x v="1848"/>
    <s v="Crime|Drama"/>
  </r>
  <r>
    <x v="1849"/>
    <n v="2010"/>
    <x v="750"/>
    <x v="1"/>
    <x v="88"/>
    <x v="4"/>
    <s v="France"/>
    <x v="123"/>
    <x v="1849"/>
    <s v="Comedy|Drama"/>
  </r>
  <r>
    <x v="1850"/>
    <n v="2010"/>
    <x v="316"/>
    <x v="20"/>
    <x v="83"/>
    <x v="0"/>
    <s v="USA"/>
    <x v="123"/>
    <x v="1850"/>
    <s v="Comedy|Drama|Romance|Sport"/>
  </r>
  <r>
    <x v="1851"/>
    <n v="2013"/>
    <x v="17"/>
    <x v="42"/>
    <x v="66"/>
    <x v="0"/>
    <s v="USA"/>
    <x v="123"/>
    <x v="1851"/>
    <s v="Crime|Drama|Thriller"/>
  </r>
  <r>
    <x v="1852"/>
    <n v="2014"/>
    <x v="784"/>
    <x v="12"/>
    <x v="6"/>
    <x v="9"/>
    <s v="China"/>
    <x v="123"/>
    <x v="1852"/>
    <s v="Action|Drama"/>
  </r>
  <r>
    <x v="1853"/>
    <n v="1988"/>
    <x v="465"/>
    <x v="16"/>
    <x v="72"/>
    <x v="0"/>
    <s v="USA"/>
    <x v="174"/>
    <x v="1853"/>
    <s v="Drama|Romance"/>
  </r>
  <r>
    <x v="1854"/>
    <n v="2012"/>
    <x v="367"/>
    <x v="9"/>
    <x v="63"/>
    <x v="0"/>
    <s v="France"/>
    <x v="123"/>
    <x v="1854"/>
    <s v="Adventure|Drama"/>
  </r>
  <r>
    <x v="1855"/>
    <n v="1986"/>
    <x v="785"/>
    <x v="11"/>
    <x v="72"/>
    <x v="0"/>
    <s v="USA"/>
    <x v="123"/>
    <x v="1855"/>
    <s v="Adventure|Comedy|Sci-Fi"/>
  </r>
  <r>
    <x v="1856"/>
    <n v="2006"/>
    <x v="223"/>
    <x v="13"/>
    <x v="102"/>
    <x v="0"/>
    <s v="USA"/>
    <x v="141"/>
    <x v="1856"/>
    <s v="Drama|Sport"/>
  </r>
  <r>
    <x v="1857"/>
    <n v="1997"/>
    <x v="519"/>
    <x v="9"/>
    <x v="58"/>
    <x v="0"/>
    <s v="USA"/>
    <x v="141"/>
    <x v="1857"/>
    <s v="Horror|Mystery"/>
  </r>
  <r>
    <x v="1858"/>
    <n v="2016"/>
    <x v="684"/>
    <x v="27"/>
    <x v="41"/>
    <x v="0"/>
    <s v="USA"/>
    <x v="123"/>
    <x v="1858"/>
    <s v="Action|Drama|Western"/>
  </r>
  <r>
    <x v="1859"/>
    <n v="2014"/>
    <x v="129"/>
    <x v="20"/>
    <x v="10"/>
    <x v="0"/>
    <s v="USA"/>
    <x v="141"/>
    <x v="1859"/>
    <s v="Comedy|Romance"/>
  </r>
  <r>
    <x v="1860"/>
    <n v="2000"/>
    <x v="561"/>
    <x v="10"/>
    <x v="41"/>
    <x v="0"/>
    <s v="USA"/>
    <x v="141"/>
    <x v="1860"/>
    <s v="Comedy|Crime"/>
  </r>
  <r>
    <x v="1861"/>
    <n v="1984"/>
    <x v="786"/>
    <x v="12"/>
    <x v="84"/>
    <x v="0"/>
    <s v="USA"/>
    <x v="175"/>
    <x v="1861"/>
    <s v="Drama|Music|Romance"/>
  </r>
  <r>
    <x v="1862"/>
    <n v="2003"/>
    <x v="224"/>
    <x v="13"/>
    <x v="75"/>
    <x v="0"/>
    <s v="USA"/>
    <x v="141"/>
    <x v="1862"/>
    <s v="Comedy"/>
  </r>
  <r>
    <x v="1863"/>
    <n v="1991"/>
    <x v="242"/>
    <x v="32"/>
    <x v="63"/>
    <x v="0"/>
    <s v="USA"/>
    <x v="141"/>
    <x v="1863"/>
    <s v="Comedy|Drama|Fantasy"/>
  </r>
  <r>
    <x v="1864"/>
    <n v="1998"/>
    <x v="623"/>
    <x v="50"/>
    <x v="6"/>
    <x v="0"/>
    <s v="USA"/>
    <x v="141"/>
    <x v="1864"/>
    <s v="Horror|Mystery"/>
  </r>
  <r>
    <x v="1865"/>
    <n v="2000"/>
    <x v="787"/>
    <x v="8"/>
    <x v="68"/>
    <x v="0"/>
    <s v="USA"/>
    <x v="141"/>
    <x v="1865"/>
    <s v="Comedy|Drama|Romance"/>
  </r>
  <r>
    <x v="1866"/>
    <n v="2008"/>
    <x v="576"/>
    <x v="4"/>
    <x v="57"/>
    <x v="0"/>
    <s v="USA"/>
    <x v="141"/>
    <x v="1866"/>
    <s v="Comedy|Romance"/>
  </r>
  <r>
    <x v="1867"/>
    <n v="2000"/>
    <x v="788"/>
    <x v="22"/>
    <x v="46"/>
    <x v="0"/>
    <s v="Germany"/>
    <x v="141"/>
    <x v="1867"/>
    <s v="Comedy|Crime|Drama"/>
  </r>
  <r>
    <x v="1868"/>
    <n v="2009"/>
    <x v="789"/>
    <x v="5"/>
    <x v="49"/>
    <x v="0"/>
    <s v="USA"/>
    <x v="123"/>
    <x v="1868"/>
    <s v="Comedy|War"/>
  </r>
  <r>
    <x v="1869"/>
    <n v="2001"/>
    <x v="790"/>
    <x v="42"/>
    <x v="75"/>
    <x v="0"/>
    <s v="USA"/>
    <x v="141"/>
    <x v="1869"/>
    <s v="Action|Comedy|Crime|Thriller"/>
  </r>
  <r>
    <x v="1870"/>
    <n v="1999"/>
    <x v="135"/>
    <x v="11"/>
    <x v="45"/>
    <x v="0"/>
    <s v="USA"/>
    <x v="141"/>
    <x v="1870"/>
    <s v="Biography|Drama"/>
  </r>
  <r>
    <x v="1871"/>
    <n v="2004"/>
    <x v="261"/>
    <x v="23"/>
    <x v="53"/>
    <x v="0"/>
    <s v="USA"/>
    <x v="141"/>
    <x v="1871"/>
    <s v="Comedy|Romance"/>
  </r>
  <r>
    <x v="1872"/>
    <n v="1999"/>
    <x v="328"/>
    <x v="5"/>
    <x v="98"/>
    <x v="0"/>
    <s v="USA"/>
    <x v="141"/>
    <x v="1872"/>
    <s v="Adventure|Comedy|Family|Fantasy|Music|Sci-Fi"/>
  </r>
  <r>
    <x v="1873"/>
    <n v="1978"/>
    <x v="791"/>
    <x v="31"/>
    <x v="33"/>
    <x v="0"/>
    <s v="USA"/>
    <x v="141"/>
    <x v="1873"/>
    <s v="Adventure|Family|Fantasy|Music|Musical"/>
  </r>
  <r>
    <x v="1874"/>
    <n v="2000"/>
    <x v="339"/>
    <x v="42"/>
    <x v="84"/>
    <x v="0"/>
    <s v="USA"/>
    <x v="141"/>
    <x v="1874"/>
    <s v="Comedy|Sport"/>
  </r>
  <r>
    <x v="1875"/>
    <n v="1999"/>
    <x v="268"/>
    <x v="28"/>
    <x v="22"/>
    <x v="0"/>
    <s v="USA"/>
    <x v="141"/>
    <x v="1875"/>
    <s v="Comedy|Drama|Sport"/>
  </r>
  <r>
    <x v="1876"/>
    <n v="2011"/>
    <x v="792"/>
    <x v="40"/>
    <x v="70"/>
    <x v="0"/>
    <s v="USA"/>
    <x v="141"/>
    <x v="1876"/>
    <s v="Comedy|Romance"/>
  </r>
  <r>
    <x v="1877"/>
    <n v="2010"/>
    <x v="596"/>
    <x v="33"/>
    <x v="75"/>
    <x v="0"/>
    <s v="USA"/>
    <x v="141"/>
    <x v="1877"/>
    <s v="Comedy|Horror"/>
  </r>
  <r>
    <x v="1878"/>
    <n v="2004"/>
    <x v="793"/>
    <x v="10"/>
    <x v="33"/>
    <x v="0"/>
    <s v="USA"/>
    <x v="144"/>
    <x v="1878"/>
    <s v="Biography|Drama|Music|Musical"/>
  </r>
  <r>
    <x v="1879"/>
    <n v="1998"/>
    <x v="794"/>
    <x v="63"/>
    <x v="40"/>
    <x v="0"/>
    <s v="USA"/>
    <x v="141"/>
    <x v="1879"/>
    <s v="Comedy|Family"/>
  </r>
  <r>
    <x v="1880"/>
    <n v="1993"/>
    <x v="795"/>
    <x v="13"/>
    <x v="105"/>
    <x v="0"/>
    <s v="UK"/>
    <x v="156"/>
    <x v="1880"/>
    <s v="Action|Adventure|Animation|Comedy|Fantasy"/>
  </r>
  <r>
    <x v="1881"/>
    <n v="2004"/>
    <x v="796"/>
    <x v="36"/>
    <x v="58"/>
    <x v="0"/>
    <s v="UK"/>
    <x v="141"/>
    <x v="1881"/>
    <s v="Drama|Romance"/>
  </r>
  <r>
    <x v="1882"/>
    <n v="2010"/>
    <x v="615"/>
    <x v="12"/>
    <x v="41"/>
    <x v="0"/>
    <s v="USA"/>
    <x v="141"/>
    <x v="1882"/>
    <s v="Action|Crime|Drama|Thriller"/>
  </r>
  <r>
    <x v="1883"/>
    <n v="2004"/>
    <x v="614"/>
    <x v="17"/>
    <x v="72"/>
    <x v="10"/>
    <s v="Japan"/>
    <x v="141"/>
    <x v="1883"/>
    <s v="Adventure|Animation|Family|Fantasy"/>
  </r>
  <r>
    <x v="1884"/>
    <n v="2009"/>
    <x v="353"/>
    <x v="16"/>
    <x v="75"/>
    <x v="0"/>
    <s v="USA"/>
    <x v="176"/>
    <x v="1884"/>
    <s v="Adventure|Comedy|Horror|Sci-Fi"/>
  </r>
  <r>
    <x v="1885"/>
    <n v="1998"/>
    <x v="151"/>
    <x v="9"/>
    <x v="77"/>
    <x v="0"/>
    <s v="USA"/>
    <x v="75"/>
    <x v="1885"/>
    <s v="Comedy|Sport"/>
  </r>
  <r>
    <x v="1886"/>
    <n v="1980"/>
    <x v="579"/>
    <x v="35"/>
    <x v="45"/>
    <x v="0"/>
    <s v="USA"/>
    <x v="127"/>
    <x v="1886"/>
    <s v="Action|Adventure|Fantasy|Sci-Fi"/>
  </r>
  <r>
    <x v="1887"/>
    <n v="1995"/>
    <x v="26"/>
    <x v="2"/>
    <x v="72"/>
    <x v="0"/>
    <s v="USA"/>
    <x v="161"/>
    <x v="1887"/>
    <s v="Action|Comedy|Crime|Drama|Thriller"/>
  </r>
  <r>
    <x v="1888"/>
    <n v="1991"/>
    <x v="468"/>
    <x v="2"/>
    <x v="78"/>
    <x v="0"/>
    <s v="USA"/>
    <x v="144"/>
    <x v="1888"/>
    <s v="Comedy|Crime"/>
  </r>
  <r>
    <x v="1889"/>
    <n v="2000"/>
    <x v="460"/>
    <x v="10"/>
    <x v="41"/>
    <x v="0"/>
    <s v="USA"/>
    <x v="144"/>
    <x v="1889"/>
    <s v="Horror|Thriller"/>
  </r>
  <r>
    <x v="1890"/>
    <n v="2011"/>
    <x v="284"/>
    <x v="1"/>
    <x v="57"/>
    <x v="0"/>
    <s v="USA"/>
    <x v="177"/>
    <x v="1890"/>
    <s v="Drama"/>
  </r>
  <r>
    <x v="1891"/>
    <n v="2000"/>
    <x v="132"/>
    <x v="1"/>
    <x v="51"/>
    <x v="0"/>
    <s v="USA"/>
    <x v="144"/>
    <x v="1891"/>
    <s v="Horror|Sci-Fi"/>
  </r>
  <r>
    <x v="1892"/>
    <n v="2001"/>
    <x v="797"/>
    <x v="9"/>
    <x v="54"/>
    <x v="0"/>
    <s v="USA"/>
    <x v="144"/>
    <x v="1892"/>
    <s v="Comedy|Romance"/>
  </r>
  <r>
    <x v="1893"/>
    <n v="2013"/>
    <x v="166"/>
    <x v="25"/>
    <x v="50"/>
    <x v="0"/>
    <s v="USA"/>
    <x v="144"/>
    <x v="1893"/>
    <s v="Drama|Romance|Sci-Fi"/>
  </r>
  <r>
    <x v="1894"/>
    <n v="2001"/>
    <x v="371"/>
    <x v="4"/>
    <x v="54"/>
    <x v="0"/>
    <s v="USA"/>
    <x v="144"/>
    <x v="1894"/>
    <s v="Mystery|Thriller"/>
  </r>
  <r>
    <x v="1895"/>
    <n v="2013"/>
    <x v="798"/>
    <x v="28"/>
    <x v="6"/>
    <x v="0"/>
    <s v="UK"/>
    <x v="123"/>
    <x v="1895"/>
    <s v="Adventure|Family|Fantasy"/>
  </r>
  <r>
    <x v="1896"/>
    <n v="1999"/>
    <x v="383"/>
    <x v="9"/>
    <x v="36"/>
    <x v="0"/>
    <s v="USA"/>
    <x v="144"/>
    <x v="1896"/>
    <s v="Comedy|Drama"/>
  </r>
  <r>
    <x v="1897"/>
    <n v="2000"/>
    <x v="799"/>
    <x v="23"/>
    <x v="75"/>
    <x v="0"/>
    <s v="USA"/>
    <x v="144"/>
    <x v="1897"/>
    <s v="Comedy|Crime"/>
  </r>
  <r>
    <x v="1898"/>
    <n v="2011"/>
    <x v="144"/>
    <x v="27"/>
    <x v="40"/>
    <x v="0"/>
    <s v="Ireland"/>
    <x v="144"/>
    <x v="1898"/>
    <s v="Action|Thriller"/>
  </r>
  <r>
    <x v="1899"/>
    <n v="1987"/>
    <x v="800"/>
    <x v="64"/>
    <x v="79"/>
    <x v="0"/>
    <s v="USA"/>
    <x v="144"/>
    <x v="1899"/>
    <s v="Adventure|Horror|Thriller"/>
  </r>
  <r>
    <x v="1900"/>
    <n v="1996"/>
    <x v="801"/>
    <x v="10"/>
    <x v="41"/>
    <x v="0"/>
    <s v="USA"/>
    <x v="144"/>
    <x v="1900"/>
    <s v="Drama"/>
  </r>
  <r>
    <x v="1901"/>
    <n v="2008"/>
    <x v="802"/>
    <x v="36"/>
    <x v="49"/>
    <x v="0"/>
    <s v="USA"/>
    <x v="144"/>
    <x v="1901"/>
    <s v="Biography|Comedy|Drama|Family|Sport"/>
  </r>
  <r>
    <x v="1902"/>
    <n v="1999"/>
    <x v="414"/>
    <x v="13"/>
    <x v="56"/>
    <x v="0"/>
    <s v="UK"/>
    <x v="144"/>
    <x v="1902"/>
    <s v="Drama|Romance"/>
  </r>
  <r>
    <x v="1903"/>
    <n v="1991"/>
    <x v="487"/>
    <x v="19"/>
    <x v="41"/>
    <x v="0"/>
    <s v="USA"/>
    <x v="144"/>
    <x v="1903"/>
    <s v="Action|Crime|Drama|Thriller|Western"/>
  </r>
  <r>
    <x v="1904"/>
    <n v="2009"/>
    <x v="803"/>
    <x v="10"/>
    <x v="69"/>
    <x v="4"/>
    <s v="France"/>
    <x v="178"/>
    <x v="1904"/>
    <s v="Biography|Drama"/>
  </r>
  <r>
    <x v="1905"/>
    <n v="2009"/>
    <x v="465"/>
    <x v="5"/>
    <x v="6"/>
    <x v="0"/>
    <s v="UK"/>
    <x v="144"/>
    <x v="1905"/>
    <s v="Comedy|Drama|Romance"/>
  </r>
  <r>
    <x v="1906"/>
    <n v="2004"/>
    <x v="804"/>
    <x v="5"/>
    <x v="7"/>
    <x v="0"/>
    <s v="USA"/>
    <x v="144"/>
    <x v="1906"/>
    <s v="Drama"/>
  </r>
  <r>
    <x v="1907"/>
    <n v="2007"/>
    <x v="295"/>
    <x v="2"/>
    <x v="36"/>
    <x v="0"/>
    <s v="USA"/>
    <x v="123"/>
    <x v="1907"/>
    <s v="Fantasy|Horror"/>
  </r>
  <r>
    <x v="1908"/>
    <n v="1987"/>
    <x v="805"/>
    <x v="1"/>
    <x v="44"/>
    <x v="0"/>
    <s v="USA"/>
    <x v="179"/>
    <x v="1908"/>
    <s v="Adventure|Comedy|Sci-Fi"/>
  </r>
  <r>
    <x v="1909"/>
    <n v="2014"/>
    <x v="806"/>
    <x v="1"/>
    <x v="69"/>
    <x v="0"/>
    <s v="Australia"/>
    <x v="180"/>
    <x v="1909"/>
    <s v="Drama|War"/>
  </r>
  <r>
    <x v="1910"/>
    <n v="1990"/>
    <x v="264"/>
    <x v="15"/>
    <x v="45"/>
    <x v="0"/>
    <s v="USA"/>
    <x v="126"/>
    <x v="1910"/>
    <s v="Drama|Fantasy|Romance|Thriller"/>
  </r>
  <r>
    <x v="1911"/>
    <n v="1998"/>
    <x v="292"/>
    <x v="1"/>
    <x v="84"/>
    <x v="0"/>
    <s v="USA"/>
    <x v="144"/>
    <x v="1911"/>
    <s v="Comedy|Romance"/>
  </r>
  <r>
    <x v="1912"/>
    <n v="1994"/>
    <x v="352"/>
    <x v="21"/>
    <x v="54"/>
    <x v="0"/>
    <s v="USA"/>
    <x v="126"/>
    <x v="1912"/>
    <s v="Comedy|Drama|Family|Fantasy"/>
  </r>
  <r>
    <x v="1913"/>
    <n v="2002"/>
    <x v="191"/>
    <x v="15"/>
    <x v="45"/>
    <x v="0"/>
    <s v="USA"/>
    <x v="75"/>
    <x v="1913"/>
    <s v="Drama|Family|Sport"/>
  </r>
  <r>
    <x v="1914"/>
    <n v="2007"/>
    <x v="423"/>
    <x v="5"/>
    <x v="46"/>
    <x v="0"/>
    <s v="USA"/>
    <x v="126"/>
    <x v="1914"/>
    <s v="Comedy|Family|Sport"/>
  </r>
  <r>
    <x v="1915"/>
    <n v="1995"/>
    <x v="310"/>
    <x v="7"/>
    <x v="23"/>
    <x v="0"/>
    <s v="USA"/>
    <x v="79"/>
    <x v="1915"/>
    <s v="Drama|Romance"/>
  </r>
  <r>
    <x v="1916"/>
    <n v="2001"/>
    <x v="593"/>
    <x v="30"/>
    <x v="93"/>
    <x v="0"/>
    <s v="USA"/>
    <x v="126"/>
    <x v="1916"/>
    <s v="Comedy|Sci-Fi"/>
  </r>
  <r>
    <x v="1917"/>
    <n v="2014"/>
    <x v="606"/>
    <x v="11"/>
    <x v="39"/>
    <x v="0"/>
    <s v="USA"/>
    <x v="126"/>
    <x v="1917"/>
    <s v="Comedy|Drama"/>
  </r>
  <r>
    <x v="1918"/>
    <n v="1995"/>
    <x v="540"/>
    <x v="27"/>
    <x v="36"/>
    <x v="0"/>
    <s v="USA"/>
    <x v="126"/>
    <x v="1918"/>
    <s v="Action|Crime|Drama|Mystery|Thriller"/>
  </r>
  <r>
    <x v="1919"/>
    <n v="2001"/>
    <x v="807"/>
    <x v="32"/>
    <x v="4"/>
    <x v="0"/>
    <s v="USA"/>
    <x v="126"/>
    <x v="1919"/>
    <s v="Drama"/>
  </r>
  <r>
    <x v="1920"/>
    <n v="2014"/>
    <x v="808"/>
    <x v="23"/>
    <x v="90"/>
    <x v="0"/>
    <s v="USA"/>
    <x v="126"/>
    <x v="1920"/>
    <s v="Biography|Drama|History"/>
  </r>
  <r>
    <x v="1921"/>
    <n v="2003"/>
    <x v="150"/>
    <x v="15"/>
    <x v="81"/>
    <x v="0"/>
    <s v="UK"/>
    <x v="126"/>
    <x v="1921"/>
    <s v="Action|Fantasy|Thriller"/>
  </r>
  <r>
    <x v="1922"/>
    <n v="2005"/>
    <x v="295"/>
    <x v="4"/>
    <x v="51"/>
    <x v="0"/>
    <s v="USA"/>
    <x v="126"/>
    <x v="1922"/>
    <s v="Drama|Thriller"/>
  </r>
  <r>
    <x v="1923"/>
    <n v="2009"/>
    <x v="144"/>
    <x v="12"/>
    <x v="25"/>
    <x v="0"/>
    <s v="USA"/>
    <x v="164"/>
    <x v="1923"/>
    <s v="Comedy|Crime|Drama|Thriller"/>
  </r>
  <r>
    <x v="1924"/>
    <n v="1993"/>
    <x v="702"/>
    <x v="37"/>
    <x v="68"/>
    <x v="0"/>
    <s v="UK"/>
    <x v="126"/>
    <x v="1924"/>
    <s v="Biography|Drama|Romance"/>
  </r>
  <r>
    <x v="1925"/>
    <n v="2005"/>
    <x v="809"/>
    <x v="50"/>
    <x v="101"/>
    <x v="0"/>
    <s v="USA"/>
    <x v="126"/>
    <x v="1925"/>
    <s v="Comedy"/>
  </r>
  <r>
    <x v="1926"/>
    <n v="2013"/>
    <x v="612"/>
    <x v="21"/>
    <x v="71"/>
    <x v="0"/>
    <s v="USA"/>
    <x v="129"/>
    <x v="1926"/>
    <s v="Comedy|Drama"/>
  </r>
  <r>
    <x v="1927"/>
    <n v="2001"/>
    <x v="197"/>
    <x v="18"/>
    <x v="44"/>
    <x v="0"/>
    <s v="USA"/>
    <x v="126"/>
    <x v="1927"/>
    <s v="Comedy|Crime|Romance"/>
  </r>
  <r>
    <x v="1928"/>
    <n v="2012"/>
    <x v="91"/>
    <x v="21"/>
    <x v="49"/>
    <x v="0"/>
    <s v="USA"/>
    <x v="126"/>
    <x v="1928"/>
    <s v="Comedy|Family"/>
  </r>
  <r>
    <x v="1929"/>
    <n v="1999"/>
    <x v="416"/>
    <x v="4"/>
    <x v="29"/>
    <x v="0"/>
    <s v="USA"/>
    <x v="126"/>
    <x v="1929"/>
    <s v="Crime|Drama|Romance|Thriller"/>
  </r>
  <r>
    <x v="1930"/>
    <n v="2001"/>
    <x v="576"/>
    <x v="8"/>
    <x v="26"/>
    <x v="0"/>
    <s v="USA"/>
    <x v="126"/>
    <x v="1930"/>
    <s v="Comedy"/>
  </r>
  <r>
    <x v="1931"/>
    <n v="2001"/>
    <x v="810"/>
    <x v="27"/>
    <x v="10"/>
    <x v="0"/>
    <s v="USA"/>
    <x v="112"/>
    <x v="1931"/>
    <s v="Crime|Drama|Mystery|Thriller"/>
  </r>
  <r>
    <x v="1932"/>
    <n v="2016"/>
    <x v="574"/>
    <x v="21"/>
    <x v="10"/>
    <x v="0"/>
    <s v="UK"/>
    <x v="126"/>
    <x v="1932"/>
    <s v="Comedy|Mystery"/>
  </r>
  <r>
    <x v="1933"/>
    <n v="2001"/>
    <x v="811"/>
    <x v="42"/>
    <x v="41"/>
    <x v="0"/>
    <s v="Canada"/>
    <x v="126"/>
    <x v="1933"/>
    <s v="Comedy|Music"/>
  </r>
  <r>
    <x v="1934"/>
    <n v="2013"/>
    <x v="427"/>
    <x v="12"/>
    <x v="6"/>
    <x v="0"/>
    <s v="USA"/>
    <x v="126"/>
    <x v="1934"/>
    <s v="Action|Crime|Drama|Thriller"/>
  </r>
  <r>
    <x v="1935"/>
    <n v="2000"/>
    <x v="812"/>
    <x v="20"/>
    <x v="53"/>
    <x v="0"/>
    <s v="Germany"/>
    <x v="126"/>
    <x v="1935"/>
    <s v="Adventure|Comedy|Family|Fantasy"/>
  </r>
  <r>
    <x v="1936"/>
    <n v="2004"/>
    <x v="347"/>
    <x v="10"/>
    <x v="84"/>
    <x v="0"/>
    <s v="USA"/>
    <x v="126"/>
    <x v="1936"/>
    <s v="Comedy"/>
  </r>
  <r>
    <x v="1937"/>
    <n v="1993"/>
    <x v="813"/>
    <x v="63"/>
    <x v="26"/>
    <x v="0"/>
    <s v="USA"/>
    <x v="181"/>
    <x v="1937"/>
    <s v="Action|Crime|Sci-Fi|Thriller"/>
  </r>
  <r>
    <x v="1938"/>
    <n v="2001"/>
    <x v="814"/>
    <x v="53"/>
    <x v="26"/>
    <x v="0"/>
    <s v="USA"/>
    <x v="126"/>
    <x v="1938"/>
    <s v="Action|Adventure|Fantasy|Sci-Fi|Thriller"/>
  </r>
  <r>
    <x v="1939"/>
    <n v="1970"/>
    <x v="815"/>
    <x v="5"/>
    <x v="13"/>
    <x v="0"/>
    <s v="USA"/>
    <x v="123"/>
    <x v="1939"/>
    <s v="Comedy|Drama|Musical|Romance|War"/>
  </r>
  <r>
    <x v="1940"/>
    <n v="1999"/>
    <x v="598"/>
    <x v="44"/>
    <x v="89"/>
    <x v="0"/>
    <s v="USA"/>
    <x v="126"/>
    <x v="1940"/>
    <s v="Comedy|Family|Romance"/>
  </r>
  <r>
    <x v="1941"/>
    <n v="2015"/>
    <x v="713"/>
    <x v="36"/>
    <x v="44"/>
    <x v="0"/>
    <s v="France"/>
    <x v="123"/>
    <x v="1941"/>
    <s v="Action|Crime|Thriller"/>
  </r>
  <r>
    <x v="1942"/>
    <n v="2006"/>
    <x v="124"/>
    <x v="6"/>
    <x v="94"/>
    <x v="13"/>
    <s v="Netherlands"/>
    <x v="164"/>
    <x v="1942"/>
    <s v="Drama|Thriller|War"/>
  </r>
  <r>
    <x v="1943"/>
    <n v="2005"/>
    <x v="816"/>
    <x v="6"/>
    <x v="37"/>
    <x v="4"/>
    <s v="France"/>
    <x v="126"/>
    <x v="1943"/>
    <s v="Drama|History|Music|Romance|War"/>
  </r>
  <r>
    <x v="1944"/>
    <n v="2012"/>
    <x v="817"/>
    <x v="9"/>
    <x v="6"/>
    <x v="0"/>
    <s v="USA"/>
    <x v="182"/>
    <x v="1944"/>
    <s v="Action|Comedy|Romance"/>
  </r>
  <r>
    <x v="1945"/>
    <n v="2008"/>
    <x v="718"/>
    <x v="27"/>
    <x v="26"/>
    <x v="0"/>
    <s v="USA"/>
    <x v="126"/>
    <x v="1945"/>
    <s v="Comedy|Crime|Thriller"/>
  </r>
  <r>
    <x v="1946"/>
    <n v="2014"/>
    <x v="818"/>
    <x v="22"/>
    <x v="79"/>
    <x v="0"/>
    <s v="UK"/>
    <x v="126"/>
    <x v="1946"/>
    <s v="Drama|Mystery|Thriller"/>
  </r>
  <r>
    <x v="1947"/>
    <n v="2010"/>
    <x v="819"/>
    <x v="28"/>
    <x v="71"/>
    <x v="0"/>
    <s v="USA"/>
    <x v="126"/>
    <x v="1947"/>
    <s v="Drama|Thriller"/>
  </r>
  <r>
    <x v="1948"/>
    <n v="2007"/>
    <x v="820"/>
    <x v="11"/>
    <x v="58"/>
    <x v="4"/>
    <s v="France"/>
    <x v="167"/>
    <x v="1948"/>
    <s v="Comedy|History"/>
  </r>
  <r>
    <x v="1949"/>
    <n v="2013"/>
    <x v="402"/>
    <x v="2"/>
    <x v="37"/>
    <x v="0"/>
    <s v="USA"/>
    <x v="126"/>
    <x v="1949"/>
    <s v="Crime|Drama|Thriller"/>
  </r>
  <r>
    <x v="1950"/>
    <n v="2007"/>
    <x v="126"/>
    <x v="11"/>
    <x v="72"/>
    <x v="0"/>
    <s v="USA"/>
    <x v="123"/>
    <x v="1950"/>
    <s v="Crime|Drama|Mystery|Thriller"/>
  </r>
  <r>
    <x v="1951"/>
    <n v="1996"/>
    <x v="221"/>
    <x v="12"/>
    <x v="57"/>
    <x v="0"/>
    <s v="USA"/>
    <x v="183"/>
    <x v="1951"/>
    <s v="Adventure|Comedy"/>
  </r>
  <r>
    <x v="1952"/>
    <n v="1999"/>
    <x v="504"/>
    <x v="13"/>
    <x v="83"/>
    <x v="0"/>
    <s v="USA"/>
    <x v="183"/>
    <x v="1952"/>
    <s v="Crime|Drama|Thriller"/>
  </r>
  <r>
    <x v="1953"/>
    <n v="2012"/>
    <x v="653"/>
    <x v="22"/>
    <x v="51"/>
    <x v="0"/>
    <s v="USA"/>
    <x v="162"/>
    <x v="1953"/>
    <s v="Comedy|Romance"/>
  </r>
  <r>
    <x v="1954"/>
    <n v="1982"/>
    <x v="310"/>
    <x v="18"/>
    <x v="15"/>
    <x v="0"/>
    <s v="USA"/>
    <x v="164"/>
    <x v="1954"/>
    <s v="Action|Adventure|Thriller"/>
  </r>
  <r>
    <x v="1955"/>
    <n v="1999"/>
    <x v="821"/>
    <x v="6"/>
    <x v="113"/>
    <x v="0"/>
    <s v="USA"/>
    <x v="164"/>
    <x v="1955"/>
    <s v="Animation|Comedy|Fantasy|Musical"/>
  </r>
  <r>
    <x v="1956"/>
    <n v="2007"/>
    <x v="181"/>
    <x v="37"/>
    <x v="98"/>
    <x v="0"/>
    <s v="USA"/>
    <x v="184"/>
    <x v="1956"/>
    <s v="Comedy"/>
  </r>
  <r>
    <x v="1957"/>
    <n v="1993"/>
    <x v="822"/>
    <x v="30"/>
    <x v="44"/>
    <x v="0"/>
    <s v="USA"/>
    <x v="162"/>
    <x v="1957"/>
    <s v="Action|Adventure|Comedy|Family|Fantasy|Sci-Fi"/>
  </r>
  <r>
    <x v="1958"/>
    <n v="2001"/>
    <x v="339"/>
    <x v="22"/>
    <x v="10"/>
    <x v="0"/>
    <s v="USA"/>
    <x v="164"/>
    <x v="1958"/>
    <s v="Drama|Sport"/>
  </r>
  <r>
    <x v="1959"/>
    <n v="2012"/>
    <x v="347"/>
    <x v="6"/>
    <x v="39"/>
    <x v="0"/>
    <s v="USA"/>
    <x v="164"/>
    <x v="1959"/>
    <s v="Comedy|Drama|Romance"/>
  </r>
  <r>
    <x v="1960"/>
    <n v="2007"/>
    <x v="456"/>
    <x v="7"/>
    <x v="31"/>
    <x v="0"/>
    <s v="Germany"/>
    <x v="164"/>
    <x v="1960"/>
    <s v="Biography|Crime|Drama"/>
  </r>
  <r>
    <x v="1961"/>
    <n v="2002"/>
    <x v="108"/>
    <x v="2"/>
    <x v="79"/>
    <x v="0"/>
    <s v="France"/>
    <x v="164"/>
    <x v="1961"/>
    <s v="Action|Crime|Thriller"/>
  </r>
  <r>
    <x v="1962"/>
    <n v="2008"/>
    <x v="712"/>
    <x v="4"/>
    <x v="46"/>
    <x v="0"/>
    <s v="USA"/>
    <x v="75"/>
    <x v="1962"/>
    <s v="Action|Drama|Sport"/>
  </r>
  <r>
    <x v="1963"/>
    <n v="1999"/>
    <x v="823"/>
    <x v="50"/>
    <x v="26"/>
    <x v="0"/>
    <s v="USA"/>
    <x v="164"/>
    <x v="1963"/>
    <s v="Horror|Sci-Fi|Thriller"/>
  </r>
  <r>
    <x v="1964"/>
    <n v="2009"/>
    <x v="2"/>
    <x v="1"/>
    <x v="41"/>
    <x v="0"/>
    <s v="USA"/>
    <x v="162"/>
    <x v="1964"/>
    <s v="Comedy|Drama|Romance"/>
  </r>
  <r>
    <x v="1965"/>
    <n v="2008"/>
    <x v="824"/>
    <x v="9"/>
    <x v="58"/>
    <x v="0"/>
    <s v="USA"/>
    <x v="164"/>
    <x v="1965"/>
    <s v="Comedy|Drama"/>
  </r>
  <r>
    <x v="1966"/>
    <n v="2002"/>
    <x v="172"/>
    <x v="10"/>
    <x v="51"/>
    <x v="0"/>
    <s v="USA"/>
    <x v="164"/>
    <x v="1966"/>
    <s v="Drama|Romance"/>
  </r>
  <r>
    <x v="1967"/>
    <n v="2011"/>
    <x v="825"/>
    <x v="1"/>
    <x v="45"/>
    <x v="0"/>
    <s v="France"/>
    <x v="75"/>
    <x v="1967"/>
    <s v="Drama|Mystery|Thriller"/>
  </r>
  <r>
    <x v="1968"/>
    <n v="1999"/>
    <x v="826"/>
    <x v="27"/>
    <x v="56"/>
    <x v="0"/>
    <s v="USA"/>
    <x v="164"/>
    <x v="1968"/>
    <s v="Comedy|Drama|Romance"/>
  </r>
  <r>
    <x v="1969"/>
    <n v="2011"/>
    <x v="725"/>
    <x v="10"/>
    <x v="42"/>
    <x v="0"/>
    <s v="USA"/>
    <x v="164"/>
    <x v="1969"/>
    <s v="Drama"/>
  </r>
  <r>
    <x v="1970"/>
    <n v="1982"/>
    <x v="827"/>
    <x v="27"/>
    <x v="36"/>
    <x v="0"/>
    <s v="USA"/>
    <x v="79"/>
    <x v="1970"/>
    <s v="Comedy|Musical"/>
  </r>
  <r>
    <x v="1971"/>
    <n v="1999"/>
    <x v="449"/>
    <x v="2"/>
    <x v="68"/>
    <x v="0"/>
    <s v="Canada"/>
    <x v="134"/>
    <x v="1971"/>
    <s v="Horror|Sci-Fi|Thriller"/>
  </r>
  <r>
    <x v="1972"/>
    <n v="1981"/>
    <x v="37"/>
    <x v="3"/>
    <x v="68"/>
    <x v="0"/>
    <s v="USA"/>
    <x v="127"/>
    <x v="1972"/>
    <s v="Action|Adventure"/>
  </r>
  <r>
    <x v="1973"/>
    <n v="1992"/>
    <x v="120"/>
    <x v="4"/>
    <x v="58"/>
    <x v="0"/>
    <s v="USA"/>
    <x v="127"/>
    <x v="1973"/>
    <s v="Adventure|Comedy|Family"/>
  </r>
  <r>
    <x v="1974"/>
    <n v="1977"/>
    <x v="37"/>
    <x v="16"/>
    <x v="23"/>
    <x v="0"/>
    <s v="USA"/>
    <x v="185"/>
    <x v="1974"/>
    <s v="Drama|Sci-Fi"/>
  </r>
  <r>
    <x v="1975"/>
    <n v="2006"/>
    <x v="828"/>
    <x v="54"/>
    <x v="77"/>
    <x v="0"/>
    <s v="USA"/>
    <x v="75"/>
    <x v="1975"/>
    <s v="Drama|Horror|Sci-Fi|Thriller"/>
  </r>
  <r>
    <x v="1976"/>
    <n v="1987"/>
    <x v="157"/>
    <x v="21"/>
    <x v="6"/>
    <x v="0"/>
    <s v="USA"/>
    <x v="156"/>
    <x v="1976"/>
    <s v="Action|Comedy|Crime|Thriller"/>
  </r>
  <r>
    <x v="1977"/>
    <n v="2003"/>
    <x v="227"/>
    <x v="33"/>
    <x v="71"/>
    <x v="0"/>
    <s v="USA"/>
    <x v="142"/>
    <x v="1977"/>
    <s v="Comedy"/>
  </r>
  <r>
    <x v="1978"/>
    <n v="1991"/>
    <x v="238"/>
    <x v="34"/>
    <x v="66"/>
    <x v="0"/>
    <s v="USA"/>
    <x v="161"/>
    <x v="1978"/>
    <s v="Crime|Drama|Horror|Thriller"/>
  </r>
  <r>
    <x v="1979"/>
    <n v="1992"/>
    <x v="829"/>
    <x v="15"/>
    <x v="49"/>
    <x v="0"/>
    <s v="USA"/>
    <x v="75"/>
    <x v="1979"/>
    <s v="Comedy|Music"/>
  </r>
  <r>
    <x v="1980"/>
    <n v="2010"/>
    <x v="830"/>
    <x v="1"/>
    <x v="57"/>
    <x v="0"/>
    <s v="USA"/>
    <x v="75"/>
    <x v="1980"/>
    <s v="Action|Comedy|Documentary"/>
  </r>
  <r>
    <x v="1981"/>
    <n v="1978"/>
    <x v="831"/>
    <x v="20"/>
    <x v="21"/>
    <x v="0"/>
    <s v="USA"/>
    <x v="75"/>
    <x v="1981"/>
    <s v="Adventure|Horror|Thriller"/>
  </r>
  <r>
    <x v="1982"/>
    <n v="2008"/>
    <x v="147"/>
    <x v="41"/>
    <x v="42"/>
    <x v="0"/>
    <s v="USA"/>
    <x v="75"/>
    <x v="1982"/>
    <s v="Adventure|Comedy|Drama|Family|Romance"/>
  </r>
  <r>
    <x v="1983"/>
    <n v="2013"/>
    <x v="32"/>
    <x v="7"/>
    <x v="51"/>
    <x v="0"/>
    <s v="USA"/>
    <x v="75"/>
    <x v="1983"/>
    <s v="Horror|Mystery|Thriller"/>
  </r>
  <r>
    <x v="1984"/>
    <n v="2005"/>
    <x v="340"/>
    <x v="50"/>
    <x v="53"/>
    <x v="0"/>
    <s v="USA"/>
    <x v="133"/>
    <x v="1984"/>
    <s v="Adventure|Comedy|Family|Romance"/>
  </r>
  <r>
    <x v="1985"/>
    <n v="2014"/>
    <x v="701"/>
    <x v="40"/>
    <x v="6"/>
    <x v="0"/>
    <s v="USA"/>
    <x v="75"/>
    <x v="1985"/>
    <s v="Comedy"/>
  </r>
  <r>
    <x v="1986"/>
    <n v="2003"/>
    <x v="722"/>
    <x v="1"/>
    <x v="25"/>
    <x v="0"/>
    <s v="USA"/>
    <x v="79"/>
    <x v="1986"/>
    <s v="Comedy|Music"/>
  </r>
  <r>
    <x v="1987"/>
    <n v="1995"/>
    <x v="207"/>
    <x v="27"/>
    <x v="57"/>
    <x v="0"/>
    <s v="USA"/>
    <x v="127"/>
    <x v="1987"/>
    <s v="Action|Adventure|Fantasy|Sci-Fi|Thriller"/>
  </r>
  <r>
    <x v="1988"/>
    <n v="2004"/>
    <x v="323"/>
    <x v="28"/>
    <x v="59"/>
    <x v="0"/>
    <s v="USA"/>
    <x v="150"/>
    <x v="1988"/>
    <s v="Comedy|Crime"/>
  </r>
  <r>
    <x v="1989"/>
    <n v="2011"/>
    <x v="646"/>
    <x v="11"/>
    <x v="68"/>
    <x v="0"/>
    <s v="USA"/>
    <x v="75"/>
    <x v="1989"/>
    <s v="Comedy|Drama"/>
  </r>
  <r>
    <x v="1990"/>
    <n v="2003"/>
    <x v="217"/>
    <x v="1"/>
    <x v="83"/>
    <x v="0"/>
    <s v="USA"/>
    <x v="75"/>
    <x v="1990"/>
    <s v="Adventure|Comedy|Drama|Family|Mystery"/>
  </r>
  <r>
    <x v="1991"/>
    <n v="2010"/>
    <x v="509"/>
    <x v="27"/>
    <x v="84"/>
    <x v="0"/>
    <s v="USA"/>
    <x v="75"/>
    <x v="1991"/>
    <s v="Drama|Family|Music|Romance"/>
  </r>
  <r>
    <x v="1992"/>
    <n v="2013"/>
    <x v="832"/>
    <x v="14"/>
    <x v="88"/>
    <x v="0"/>
    <s v="USA"/>
    <x v="75"/>
    <x v="1992"/>
    <s v="Biography|Drama|History"/>
  </r>
  <r>
    <x v="1993"/>
    <n v="2002"/>
    <x v="675"/>
    <x v="20"/>
    <x v="33"/>
    <x v="0"/>
    <s v="USA"/>
    <x v="75"/>
    <x v="1993"/>
    <s v="Comedy|Drama|Music|Romance"/>
  </r>
  <r>
    <x v="1994"/>
    <n v="2010"/>
    <x v="738"/>
    <x v="45"/>
    <x v="60"/>
    <x v="0"/>
    <s v="USA"/>
    <x v="75"/>
    <x v="1994"/>
    <s v="Comedy|Drama|Romance"/>
  </r>
  <r>
    <x v="1995"/>
    <n v="1990"/>
    <x v="23"/>
    <x v="0"/>
    <x v="71"/>
    <x v="0"/>
    <s v="USA"/>
    <x v="75"/>
    <x v="1995"/>
    <s v="Fantasy|Romance"/>
  </r>
  <r>
    <x v="1996"/>
    <n v="2016"/>
    <x v="833"/>
    <x v="32"/>
    <x v="46"/>
    <x v="0"/>
    <s v="UK"/>
    <x v="75"/>
    <x v="1996"/>
    <s v="Drama|Romance"/>
  </r>
  <r>
    <x v="1997"/>
    <n v="2012"/>
    <x v="738"/>
    <x v="30"/>
    <x v="36"/>
    <x v="0"/>
    <s v="USA"/>
    <x v="75"/>
    <x v="1997"/>
    <s v="Comedy|Crime|Drama"/>
  </r>
  <r>
    <x v="1998"/>
    <n v="2016"/>
    <x v="834"/>
    <x v="10"/>
    <x v="6"/>
    <x v="0"/>
    <s v="USA"/>
    <x v="75"/>
    <x v="1998"/>
    <s v="Comedy"/>
  </r>
  <r>
    <x v="1999"/>
    <n v="2006"/>
    <x v="835"/>
    <x v="60"/>
    <x v="78"/>
    <x v="0"/>
    <s v="USA"/>
    <x v="75"/>
    <x v="1999"/>
    <s v="Comedy|Romance"/>
  </r>
  <r>
    <x v="2000"/>
    <n v="2002"/>
    <x v="836"/>
    <x v="27"/>
    <x v="135"/>
    <x v="0"/>
    <s v="USA"/>
    <x v="75"/>
    <x v="2000"/>
    <s v="Adventure|Animation|Family|Fantasy"/>
  </r>
  <r>
    <x v="2001"/>
    <n v="2014"/>
    <x v="837"/>
    <x v="7"/>
    <x v="55"/>
    <x v="0"/>
    <s v="UK"/>
    <x v="75"/>
    <x v="2001"/>
    <s v="Biography|Drama|History"/>
  </r>
  <r>
    <x v="2002"/>
    <n v="2003"/>
    <x v="838"/>
    <x v="28"/>
    <x v="135"/>
    <x v="0"/>
    <s v="USA"/>
    <x v="75"/>
    <x v="2002"/>
    <s v="Adventure|Animation|Family|Musical"/>
  </r>
  <r>
    <x v="2003"/>
    <n v="2005"/>
    <x v="543"/>
    <x v="53"/>
    <x v="70"/>
    <x v="0"/>
    <s v="USA"/>
    <x v="75"/>
    <x v="2003"/>
    <s v="Drama|Horror|Mystery|Thriller"/>
  </r>
  <r>
    <x v="2004"/>
    <n v="2007"/>
    <x v="839"/>
    <x v="18"/>
    <x v="44"/>
    <x v="0"/>
    <s v="USA"/>
    <x v="75"/>
    <x v="2004"/>
    <s v="Drama|Mystery|Thriller"/>
  </r>
  <r>
    <x v="2005"/>
    <n v="2000"/>
    <x v="840"/>
    <x v="22"/>
    <x v="89"/>
    <x v="0"/>
    <s v="USA"/>
    <x v="112"/>
    <x v="2005"/>
    <s v="Animation|Comedy|Drama|Family|Musical"/>
  </r>
  <r>
    <x v="2006"/>
    <n v="2015"/>
    <x v="624"/>
    <x v="2"/>
    <x v="69"/>
    <x v="0"/>
    <s v="USA"/>
    <x v="75"/>
    <x v="2006"/>
    <s v="Adventure|Family"/>
  </r>
  <r>
    <x v="2007"/>
    <n v="2007"/>
    <x v="661"/>
    <x v="65"/>
    <x v="40"/>
    <x v="0"/>
    <s v="USA"/>
    <x v="75"/>
    <x v="2007"/>
    <s v="Adventure|Comedy"/>
  </r>
  <r>
    <x v="2008"/>
    <n v="2015"/>
    <x v="841"/>
    <x v="14"/>
    <x v="55"/>
    <x v="0"/>
    <s v="USA"/>
    <x v="75"/>
    <x v="2008"/>
    <s v="Biography|Crime|Drama|History"/>
  </r>
  <r>
    <x v="2009"/>
    <n v="2008"/>
    <x v="788"/>
    <x v="9"/>
    <x v="46"/>
    <x v="0"/>
    <s v="USA"/>
    <x v="126"/>
    <x v="2009"/>
    <s v="Crime|Drama|Thriller"/>
  </r>
  <r>
    <x v="2010"/>
    <n v="2006"/>
    <x v="842"/>
    <x v="39"/>
    <x v="63"/>
    <x v="0"/>
    <s v="USA"/>
    <x v="75"/>
    <x v="2010"/>
    <s v="Horror|Thriller"/>
  </r>
  <r>
    <x v="2011"/>
    <n v="1998"/>
    <x v="585"/>
    <x v="33"/>
    <x v="22"/>
    <x v="0"/>
    <s v="USA"/>
    <x v="75"/>
    <x v="2011"/>
    <s v="Comedy|Drama|Romance"/>
  </r>
  <r>
    <x v="2012"/>
    <n v="1991"/>
    <x v="419"/>
    <x v="5"/>
    <x v="40"/>
    <x v="0"/>
    <s v="USA"/>
    <x v="75"/>
    <x v="2012"/>
    <s v="Adventure|Comedy|Fantasy|Music|Sci-Fi"/>
  </r>
  <r>
    <x v="2013"/>
    <n v="2006"/>
    <x v="263"/>
    <x v="5"/>
    <x v="68"/>
    <x v="0"/>
    <s v="USA"/>
    <x v="75"/>
    <x v="2013"/>
    <s v="Comedy|Drama|Romance|Thriller"/>
  </r>
  <r>
    <x v="2014"/>
    <n v="2010"/>
    <x v="843"/>
    <x v="22"/>
    <x v="71"/>
    <x v="0"/>
    <s v="USA"/>
    <x v="75"/>
    <x v="2014"/>
    <s v="Crime|Drama|Thriller"/>
  </r>
  <r>
    <x v="2015"/>
    <n v="1997"/>
    <x v="844"/>
    <x v="10"/>
    <x v="45"/>
    <x v="0"/>
    <s v="USA"/>
    <x v="75"/>
    <x v="2015"/>
    <s v="Biography|Drama|Music"/>
  </r>
  <r>
    <x v="2016"/>
    <n v="2010"/>
    <x v="661"/>
    <x v="58"/>
    <x v="85"/>
    <x v="0"/>
    <s v="USA"/>
    <x v="75"/>
    <x v="2016"/>
    <s v="Comedy"/>
  </r>
  <r>
    <x v="2017"/>
    <n v="2006"/>
    <x v="109"/>
    <x v="7"/>
    <x v="13"/>
    <x v="0"/>
    <s v="France"/>
    <x v="123"/>
    <x v="2017"/>
    <s v="Drama"/>
  </r>
  <r>
    <x v="2018"/>
    <n v="2014"/>
    <x v="76"/>
    <x v="4"/>
    <x v="32"/>
    <x v="0"/>
    <s v="USA"/>
    <x v="186"/>
    <x v="2018"/>
    <s v="Comedy|Drama"/>
  </r>
  <r>
    <x v="2019"/>
    <n v="2008"/>
    <x v="845"/>
    <x v="7"/>
    <x v="26"/>
    <x v="0"/>
    <s v="USA"/>
    <x v="75"/>
    <x v="2019"/>
    <s v="Drama|Mystery"/>
  </r>
  <r>
    <x v="2020"/>
    <n v="2004"/>
    <x v="821"/>
    <x v="13"/>
    <x v="41"/>
    <x v="0"/>
    <s v="USA"/>
    <x v="112"/>
    <x v="2020"/>
    <s v="Action|Comedy"/>
  </r>
  <r>
    <x v="2021"/>
    <n v="2013"/>
    <x v="629"/>
    <x v="30"/>
    <x v="79"/>
    <x v="0"/>
    <s v="USA"/>
    <x v="187"/>
    <x v="2021"/>
    <s v="Horror|Thriller"/>
  </r>
  <r>
    <x v="2022"/>
    <n v="1995"/>
    <x v="220"/>
    <x v="4"/>
    <x v="31"/>
    <x v="0"/>
    <s v="USA"/>
    <x v="75"/>
    <x v="2022"/>
    <s v="Crime|Drama|Mystery|Thriller"/>
  </r>
  <r>
    <x v="2023"/>
    <n v="2013"/>
    <x v="714"/>
    <x v="58"/>
    <x v="75"/>
    <x v="0"/>
    <s v="USA"/>
    <x v="75"/>
    <x v="2023"/>
    <s v="Comedy"/>
  </r>
  <r>
    <x v="2024"/>
    <n v="2008"/>
    <x v="497"/>
    <x v="32"/>
    <x v="55"/>
    <x v="0"/>
    <s v="USA"/>
    <x v="75"/>
    <x v="2024"/>
    <s v="Biography|Drama|History"/>
  </r>
  <r>
    <x v="2025"/>
    <n v="2016"/>
    <x v="51"/>
    <x v="22"/>
    <x v="84"/>
    <x v="0"/>
    <s v="USA"/>
    <x v="75"/>
    <x v="2025"/>
    <s v="Action|Adventure|Drama|Mystery"/>
  </r>
  <r>
    <x v="2026"/>
    <n v="2002"/>
    <x v="846"/>
    <x v="33"/>
    <x v="42"/>
    <x v="0"/>
    <s v="USA"/>
    <x v="79"/>
    <x v="2026"/>
    <s v="Horror"/>
  </r>
  <r>
    <x v="2027"/>
    <n v="2011"/>
    <x v="847"/>
    <x v="22"/>
    <x v="77"/>
    <x v="0"/>
    <s v="USA"/>
    <x v="161"/>
    <x v="2027"/>
    <s v="Adventure|Comedy"/>
  </r>
  <r>
    <x v="2028"/>
    <n v="1998"/>
    <x v="848"/>
    <x v="12"/>
    <x v="68"/>
    <x v="0"/>
    <s v="USA"/>
    <x v="75"/>
    <x v="2028"/>
    <s v="Crime|Drama|Mystery|Thriller"/>
  </r>
  <r>
    <x v="2029"/>
    <n v="2010"/>
    <x v="378"/>
    <x v="8"/>
    <x v="17"/>
    <x v="0"/>
    <s v="USA"/>
    <x v="75"/>
    <x v="2029"/>
    <s v="Drama|Thriller"/>
  </r>
  <r>
    <x v="2030"/>
    <n v="2000"/>
    <x v="465"/>
    <x v="32"/>
    <x v="17"/>
    <x v="0"/>
    <s v="UK"/>
    <x v="75"/>
    <x v="2030"/>
    <s v="Comedy|Drama|Music|Romance"/>
  </r>
  <r>
    <x v="2031"/>
    <n v="2008"/>
    <x v="849"/>
    <x v="63"/>
    <x v="98"/>
    <x v="0"/>
    <s v="Japan"/>
    <x v="135"/>
    <x v="2031"/>
    <s v="Horror|Mystery"/>
  </r>
  <r>
    <x v="2032"/>
    <n v="1996"/>
    <x v="768"/>
    <x v="9"/>
    <x v="57"/>
    <x v="0"/>
    <s v="USA"/>
    <x v="75"/>
    <x v="2032"/>
    <s v="Crime|Drama|Thriller"/>
  </r>
  <r>
    <x v="2033"/>
    <n v="2008"/>
    <x v="139"/>
    <x v="11"/>
    <x v="69"/>
    <x v="0"/>
    <s v="UK"/>
    <x v="75"/>
    <x v="2033"/>
    <s v="Crime|Drama|Romance|Thriller"/>
  </r>
  <r>
    <x v="2034"/>
    <n v="2004"/>
    <x v="145"/>
    <x v="24"/>
    <x v="25"/>
    <x v="0"/>
    <s v="USA"/>
    <x v="75"/>
    <x v="2034"/>
    <s v="Drama|Fantasy|Romance|Sci-Fi"/>
  </r>
  <r>
    <x v="2035"/>
    <n v="2010"/>
    <x v="423"/>
    <x v="27"/>
    <x v="71"/>
    <x v="0"/>
    <s v="USA"/>
    <x v="75"/>
    <x v="2035"/>
    <s v="Comedy|Family|Romance"/>
  </r>
  <r>
    <x v="2036"/>
    <n v="2008"/>
    <x v="48"/>
    <x v="2"/>
    <x v="59"/>
    <x v="0"/>
    <s v="USA"/>
    <x v="75"/>
    <x v="2036"/>
    <s v="Action|Crime|Drama|Thriller"/>
  </r>
  <r>
    <x v="2037"/>
    <n v="2013"/>
    <x v="219"/>
    <x v="15"/>
    <x v="59"/>
    <x v="0"/>
    <s v="UK"/>
    <x v="75"/>
    <x v="2037"/>
    <s v="Action|Comedy|Sci-Fi"/>
  </r>
  <r>
    <x v="2038"/>
    <n v="2007"/>
    <x v="850"/>
    <x v="18"/>
    <x v="76"/>
    <x v="0"/>
    <s v="USA"/>
    <x v="75"/>
    <x v="2038"/>
    <s v="Comedy|Crime|Family|Mystery|Romance|Thriller"/>
  </r>
  <r>
    <x v="2039"/>
    <n v="2009"/>
    <x v="851"/>
    <x v="12"/>
    <x v="41"/>
    <x v="0"/>
    <s v="Australia"/>
    <x v="75"/>
    <x v="2039"/>
    <s v="Action|Horror|Sci-Fi|Thriller"/>
  </r>
  <r>
    <x v="2040"/>
    <n v="2010"/>
    <x v="852"/>
    <x v="21"/>
    <x v="26"/>
    <x v="0"/>
    <s v="USA"/>
    <x v="75"/>
    <x v="2040"/>
    <s v="Comedy|Romance"/>
  </r>
  <r>
    <x v="2041"/>
    <n v="2011"/>
    <x v="853"/>
    <x v="27"/>
    <x v="59"/>
    <x v="0"/>
    <s v="Hungary"/>
    <x v="75"/>
    <x v="2041"/>
    <s v="Adventure|Comedy|Family|Romance"/>
  </r>
  <r>
    <x v="2042"/>
    <n v="2006"/>
    <x v="854"/>
    <x v="36"/>
    <x v="118"/>
    <x v="0"/>
    <s v="USA"/>
    <x v="184"/>
    <x v="2042"/>
    <s v="Horror|Thriller"/>
  </r>
  <r>
    <x v="2043"/>
    <n v="1990"/>
    <x v="487"/>
    <x v="2"/>
    <x v="72"/>
    <x v="0"/>
    <s v="Australia"/>
    <x v="75"/>
    <x v="2043"/>
    <s v="Action|Adventure|Drama|Romance|Western"/>
  </r>
  <r>
    <x v="2044"/>
    <n v="2010"/>
    <x v="855"/>
    <x v="42"/>
    <x v="77"/>
    <x v="0"/>
    <s v="USA"/>
    <x v="75"/>
    <x v="2044"/>
    <s v="Adventure|Animation|Comedy|Family|Romance"/>
  </r>
  <r>
    <x v="2045"/>
    <n v="2006"/>
    <x v="192"/>
    <x v="42"/>
    <x v="54"/>
    <x v="0"/>
    <s v="USA"/>
    <x v="75"/>
    <x v="2045"/>
    <s v="Action|Fantasy|Horror|Thriller"/>
  </r>
  <r>
    <x v="2046"/>
    <n v="2009"/>
    <x v="403"/>
    <x v="40"/>
    <x v="70"/>
    <x v="0"/>
    <s v="USA"/>
    <x v="85"/>
    <x v="2046"/>
    <s v="Comedy|Family|Fantasy"/>
  </r>
  <r>
    <x v="2047"/>
    <n v="1995"/>
    <x v="497"/>
    <x v="2"/>
    <x v="10"/>
    <x v="0"/>
    <s v="USA"/>
    <x v="75"/>
    <x v="2047"/>
    <s v="Comedy|Crime|Drama"/>
  </r>
  <r>
    <x v="2048"/>
    <n v="2016"/>
    <x v="856"/>
    <x v="1"/>
    <x v="44"/>
    <x v="0"/>
    <s v="USA"/>
    <x v="75"/>
    <x v="2048"/>
    <s v="Adventure|Crime|Mystery|Sci-Fi|Thriller"/>
  </r>
  <r>
    <x v="2049"/>
    <n v="1998"/>
    <x v="447"/>
    <x v="9"/>
    <x v="26"/>
    <x v="0"/>
    <s v="USA"/>
    <x v="75"/>
    <x v="2049"/>
    <s v="Action|Horror|Thriller"/>
  </r>
  <r>
    <x v="2050"/>
    <n v="1960"/>
    <x v="857"/>
    <x v="3"/>
    <x v="25"/>
    <x v="0"/>
    <s v="USA"/>
    <x v="188"/>
    <x v="1411"/>
    <s v="Horror|Mystery|Thriller"/>
  </r>
  <r>
    <x v="2051"/>
    <n v="2008"/>
    <x v="434"/>
    <x v="18"/>
    <x v="51"/>
    <x v="0"/>
    <s v="USA"/>
    <x v="85"/>
    <x v="2050"/>
    <s v="Comedy|Romance"/>
  </r>
  <r>
    <x v="2052"/>
    <n v="2014"/>
    <x v="858"/>
    <x v="22"/>
    <x v="26"/>
    <x v="0"/>
    <s v="USA"/>
    <x v="75"/>
    <x v="2051"/>
    <s v="Drama|Romance"/>
  </r>
  <r>
    <x v="2053"/>
    <n v="2007"/>
    <x v="278"/>
    <x v="18"/>
    <x v="17"/>
    <x v="0"/>
    <s v="USA"/>
    <x v="75"/>
    <x v="2052"/>
    <s v="Comedy|Drama"/>
  </r>
  <r>
    <x v="2054"/>
    <n v="1981"/>
    <x v="859"/>
    <x v="28"/>
    <x v="41"/>
    <x v="0"/>
    <s v="USA"/>
    <x v="75"/>
    <x v="2053"/>
    <s v="Comedy"/>
  </r>
  <r>
    <x v="2055"/>
    <n v="1998"/>
    <x v="130"/>
    <x v="8"/>
    <x v="36"/>
    <x v="0"/>
    <s v="USA"/>
    <x v="112"/>
    <x v="2054"/>
    <s v="Comedy|Drama|Family"/>
  </r>
  <r>
    <x v="2056"/>
    <n v="2007"/>
    <x v="860"/>
    <x v="7"/>
    <x v="22"/>
    <x v="0"/>
    <s v="USA"/>
    <x v="75"/>
    <x v="2055"/>
    <s v="Drama"/>
  </r>
  <r>
    <x v="2057"/>
    <n v="2007"/>
    <x v="485"/>
    <x v="17"/>
    <x v="2"/>
    <x v="0"/>
    <s v="USA"/>
    <x v="149"/>
    <x v="2056"/>
    <s v="Adventure|Biography|Drama"/>
  </r>
  <r>
    <x v="2058"/>
    <n v="2006"/>
    <x v="224"/>
    <x v="18"/>
    <x v="25"/>
    <x v="0"/>
    <s v="USA"/>
    <x v="75"/>
    <x v="2057"/>
    <s v="Comedy"/>
  </r>
  <r>
    <x v="2059"/>
    <n v="2012"/>
    <x v="861"/>
    <x v="39"/>
    <x v="53"/>
    <x v="0"/>
    <s v="France"/>
    <x v="75"/>
    <x v="2058"/>
    <s v="Adventure|Drama|Horror|Mystery|Thriller"/>
  </r>
  <r>
    <x v="2060"/>
    <n v="1996"/>
    <x v="403"/>
    <x v="11"/>
    <x v="25"/>
    <x v="0"/>
    <s v="USA"/>
    <x v="161"/>
    <x v="2059"/>
    <s v="Crime|Fantasy|Horror"/>
  </r>
  <r>
    <x v="2061"/>
    <n v="2005"/>
    <x v="862"/>
    <x v="21"/>
    <x v="136"/>
    <x v="0"/>
    <s v="USA"/>
    <x v="75"/>
    <x v="2060"/>
    <s v="Animation|Family|Fantasy|Mystery"/>
  </r>
  <r>
    <x v="2062"/>
    <n v="1995"/>
    <x v="725"/>
    <x v="4"/>
    <x v="32"/>
    <x v="0"/>
    <s v="USA"/>
    <x v="75"/>
    <x v="2061"/>
    <s v="Comedy|Drama|Romance"/>
  </r>
  <r>
    <x v="2063"/>
    <n v="2004"/>
    <x v="863"/>
    <x v="6"/>
    <x v="76"/>
    <x v="9"/>
    <s v="Hong Kong"/>
    <x v="75"/>
    <x v="2062"/>
    <s v="Action|Comedy|Crime|Fantasy"/>
  </r>
  <r>
    <x v="2064"/>
    <n v="2002"/>
    <x v="864"/>
    <x v="59"/>
    <x v="75"/>
    <x v="0"/>
    <s v="USA"/>
    <x v="79"/>
    <x v="2063"/>
    <s v="Comedy|Family|Music|Musical"/>
  </r>
  <r>
    <x v="2065"/>
    <n v="2007"/>
    <x v="11"/>
    <x v="32"/>
    <x v="55"/>
    <x v="14"/>
    <s v="USA"/>
    <x v="75"/>
    <x v="2064"/>
    <s v="Drama"/>
  </r>
  <r>
    <x v="2066"/>
    <n v="2003"/>
    <x v="109"/>
    <x v="16"/>
    <x v="22"/>
    <x v="0"/>
    <s v="USA"/>
    <x v="75"/>
    <x v="2065"/>
    <s v="Drama"/>
  </r>
  <r>
    <x v="2067"/>
    <n v="2004"/>
    <x v="865"/>
    <x v="27"/>
    <x v="93"/>
    <x v="0"/>
    <s v="USA"/>
    <x v="75"/>
    <x v="2066"/>
    <s v="Action|Crime|Drama|Thriller"/>
  </r>
  <r>
    <x v="2068"/>
    <n v="2003"/>
    <x v="866"/>
    <x v="23"/>
    <x v="57"/>
    <x v="0"/>
    <s v="USA"/>
    <x v="75"/>
    <x v="2067"/>
    <s v="Comedy|Romance"/>
  </r>
  <r>
    <x v="2069"/>
    <n v="2000"/>
    <x v="867"/>
    <x v="42"/>
    <x v="41"/>
    <x v="0"/>
    <s v="USA"/>
    <x v="75"/>
    <x v="2068"/>
    <s v="Comedy|Romance"/>
  </r>
  <r>
    <x v="2070"/>
    <n v="1965"/>
    <x v="868"/>
    <x v="4"/>
    <x v="137"/>
    <x v="0"/>
    <s v="USA"/>
    <x v="75"/>
    <x v="2069"/>
    <s v="Biography|Drama|History"/>
  </r>
  <r>
    <x v="2071"/>
    <n v="2008"/>
    <x v="661"/>
    <x v="66"/>
    <x v="75"/>
    <x v="0"/>
    <s v="USA"/>
    <x v="123"/>
    <x v="2070"/>
    <s v="Comedy"/>
  </r>
  <r>
    <x v="2072"/>
    <n v="2009"/>
    <x v="525"/>
    <x v="20"/>
    <x v="75"/>
    <x v="0"/>
    <s v="USA"/>
    <x v="135"/>
    <x v="2071"/>
    <s v="Action|Crime|Thriller"/>
  </r>
  <r>
    <x v="2073"/>
    <n v="1997"/>
    <x v="220"/>
    <x v="4"/>
    <x v="49"/>
    <x v="0"/>
    <s v="USA"/>
    <x v="75"/>
    <x v="2072"/>
    <s v="Action|Comedy|Crime|Thriller"/>
  </r>
  <r>
    <x v="2074"/>
    <n v="2011"/>
    <x v="869"/>
    <x v="19"/>
    <x v="83"/>
    <x v="0"/>
    <s v="USA"/>
    <x v="75"/>
    <x v="2073"/>
    <s v="Comedy|Romance"/>
  </r>
  <r>
    <x v="2075"/>
    <n v="2012"/>
    <x v="870"/>
    <x v="9"/>
    <x v="53"/>
    <x v="0"/>
    <s v="France"/>
    <x v="75"/>
    <x v="2074"/>
    <s v="Action|Adventure|Sci-Fi|Thriller"/>
  </r>
  <r>
    <x v="2076"/>
    <n v="2004"/>
    <x v="263"/>
    <x v="30"/>
    <x v="76"/>
    <x v="0"/>
    <s v="USA"/>
    <x v="85"/>
    <x v="2075"/>
    <s v="Comedy"/>
  </r>
  <r>
    <x v="2077"/>
    <n v="2009"/>
    <x v="377"/>
    <x v="5"/>
    <x v="44"/>
    <x v="0"/>
    <s v="USA"/>
    <x v="75"/>
    <x v="2076"/>
    <s v="Action|Crime|Sci-Fi|Thriller"/>
  </r>
  <r>
    <x v="2078"/>
    <n v="1994"/>
    <x v="653"/>
    <x v="7"/>
    <x v="41"/>
    <x v="0"/>
    <s v="USA"/>
    <x v="75"/>
    <x v="2077"/>
    <s v="Comedy|Crime"/>
  </r>
  <r>
    <x v="2079"/>
    <n v="2006"/>
    <x v="871"/>
    <x v="22"/>
    <x v="31"/>
    <x v="0"/>
    <s v="USA"/>
    <x v="75"/>
    <x v="2078"/>
    <s v="Biography|Drama|History"/>
  </r>
  <r>
    <x v="2080"/>
    <n v="2002"/>
    <x v="115"/>
    <x v="1"/>
    <x v="57"/>
    <x v="0"/>
    <s v="UK"/>
    <x v="112"/>
    <x v="2079"/>
    <s v="Drama|Mystery|Romance|Thriller|War"/>
  </r>
  <r>
    <x v="2081"/>
    <n v="2005"/>
    <x v="1"/>
    <x v="4"/>
    <x v="56"/>
    <x v="0"/>
    <s v="USA"/>
    <x v="126"/>
    <x v="2080"/>
    <s v="Comedy|Drama"/>
  </r>
  <r>
    <x v="2082"/>
    <n v="2002"/>
    <x v="364"/>
    <x v="9"/>
    <x v="49"/>
    <x v="0"/>
    <s v="USA"/>
    <x v="75"/>
    <x v="2081"/>
    <s v="Action|Crime|Drama|Sport"/>
  </r>
  <r>
    <x v="2083"/>
    <n v="2008"/>
    <x v="369"/>
    <x v="10"/>
    <x v="56"/>
    <x v="0"/>
    <s v="USA"/>
    <x v="75"/>
    <x v="2082"/>
    <s v="Comedy|Drama|Fantasy|Romance"/>
  </r>
  <r>
    <x v="2084"/>
    <n v="2009"/>
    <x v="192"/>
    <x v="23"/>
    <x v="25"/>
    <x v="0"/>
    <s v="USA"/>
    <x v="126"/>
    <x v="2083"/>
    <s v="Action|Crime|Thriller"/>
  </r>
  <r>
    <x v="2085"/>
    <n v="2010"/>
    <x v="55"/>
    <x v="13"/>
    <x v="37"/>
    <x v="0"/>
    <s v="UK"/>
    <x v="75"/>
    <x v="2084"/>
    <s v="Drama|Fantasy|Horror|Mystery"/>
  </r>
  <r>
    <x v="2086"/>
    <n v="1994"/>
    <x v="872"/>
    <x v="43"/>
    <x v="40"/>
    <x v="0"/>
    <s v="USA"/>
    <x v="75"/>
    <x v="2085"/>
    <s v="Action|Comedy|Family"/>
  </r>
  <r>
    <x v="2087"/>
    <n v="2008"/>
    <x v="145"/>
    <x v="21"/>
    <x v="56"/>
    <x v="0"/>
    <s v="UK"/>
    <x v="75"/>
    <x v="2086"/>
    <s v="Comedy"/>
  </r>
  <r>
    <x v="2088"/>
    <n v="2005"/>
    <x v="465"/>
    <x v="1"/>
    <x v="32"/>
    <x v="0"/>
    <s v="UK"/>
    <x v="75"/>
    <x v="2087"/>
    <s v="Comedy|Drama|Music|War"/>
  </r>
  <r>
    <x v="2089"/>
    <n v="2016"/>
    <x v="776"/>
    <x v="22"/>
    <x v="68"/>
    <x v="0"/>
    <s v="USA"/>
    <x v="75"/>
    <x v="2088"/>
    <s v="Action|Crime|Drama|Thriller"/>
  </r>
  <r>
    <x v="2090"/>
    <n v="1997"/>
    <x v="653"/>
    <x v="37"/>
    <x v="44"/>
    <x v="0"/>
    <s v="USA"/>
    <x v="75"/>
    <x v="2089"/>
    <s v="Comedy"/>
  </r>
  <r>
    <x v="2091"/>
    <n v="1999"/>
    <x v="873"/>
    <x v="9"/>
    <x v="41"/>
    <x v="0"/>
    <s v="Australia"/>
    <x v="75"/>
    <x v="2090"/>
    <s v="Comedy|Romance"/>
  </r>
  <r>
    <x v="2092"/>
    <n v="2015"/>
    <x v="755"/>
    <x v="4"/>
    <x v="57"/>
    <x v="0"/>
    <s v="USA"/>
    <x v="75"/>
    <x v="2091"/>
    <s v="Comedy|Drama"/>
  </r>
  <r>
    <x v="2093"/>
    <n v="1989"/>
    <x v="414"/>
    <x v="19"/>
    <x v="10"/>
    <x v="0"/>
    <s v="USA"/>
    <x v="75"/>
    <x v="2092"/>
    <s v="Comedy|Crime"/>
  </r>
  <r>
    <x v="2094"/>
    <n v="1996"/>
    <x v="653"/>
    <x v="2"/>
    <x v="57"/>
    <x v="0"/>
    <s v="USA"/>
    <x v="75"/>
    <x v="2093"/>
    <s v="Comedy|Musical|Romance"/>
  </r>
  <r>
    <x v="2095"/>
    <n v="2007"/>
    <x v="32"/>
    <x v="2"/>
    <x v="69"/>
    <x v="0"/>
    <s v="USA"/>
    <x v="75"/>
    <x v="2094"/>
    <s v="Action|Crime|Thriller"/>
  </r>
  <r>
    <x v="2096"/>
    <n v="2009"/>
    <x v="573"/>
    <x v="13"/>
    <x v="76"/>
    <x v="0"/>
    <s v="USA"/>
    <x v="164"/>
    <x v="2095"/>
    <s v="Adventure|Drama"/>
  </r>
  <r>
    <x v="2097"/>
    <n v="2004"/>
    <x v="874"/>
    <x v="66"/>
    <x v="75"/>
    <x v="0"/>
    <s v="Germany"/>
    <x v="75"/>
    <x v="2096"/>
    <s v="Comedy|Family|Sci-Fi"/>
  </r>
  <r>
    <x v="2098"/>
    <n v="2005"/>
    <x v="231"/>
    <x v="33"/>
    <x v="101"/>
    <x v="0"/>
    <s v="Germany"/>
    <x v="142"/>
    <x v="2097"/>
    <s v="Action|Comedy|Crime"/>
  </r>
  <r>
    <x v="2099"/>
    <n v="2007"/>
    <x v="231"/>
    <x v="55"/>
    <x v="42"/>
    <x v="0"/>
    <s v="USA"/>
    <x v="75"/>
    <x v="2098"/>
    <s v="Action|Comedy|Crime"/>
  </r>
  <r>
    <x v="2100"/>
    <n v="2004"/>
    <x v="306"/>
    <x v="22"/>
    <x v="25"/>
    <x v="0"/>
    <s v="USA"/>
    <x v="75"/>
    <x v="2099"/>
    <s v="Comedy|Crime|Music"/>
  </r>
  <r>
    <x v="2101"/>
    <n v="2014"/>
    <x v="570"/>
    <x v="10"/>
    <x v="2"/>
    <x v="0"/>
    <s v="USA"/>
    <x v="75"/>
    <x v="2100"/>
    <s v="Comedy|Crime|Drama|Mystery|Romance"/>
  </r>
  <r>
    <x v="2102"/>
    <n v="2006"/>
    <x v="875"/>
    <x v="64"/>
    <x v="89"/>
    <x v="0"/>
    <s v="USA"/>
    <x v="75"/>
    <x v="2101"/>
    <s v="Adventure|Animation|Comedy|Family|Fantasy"/>
  </r>
  <r>
    <x v="2103"/>
    <n v="2013"/>
    <x v="876"/>
    <x v="39"/>
    <x v="46"/>
    <x v="0"/>
    <s v="USA"/>
    <x v="75"/>
    <x v="2102"/>
    <s v="Drama|Music"/>
  </r>
  <r>
    <x v="2104"/>
    <n v="2008"/>
    <x v="468"/>
    <x v="43"/>
    <x v="101"/>
    <x v="0"/>
    <s v="USA"/>
    <x v="165"/>
    <x v="2103"/>
    <s v="Comedy|Fantasy"/>
  </r>
  <r>
    <x v="2105"/>
    <n v="2013"/>
    <x v="403"/>
    <x v="23"/>
    <x v="84"/>
    <x v="0"/>
    <s v="Russia"/>
    <x v="75"/>
    <x v="2104"/>
    <s v="Action|Comedy|Crime|Thriller"/>
  </r>
  <r>
    <x v="2106"/>
    <n v="2003"/>
    <x v="877"/>
    <x v="5"/>
    <x v="6"/>
    <x v="0"/>
    <s v="Canada"/>
    <x v="126"/>
    <x v="2105"/>
    <s v="Drama|Horror|Sci-Fi|Thriller"/>
  </r>
  <r>
    <x v="2107"/>
    <n v="2008"/>
    <x v="745"/>
    <x v="42"/>
    <x v="98"/>
    <x v="0"/>
    <s v="USA"/>
    <x v="75"/>
    <x v="2106"/>
    <s v="Adventure|Comedy"/>
  </r>
  <r>
    <x v="2108"/>
    <n v="1999"/>
    <x v="878"/>
    <x v="37"/>
    <x v="38"/>
    <x v="0"/>
    <s v="UK"/>
    <x v="67"/>
    <x v="2107"/>
    <s v="Biography|Comedy|Drama|History|Music|Musical"/>
  </r>
  <r>
    <x v="2109"/>
    <n v="2015"/>
    <x v="879"/>
    <x v="37"/>
    <x v="10"/>
    <x v="0"/>
    <s v="Mexico"/>
    <x v="75"/>
    <x v="2108"/>
    <s v="Drama|War"/>
  </r>
  <r>
    <x v="2110"/>
    <n v="2011"/>
    <x v="449"/>
    <x v="12"/>
    <x v="76"/>
    <x v="0"/>
    <s v="UK"/>
    <x v="149"/>
    <x v="2109"/>
    <s v="Biography|Drama|Thriller"/>
  </r>
  <r>
    <x v="2111"/>
    <n v="2006"/>
    <x v="722"/>
    <x v="1"/>
    <x v="6"/>
    <x v="0"/>
    <s v="USA"/>
    <x v="189"/>
    <x v="2110"/>
    <s v="Animation|Drama|Mystery|Sci-Fi|Thriller"/>
  </r>
  <r>
    <x v="2112"/>
    <n v="2012"/>
    <x v="73"/>
    <x v="13"/>
    <x v="37"/>
    <x v="0"/>
    <s v="USA"/>
    <x v="75"/>
    <x v="2111"/>
    <s v="Biography|Drama|Sport"/>
  </r>
  <r>
    <x v="2113"/>
    <n v="2005"/>
    <x v="370"/>
    <x v="65"/>
    <x v="49"/>
    <x v="0"/>
    <s v="Canada"/>
    <x v="75"/>
    <x v="2112"/>
    <s v="Horror|Sci-Fi"/>
  </r>
  <r>
    <x v="2114"/>
    <n v="2009"/>
    <x v="719"/>
    <x v="21"/>
    <x v="69"/>
    <x v="0"/>
    <s v="USA"/>
    <x v="75"/>
    <x v="2113"/>
    <s v="Comedy|Drama|Family|Music|Romance"/>
  </r>
  <r>
    <x v="2115"/>
    <n v="2004"/>
    <x v="880"/>
    <x v="9"/>
    <x v="6"/>
    <x v="0"/>
    <s v="USA"/>
    <x v="75"/>
    <x v="2114"/>
    <s v="Drama|Mystery|Romance|Thriller"/>
  </r>
  <r>
    <x v="2116"/>
    <n v="2014"/>
    <x v="881"/>
    <x v="15"/>
    <x v="30"/>
    <x v="0"/>
    <s v="USA"/>
    <x v="75"/>
    <x v="2115"/>
    <s v="Action|Crime|Drama|Thriller"/>
  </r>
  <r>
    <x v="2117"/>
    <n v="2008"/>
    <x v="882"/>
    <x v="15"/>
    <x v="72"/>
    <x v="0"/>
    <s v="USA"/>
    <x v="75"/>
    <x v="2116"/>
    <s v="Biography|Drama"/>
  </r>
  <r>
    <x v="2118"/>
    <n v="2007"/>
    <x v="883"/>
    <x v="15"/>
    <x v="23"/>
    <x v="0"/>
    <s v="USA"/>
    <x v="75"/>
    <x v="2117"/>
    <s v="Biography|Drama|Music"/>
  </r>
  <r>
    <x v="2119"/>
    <n v="2012"/>
    <x v="884"/>
    <x v="40"/>
    <x v="40"/>
    <x v="0"/>
    <s v="USA"/>
    <x v="75"/>
    <x v="2118"/>
    <s v="Action|Thriller"/>
  </r>
  <r>
    <x v="2120"/>
    <n v="2008"/>
    <x v="648"/>
    <x v="8"/>
    <x v="36"/>
    <x v="0"/>
    <s v="USA"/>
    <x v="75"/>
    <x v="2119"/>
    <s v="Adventure|Comedy|Drama|Romance"/>
  </r>
  <r>
    <x v="2121"/>
    <n v="2008"/>
    <x v="885"/>
    <x v="7"/>
    <x v="22"/>
    <x v="0"/>
    <s v="USA"/>
    <x v="164"/>
    <x v="2120"/>
    <s v="Comedy|Drama|Romance"/>
  </r>
  <r>
    <x v="2122"/>
    <n v="1997"/>
    <x v="614"/>
    <x v="26"/>
    <x v="88"/>
    <x v="10"/>
    <s v="Japan"/>
    <x v="190"/>
    <x v="2121"/>
    <s v="Adventure|Animation|Fantasy"/>
  </r>
  <r>
    <x v="2123"/>
    <n v="2003"/>
    <x v="886"/>
    <x v="8"/>
    <x v="36"/>
    <x v="4"/>
    <s v="France"/>
    <x v="75"/>
    <x v="2122"/>
    <s v="Comedy|Drama|Mystery|Romance|Thriller|War"/>
  </r>
  <r>
    <x v="2124"/>
    <n v="1980"/>
    <x v="887"/>
    <x v="55"/>
    <x v="22"/>
    <x v="0"/>
    <s v="USA"/>
    <x v="75"/>
    <x v="2123"/>
    <s v="Biography|Comedy|Musical"/>
  </r>
  <r>
    <x v="2125"/>
    <n v="2005"/>
    <x v="776"/>
    <x v="37"/>
    <x v="26"/>
    <x v="0"/>
    <s v="Australia"/>
    <x v="182"/>
    <x v="2124"/>
    <s v="Crime|Drama|Western"/>
  </r>
  <r>
    <x v="2126"/>
    <n v="2015"/>
    <x v="888"/>
    <x v="15"/>
    <x v="33"/>
    <x v="0"/>
    <s v="USA"/>
    <x v="75"/>
    <x v="2125"/>
    <s v="Biography|Drama|Sport"/>
  </r>
  <r>
    <x v="2127"/>
    <n v="2003"/>
    <x v="774"/>
    <x v="64"/>
    <x v="105"/>
    <x v="0"/>
    <s v="USA"/>
    <x v="75"/>
    <x v="2126"/>
    <s v="Comedy|Music"/>
  </r>
  <r>
    <x v="2128"/>
    <n v="2002"/>
    <x v="677"/>
    <x v="7"/>
    <x v="84"/>
    <x v="0"/>
    <s v="USA"/>
    <x v="75"/>
    <x v="2127"/>
    <s v="Action|Drama|Sci-Fi|Thriller"/>
  </r>
  <r>
    <x v="2129"/>
    <n v="2008"/>
    <x v="143"/>
    <x v="1"/>
    <x v="30"/>
    <x v="0"/>
    <s v="Australia"/>
    <x v="85"/>
    <x v="2128"/>
    <s v="Drama|War"/>
  </r>
  <r>
    <x v="2130"/>
    <n v="2000"/>
    <x v="708"/>
    <x v="21"/>
    <x v="68"/>
    <x v="0"/>
    <s v="USA"/>
    <x v="141"/>
    <x v="2129"/>
    <s v="Crime|Drama|Romance|Thriller"/>
  </r>
  <r>
    <x v="2131"/>
    <n v="2012"/>
    <x v="889"/>
    <x v="10"/>
    <x v="75"/>
    <x v="0"/>
    <s v="USA"/>
    <x v="75"/>
    <x v="2130"/>
    <s v="Adventure|Family|Fantasy|Musical"/>
  </r>
  <r>
    <x v="2132"/>
    <n v="2015"/>
    <x v="309"/>
    <x v="42"/>
    <x v="39"/>
    <x v="0"/>
    <s v="USA"/>
    <x v="67"/>
    <x v="2131"/>
    <s v="Drama|Romance"/>
  </r>
  <r>
    <x v="2133"/>
    <n v="2004"/>
    <x v="890"/>
    <x v="8"/>
    <x v="32"/>
    <x v="10"/>
    <s v="Japan"/>
    <x v="191"/>
    <x v="2132"/>
    <s v="Action|Adventure|Animation|Family|Sci-Fi|Thriller"/>
  </r>
  <r>
    <x v="2134"/>
    <n v="2005"/>
    <x v="891"/>
    <x v="5"/>
    <x v="57"/>
    <x v="0"/>
    <s v="USA"/>
    <x v="75"/>
    <x v="2133"/>
    <s v="Drama|History|Sport"/>
  </r>
  <r>
    <x v="2135"/>
    <n v="1994"/>
    <x v="51"/>
    <x v="21"/>
    <x v="84"/>
    <x v="0"/>
    <s v="USA"/>
    <x v="75"/>
    <x v="2134"/>
    <s v="Action|Adventure|Drama|History|Romance"/>
  </r>
  <r>
    <x v="2136"/>
    <n v="1998"/>
    <x v="553"/>
    <x v="19"/>
    <x v="33"/>
    <x v="4"/>
    <s v="France"/>
    <x v="22"/>
    <x v="2135"/>
    <s v="Comedy|Family|Fantasy|Sci-Fi"/>
  </r>
  <r>
    <x v="2137"/>
    <n v="2010"/>
    <x v="586"/>
    <x v="36"/>
    <x v="84"/>
    <x v="0"/>
    <s v="USA"/>
    <x v="75"/>
    <x v="2136"/>
    <s v="Action|Comedy|Crime|Fantasy|Horror|Mystery|Sci-Fi|Thriller"/>
  </r>
  <r>
    <x v="2138"/>
    <n v="2002"/>
    <x v="892"/>
    <x v="33"/>
    <x v="6"/>
    <x v="0"/>
    <s v="USA"/>
    <x v="126"/>
    <x v="2137"/>
    <s v="Crime|Drama|Mystery"/>
  </r>
  <r>
    <x v="2139"/>
    <n v="2010"/>
    <x v="481"/>
    <x v="28"/>
    <x v="46"/>
    <x v="0"/>
    <s v="USA"/>
    <x v="75"/>
    <x v="2138"/>
    <s v="Comedy|Drama|Fantasy|Romance"/>
  </r>
  <r>
    <x v="2140"/>
    <n v="2006"/>
    <x v="819"/>
    <x v="7"/>
    <x v="30"/>
    <x v="1"/>
    <s v="China"/>
    <x v="192"/>
    <x v="2139"/>
    <s v="Drama|Romance"/>
  </r>
  <r>
    <x v="2141"/>
    <n v="2008"/>
    <x v="812"/>
    <x v="37"/>
    <x v="64"/>
    <x v="15"/>
    <s v="Germany"/>
    <x v="75"/>
    <x v="2140"/>
    <s v="Action|Biography|Crime|Drama"/>
  </r>
  <r>
    <x v="2142"/>
    <n v="1990"/>
    <x v="246"/>
    <x v="25"/>
    <x v="138"/>
    <x v="0"/>
    <s v="USA"/>
    <x v="126"/>
    <x v="2141"/>
    <s v="Adventure|Drama|Western"/>
  </r>
  <r>
    <x v="2143"/>
    <n v="2011"/>
    <x v="532"/>
    <x v="20"/>
    <x v="54"/>
    <x v="0"/>
    <s v="USA"/>
    <x v="75"/>
    <x v="2142"/>
    <s v="Comedy"/>
  </r>
  <r>
    <x v="2144"/>
    <n v="1989"/>
    <x v="359"/>
    <x v="2"/>
    <x v="17"/>
    <x v="0"/>
    <s v="USA"/>
    <x v="161"/>
    <x v="2143"/>
    <s v="Crime|Drama|Mystery|Thriller"/>
  </r>
  <r>
    <x v="2145"/>
    <n v="2004"/>
    <x v="893"/>
    <x v="18"/>
    <x v="53"/>
    <x v="0"/>
    <s v="USA"/>
    <x v="75"/>
    <x v="2144"/>
    <s v="Comedy|Family|Romance"/>
  </r>
  <r>
    <x v="2146"/>
    <n v="1996"/>
    <x v="519"/>
    <x v="13"/>
    <x v="32"/>
    <x v="0"/>
    <s v="USA"/>
    <x v="149"/>
    <x v="2145"/>
    <s v="Horror|Mystery"/>
  </r>
  <r>
    <x v="2147"/>
    <n v="2001"/>
    <x v="846"/>
    <x v="33"/>
    <x v="42"/>
    <x v="0"/>
    <s v="USA"/>
    <x v="75"/>
    <x v="2146"/>
    <s v="Horror"/>
  </r>
  <r>
    <x v="2148"/>
    <n v="1985"/>
    <x v="41"/>
    <x v="3"/>
    <x v="37"/>
    <x v="0"/>
    <s v="USA"/>
    <x v="161"/>
    <x v="2147"/>
    <s v="Adventure|Comedy|Sci-Fi"/>
  </r>
  <r>
    <x v="2149"/>
    <n v="1999"/>
    <x v="549"/>
    <x v="23"/>
    <x v="40"/>
    <x v="0"/>
    <s v="USA"/>
    <x v="161"/>
    <x v="2148"/>
    <s v="Horror|Mystery|Thriller"/>
  </r>
  <r>
    <x v="2150"/>
    <n v="2009"/>
    <x v="738"/>
    <x v="53"/>
    <x v="17"/>
    <x v="0"/>
    <s v="USA"/>
    <x v="173"/>
    <x v="2149"/>
    <s v="Comedy|Drama"/>
  </r>
  <r>
    <x v="2151"/>
    <n v="2010"/>
    <x v="327"/>
    <x v="9"/>
    <x v="57"/>
    <x v="0"/>
    <s v="USA"/>
    <x v="161"/>
    <x v="2150"/>
    <s v="Comedy|Drama|Romance"/>
  </r>
  <r>
    <x v="2152"/>
    <n v="2003"/>
    <x v="76"/>
    <x v="28"/>
    <x v="53"/>
    <x v="0"/>
    <s v="USA"/>
    <x v="127"/>
    <x v="2151"/>
    <s v="Comedy|Romance"/>
  </r>
  <r>
    <x v="2153"/>
    <n v="2011"/>
    <x v="94"/>
    <x v="1"/>
    <x v="59"/>
    <x v="0"/>
    <s v="Belgium"/>
    <x v="149"/>
    <x v="2152"/>
    <s v="Biography|Drama|Thriller"/>
  </r>
  <r>
    <x v="2154"/>
    <n v="2000"/>
    <x v="894"/>
    <x v="57"/>
    <x v="78"/>
    <x v="0"/>
    <s v="UK"/>
    <x v="161"/>
    <x v="2153"/>
    <s v="Adventure|Comedy|Drama|Family|Fantasy"/>
  </r>
  <r>
    <x v="2155"/>
    <n v="2010"/>
    <x v="104"/>
    <x v="12"/>
    <x v="57"/>
    <x v="0"/>
    <s v="USA"/>
    <x v="75"/>
    <x v="2154"/>
    <s v="Horror|Thriller"/>
  </r>
  <r>
    <x v="2156"/>
    <n v="2001"/>
    <x v="614"/>
    <x v="34"/>
    <x v="30"/>
    <x v="10"/>
    <s v="Japan"/>
    <x v="161"/>
    <x v="2155"/>
    <s v="Adventure|Animation|Family|Fantasy"/>
  </r>
  <r>
    <x v="2157"/>
    <n v="1984"/>
    <x v="139"/>
    <x v="15"/>
    <x v="4"/>
    <x v="0"/>
    <s v="UK"/>
    <x v="123"/>
    <x v="2156"/>
    <s v="Action|Adventure|Drama|History|Romance"/>
  </r>
  <r>
    <x v="2158"/>
    <n v="2013"/>
    <x v="895"/>
    <x v="32"/>
    <x v="21"/>
    <x v="0"/>
    <s v="USA"/>
    <x v="161"/>
    <x v="2157"/>
    <s v="Drama|War"/>
  </r>
  <r>
    <x v="2159"/>
    <n v="2008"/>
    <x v="376"/>
    <x v="12"/>
    <x v="73"/>
    <x v="0"/>
    <s v="USA"/>
    <x v="161"/>
    <x v="2158"/>
    <s v="Adventure|Comedy|Romance"/>
  </r>
  <r>
    <x v="2160"/>
    <n v="2010"/>
    <x v="896"/>
    <x v="21"/>
    <x v="6"/>
    <x v="0"/>
    <s v="USA"/>
    <x v="161"/>
    <x v="2159"/>
    <s v="Comedy|Romance"/>
  </r>
  <r>
    <x v="2161"/>
    <n v="2011"/>
    <x v="897"/>
    <x v="22"/>
    <x v="54"/>
    <x v="0"/>
    <s v="USA"/>
    <x v="144"/>
    <x v="2160"/>
    <s v="Comedy|Drama|Romance"/>
  </r>
  <r>
    <x v="2162"/>
    <n v="1993"/>
    <x v="898"/>
    <x v="20"/>
    <x v="79"/>
    <x v="0"/>
    <s v="USA"/>
    <x v="161"/>
    <x v="2161"/>
    <s v="Family|Fantasy|Music"/>
  </r>
  <r>
    <x v="2163"/>
    <n v="1996"/>
    <x v="899"/>
    <x v="22"/>
    <x v="37"/>
    <x v="0"/>
    <s v="France"/>
    <x v="161"/>
    <x v="2162"/>
    <s v="Crime|Drama|Music|Thriller"/>
  </r>
  <r>
    <x v="2164"/>
    <n v="2005"/>
    <x v="900"/>
    <x v="19"/>
    <x v="77"/>
    <x v="0"/>
    <s v="USA"/>
    <x v="161"/>
    <x v="2163"/>
    <s v="Drama|Horror|Mystery|Thriller"/>
  </r>
  <r>
    <x v="2165"/>
    <n v="2002"/>
    <x v="166"/>
    <x v="16"/>
    <x v="113"/>
    <x v="0"/>
    <s v="USA"/>
    <x v="161"/>
    <x v="2164"/>
    <s v="Comedy|Drama"/>
  </r>
  <r>
    <x v="2166"/>
    <n v="2005"/>
    <x v="901"/>
    <x v="5"/>
    <x v="54"/>
    <x v="0"/>
    <s v="Canada"/>
    <x v="149"/>
    <x v="2165"/>
    <s v="Horror"/>
  </r>
  <r>
    <x v="2167"/>
    <n v="1998"/>
    <x v="242"/>
    <x v="16"/>
    <x v="33"/>
    <x v="0"/>
    <s v="USA"/>
    <x v="193"/>
    <x v="2166"/>
    <s v="Adventure|Comedy|Drama"/>
  </r>
  <r>
    <x v="2168"/>
    <n v="2009"/>
    <x v="902"/>
    <x v="21"/>
    <x v="6"/>
    <x v="0"/>
    <s v="USA"/>
    <x v="193"/>
    <x v="2167"/>
    <s v="Comedy|Fantasy|Romance"/>
  </r>
  <r>
    <x v="2169"/>
    <n v="2014"/>
    <x v="588"/>
    <x v="21"/>
    <x v="54"/>
    <x v="0"/>
    <s v="USA"/>
    <x v="127"/>
    <x v="2168"/>
    <s v="Comedy"/>
  </r>
  <r>
    <x v="2170"/>
    <n v="1994"/>
    <x v="160"/>
    <x v="8"/>
    <x v="36"/>
    <x v="0"/>
    <s v="USA"/>
    <x v="127"/>
    <x v="2169"/>
    <s v="Action|Comedy|Crime|Fantasy"/>
  </r>
  <r>
    <x v="2171"/>
    <n v="1988"/>
    <x v="463"/>
    <x v="11"/>
    <x v="28"/>
    <x v="0"/>
    <s v="USA"/>
    <x v="127"/>
    <x v="2170"/>
    <s v="Comedy|Drama|Family|Fantasy|Romance"/>
  </r>
  <r>
    <x v="2172"/>
    <n v="2006"/>
    <x v="311"/>
    <x v="11"/>
    <x v="85"/>
    <x v="0"/>
    <s v="USA"/>
    <x v="127"/>
    <x v="2171"/>
    <s v="Comedy"/>
  </r>
  <r>
    <x v="2173"/>
    <n v="2001"/>
    <x v="261"/>
    <x v="5"/>
    <x v="44"/>
    <x v="0"/>
    <s v="USA"/>
    <x v="127"/>
    <x v="2172"/>
    <s v="Comedy|Romance"/>
  </r>
  <r>
    <x v="2174"/>
    <n v="1984"/>
    <x v="785"/>
    <x v="4"/>
    <x v="71"/>
    <x v="0"/>
    <s v="USA"/>
    <x v="162"/>
    <x v="2173"/>
    <s v="Action|Adventure|Sci-Fi"/>
  </r>
  <r>
    <x v="2175"/>
    <n v="2005"/>
    <x v="233"/>
    <x v="10"/>
    <x v="39"/>
    <x v="0"/>
    <s v="USA"/>
    <x v="75"/>
    <x v="2174"/>
    <s v="Drama|Horror|Thriller"/>
  </r>
  <r>
    <x v="2176"/>
    <n v="1999"/>
    <x v="57"/>
    <x v="20"/>
    <x v="75"/>
    <x v="0"/>
    <s v="USA"/>
    <x v="162"/>
    <x v="2175"/>
    <s v="Comedy|Romance"/>
  </r>
  <r>
    <x v="2177"/>
    <n v="2014"/>
    <x v="903"/>
    <x v="67"/>
    <x v="46"/>
    <x v="0"/>
    <s v="USA"/>
    <x v="167"/>
    <x v="2176"/>
    <s v="Action|Drama|Fantasy|Mystery|Thriller"/>
  </r>
  <r>
    <x v="2178"/>
    <n v="2005"/>
    <x v="853"/>
    <x v="22"/>
    <x v="32"/>
    <x v="0"/>
    <s v="USA"/>
    <x v="162"/>
    <x v="2177"/>
    <s v="Comedy|Drama|Romance"/>
  </r>
  <r>
    <x v="2179"/>
    <n v="2004"/>
    <x v="585"/>
    <x v="20"/>
    <x v="10"/>
    <x v="0"/>
    <s v="USA"/>
    <x v="127"/>
    <x v="2178"/>
    <s v="Comedy|Drama"/>
  </r>
  <r>
    <x v="2180"/>
    <n v="2003"/>
    <x v="904"/>
    <x v="1"/>
    <x v="41"/>
    <x v="0"/>
    <s v="USA"/>
    <x v="127"/>
    <x v="2179"/>
    <s v="Comedy|Crime|Drama"/>
  </r>
  <r>
    <x v="2181"/>
    <n v="1997"/>
    <x v="182"/>
    <x v="15"/>
    <x v="136"/>
    <x v="0"/>
    <s v="USA"/>
    <x v="162"/>
    <x v="2180"/>
    <s v="Comedy|Crime"/>
  </r>
  <r>
    <x v="2182"/>
    <n v="2016"/>
    <x v="573"/>
    <x v="9"/>
    <x v="49"/>
    <x v="0"/>
    <s v="USA"/>
    <x v="127"/>
    <x v="2181"/>
    <s v="Comedy|Family|Romance"/>
  </r>
  <r>
    <x v="2183"/>
    <n v="2011"/>
    <x v="91"/>
    <x v="4"/>
    <x v="76"/>
    <x v="0"/>
    <s v="USA"/>
    <x v="164"/>
    <x v="2182"/>
    <s v="Comedy|Family"/>
  </r>
  <r>
    <x v="2184"/>
    <n v="1987"/>
    <x v="125"/>
    <x v="6"/>
    <x v="84"/>
    <x v="0"/>
    <s v="USA"/>
    <x v="149"/>
    <x v="2183"/>
    <s v="Action|Horror|Sci-Fi"/>
  </r>
  <r>
    <x v="2185"/>
    <n v="1984"/>
    <x v="409"/>
    <x v="24"/>
    <x v="139"/>
    <x v="0"/>
    <s v="USA"/>
    <x v="127"/>
    <x v="2184"/>
    <s v="Biography|Drama|History|Music"/>
  </r>
  <r>
    <x v="2186"/>
    <n v="2008"/>
    <x v="905"/>
    <x v="63"/>
    <x v="70"/>
    <x v="0"/>
    <s v="USA"/>
    <x v="75"/>
    <x v="2185"/>
    <s v="Horror|Mystery"/>
  </r>
  <r>
    <x v="2187"/>
    <n v="2004"/>
    <x v="189"/>
    <x v="15"/>
    <x v="54"/>
    <x v="0"/>
    <s v="USA"/>
    <x v="162"/>
    <x v="2186"/>
    <s v="Comedy"/>
  </r>
  <r>
    <x v="2188"/>
    <n v="2003"/>
    <x v="906"/>
    <x v="10"/>
    <x v="17"/>
    <x v="0"/>
    <s v="USA"/>
    <x v="127"/>
    <x v="2187"/>
    <s v="Comedy|Drama|Romance"/>
  </r>
  <r>
    <x v="2189"/>
    <n v="2001"/>
    <x v="899"/>
    <x v="11"/>
    <x v="21"/>
    <x v="0"/>
    <s v="UK"/>
    <x v="186"/>
    <x v="2188"/>
    <s v="Drama|Mystery"/>
  </r>
  <r>
    <x v="2190"/>
    <n v="1986"/>
    <x v="400"/>
    <x v="22"/>
    <x v="32"/>
    <x v="0"/>
    <s v="USA"/>
    <x v="127"/>
    <x v="2189"/>
    <s v="Comedy|Drama|Fantasy|Romance"/>
  </r>
  <r>
    <x v="2191"/>
    <n v="2014"/>
    <x v="109"/>
    <x v="6"/>
    <x v="72"/>
    <x v="0"/>
    <s v="USA"/>
    <x v="127"/>
    <x v="2190"/>
    <s v="Comedy|Drama|Romance"/>
  </r>
  <r>
    <x v="2192"/>
    <n v="2013"/>
    <x v="653"/>
    <x v="11"/>
    <x v="41"/>
    <x v="0"/>
    <s v="USA"/>
    <x v="127"/>
    <x v="2191"/>
    <s v="Drama"/>
  </r>
  <r>
    <x v="2193"/>
    <n v="2006"/>
    <x v="111"/>
    <x v="32"/>
    <x v="69"/>
    <x v="0"/>
    <s v="USA"/>
    <x v="149"/>
    <x v="2192"/>
    <s v="Drama|History|Thriller"/>
  </r>
  <r>
    <x v="2194"/>
    <n v="2003"/>
    <x v="907"/>
    <x v="42"/>
    <x v="49"/>
    <x v="0"/>
    <s v="USA"/>
    <x v="123"/>
    <x v="2193"/>
    <s v="Drama|Music|Romance"/>
  </r>
  <r>
    <x v="2195"/>
    <n v="1996"/>
    <x v="908"/>
    <x v="42"/>
    <x v="113"/>
    <x v="0"/>
    <s v="USA"/>
    <x v="127"/>
    <x v="2194"/>
    <s v="Action|Comedy"/>
  </r>
  <r>
    <x v="2196"/>
    <n v="1980"/>
    <x v="447"/>
    <x v="2"/>
    <x v="70"/>
    <x v="0"/>
    <s v="USA"/>
    <x v="194"/>
    <x v="2195"/>
    <s v="Fantasy|Horror"/>
  </r>
  <r>
    <x v="2197"/>
    <n v="2011"/>
    <x v="909"/>
    <x v="1"/>
    <x v="10"/>
    <x v="0"/>
    <s v="USA"/>
    <x v="127"/>
    <x v="2196"/>
    <s v="Biography|Drama|Family|Sport"/>
  </r>
  <r>
    <x v="2198"/>
    <n v="2009"/>
    <x v="910"/>
    <x v="27"/>
    <x v="103"/>
    <x v="0"/>
    <s v="USA"/>
    <x v="127"/>
    <x v="2197"/>
    <s v="Comedy|Crime|Drama"/>
  </r>
  <r>
    <x v="2199"/>
    <n v="1984"/>
    <x v="752"/>
    <x v="27"/>
    <x v="32"/>
    <x v="0"/>
    <s v="USA"/>
    <x v="127"/>
    <x v="1668"/>
    <s v="Action|Adventure|Fantasy"/>
  </r>
  <r>
    <x v="2200"/>
    <n v="1980"/>
    <x v="46"/>
    <x v="24"/>
    <x v="60"/>
    <x v="0"/>
    <s v="USA"/>
    <x v="127"/>
    <x v="2198"/>
    <s v="Biography|Drama|Sport"/>
  </r>
  <r>
    <x v="2201"/>
    <n v="2009"/>
    <x v="911"/>
    <x v="23"/>
    <x v="59"/>
    <x v="0"/>
    <s v="USA"/>
    <x v="127"/>
    <x v="2199"/>
    <s v="Drama|Romance"/>
  </r>
  <r>
    <x v="2202"/>
    <n v="1985"/>
    <x v="263"/>
    <x v="2"/>
    <x v="59"/>
    <x v="0"/>
    <s v="USA"/>
    <x v="127"/>
    <x v="2200"/>
    <s v="Adventure|Fantasy|Mystery|Thriller"/>
  </r>
  <r>
    <x v="2203"/>
    <n v="2009"/>
    <x v="912"/>
    <x v="39"/>
    <x v="31"/>
    <x v="0"/>
    <s v="USA"/>
    <x v="127"/>
    <x v="2201"/>
    <s v="Comedy|Drama|Musical|Romance"/>
  </r>
  <r>
    <x v="2204"/>
    <n v="2010"/>
    <x v="442"/>
    <x v="32"/>
    <x v="49"/>
    <x v="0"/>
    <s v="USA"/>
    <x v="127"/>
    <x v="2202"/>
    <s v="Adventure|Biography|Drama|Thriller"/>
  </r>
  <r>
    <x v="2205"/>
    <n v="2000"/>
    <x v="653"/>
    <x v="10"/>
    <x v="49"/>
    <x v="0"/>
    <s v="USA"/>
    <x v="127"/>
    <x v="2203"/>
    <s v="Comedy|Crime"/>
  </r>
  <r>
    <x v="2206"/>
    <n v="2000"/>
    <x v="913"/>
    <x v="10"/>
    <x v="68"/>
    <x v="0"/>
    <s v="USA"/>
    <x v="127"/>
    <x v="2204"/>
    <s v="Drama|Music|Romance"/>
  </r>
  <r>
    <x v="2207"/>
    <n v="2015"/>
    <x v="807"/>
    <x v="20"/>
    <x v="84"/>
    <x v="0"/>
    <s v="USA"/>
    <x v="162"/>
    <x v="2205"/>
    <s v="Comedy"/>
  </r>
  <r>
    <x v="2208"/>
    <n v="2004"/>
    <x v="914"/>
    <x v="31"/>
    <x v="42"/>
    <x v="0"/>
    <s v="USA"/>
    <x v="127"/>
    <x v="2206"/>
    <s v="Comedy|Crime"/>
  </r>
  <r>
    <x v="2209"/>
    <n v="2001"/>
    <x v="540"/>
    <x v="7"/>
    <x v="30"/>
    <x v="0"/>
    <s v="USA"/>
    <x v="127"/>
    <x v="2207"/>
    <s v="Drama"/>
  </r>
  <r>
    <x v="2210"/>
    <n v="2015"/>
    <x v="442"/>
    <x v="13"/>
    <x v="39"/>
    <x v="0"/>
    <s v="UK"/>
    <x v="112"/>
    <x v="2208"/>
    <s v="Biography|Drama"/>
  </r>
  <r>
    <x v="2211"/>
    <n v="2009"/>
    <x v="120"/>
    <x v="42"/>
    <x v="56"/>
    <x v="0"/>
    <s v="Canada"/>
    <x v="127"/>
    <x v="2209"/>
    <s v="Comedy|Romance"/>
  </r>
  <r>
    <x v="2212"/>
    <n v="2009"/>
    <x v="707"/>
    <x v="12"/>
    <x v="77"/>
    <x v="0"/>
    <s v="USA"/>
    <x v="127"/>
    <x v="2210"/>
    <s v="Comedy|Drama|Romance"/>
  </r>
  <r>
    <x v="2213"/>
    <n v="1981"/>
    <x v="915"/>
    <x v="39"/>
    <x v="41"/>
    <x v="0"/>
    <s v="USA"/>
    <x v="127"/>
    <x v="2069"/>
    <s v="Action|Adventure|Western"/>
  </r>
  <r>
    <x v="2214"/>
    <n v="2001"/>
    <x v="916"/>
    <x v="9"/>
    <x v="59"/>
    <x v="0"/>
    <s v="USA"/>
    <x v="127"/>
    <x v="2211"/>
    <s v="Drama|Thriller"/>
  </r>
  <r>
    <x v="2215"/>
    <n v="2013"/>
    <x v="917"/>
    <x v="45"/>
    <x v="77"/>
    <x v="0"/>
    <s v="USA"/>
    <x v="127"/>
    <x v="2212"/>
    <s v="Action|Crime|Thriller"/>
  </r>
  <r>
    <x v="2216"/>
    <n v="1997"/>
    <x v="102"/>
    <x v="7"/>
    <x v="51"/>
    <x v="0"/>
    <s v="USA"/>
    <x v="127"/>
    <x v="2213"/>
    <s v="Drama"/>
  </r>
  <r>
    <x v="2217"/>
    <n v="2014"/>
    <x v="324"/>
    <x v="20"/>
    <x v="49"/>
    <x v="0"/>
    <s v="USA"/>
    <x v="127"/>
    <x v="2214"/>
    <s v="Comedy|Drama|Romance"/>
  </r>
  <r>
    <x v="2218"/>
    <n v="1989"/>
    <x v="918"/>
    <x v="33"/>
    <x v="71"/>
    <x v="0"/>
    <s v="USA"/>
    <x v="127"/>
    <x v="2215"/>
    <s v="Adventure|Comedy"/>
  </r>
  <r>
    <x v="2219"/>
    <n v="2004"/>
    <x v="919"/>
    <x v="1"/>
    <x v="26"/>
    <x v="0"/>
    <s v="Canada"/>
    <x v="127"/>
    <x v="2216"/>
    <s v="Comedy|Drama|Romance"/>
  </r>
  <r>
    <x v="2220"/>
    <n v="1986"/>
    <x v="429"/>
    <x v="18"/>
    <x v="51"/>
    <x v="0"/>
    <s v="USA"/>
    <x v="162"/>
    <x v="2217"/>
    <s v="Drama|Romance"/>
  </r>
  <r>
    <x v="2221"/>
    <n v="1981"/>
    <x v="920"/>
    <x v="10"/>
    <x v="25"/>
    <x v="0"/>
    <s v="USA"/>
    <x v="127"/>
    <x v="2218"/>
    <s v="Action|Adventure|Fantasy"/>
  </r>
  <r>
    <x v="2222"/>
    <n v="2009"/>
    <x v="733"/>
    <x v="15"/>
    <x v="51"/>
    <x v="0"/>
    <s v="Germany"/>
    <x v="173"/>
    <x v="2219"/>
    <s v="Biography|Drama|Romance"/>
  </r>
  <r>
    <x v="2223"/>
    <n v="1994"/>
    <x v="23"/>
    <x v="0"/>
    <x v="45"/>
    <x v="0"/>
    <s v="USA"/>
    <x v="127"/>
    <x v="2220"/>
    <s v="Biography|Comedy|Drama"/>
  </r>
  <r>
    <x v="2224"/>
    <n v="2013"/>
    <x v="645"/>
    <x v="8"/>
    <x v="69"/>
    <x v="0"/>
    <s v="USA"/>
    <x v="127"/>
    <x v="2221"/>
    <s v="Drama"/>
  </r>
  <r>
    <x v="2225"/>
    <n v="2007"/>
    <x v="186"/>
    <x v="11"/>
    <x v="50"/>
    <x v="16"/>
    <s v="Russia"/>
    <x v="75"/>
    <x v="2222"/>
    <s v="Adventure|Biography|Drama|History|War"/>
  </r>
  <r>
    <x v="2226"/>
    <n v="2008"/>
    <x v="123"/>
    <x v="11"/>
    <x v="36"/>
    <x v="0"/>
    <s v="UK"/>
    <x v="127"/>
    <x v="2223"/>
    <s v="Action|Crime|Thriller"/>
  </r>
  <r>
    <x v="2227"/>
    <n v="1982"/>
    <x v="921"/>
    <x v="58"/>
    <x v="76"/>
    <x v="0"/>
    <s v="USA"/>
    <x v="75"/>
    <x v="2224"/>
    <s v="Action|Sci-Fi"/>
  </r>
  <r>
    <x v="2228"/>
    <n v="1996"/>
    <x v="81"/>
    <x v="6"/>
    <x v="12"/>
    <x v="0"/>
    <s v="UK"/>
    <x v="127"/>
    <x v="2225"/>
    <s v="Drama"/>
  </r>
  <r>
    <x v="2229"/>
    <n v="2016"/>
    <x v="922"/>
    <x v="10"/>
    <x v="51"/>
    <x v="0"/>
    <s v="Greece"/>
    <x v="127"/>
    <x v="2226"/>
    <s v="Adventure|Drama|Sci-Fi|Thriller"/>
  </r>
  <r>
    <x v="2230"/>
    <n v="2003"/>
    <x v="653"/>
    <x v="21"/>
    <x v="25"/>
    <x v="0"/>
    <s v="USA"/>
    <x v="127"/>
    <x v="2227"/>
    <s v="Comedy|Romance"/>
  </r>
  <r>
    <x v="2231"/>
    <n v="2013"/>
    <x v="923"/>
    <x v="1"/>
    <x v="37"/>
    <x v="0"/>
    <s v="Australia"/>
    <x v="127"/>
    <x v="2228"/>
    <s v="Biography|Drama|Romance|War"/>
  </r>
  <r>
    <x v="2232"/>
    <n v="2009"/>
    <x v="924"/>
    <x v="6"/>
    <x v="47"/>
    <x v="15"/>
    <s v="Germany"/>
    <x v="165"/>
    <x v="2229"/>
    <s v="Drama|Mystery"/>
  </r>
  <r>
    <x v="2233"/>
    <n v="1986"/>
    <x v="925"/>
    <x v="18"/>
    <x v="40"/>
    <x v="0"/>
    <s v="USA"/>
    <x v="195"/>
    <x v="2230"/>
    <s v="Action|Horror|Romance|Sci-Fi|Thriller"/>
  </r>
  <r>
    <x v="2234"/>
    <n v="2002"/>
    <x v="228"/>
    <x v="13"/>
    <x v="32"/>
    <x v="0"/>
    <s v="USA"/>
    <x v="127"/>
    <x v="2231"/>
    <s v="Crime|Drama|Mystery|Thriller"/>
  </r>
  <r>
    <x v="2235"/>
    <n v="1999"/>
    <x v="926"/>
    <x v="5"/>
    <x v="60"/>
    <x v="0"/>
    <s v="Spain"/>
    <x v="196"/>
    <x v="2232"/>
    <s v="Action|Drama|History|Romance|War|Western"/>
  </r>
  <r>
    <x v="2236"/>
    <n v="2006"/>
    <x v="927"/>
    <x v="10"/>
    <x v="71"/>
    <x v="0"/>
    <s v="France"/>
    <x v="174"/>
    <x v="2233"/>
    <s v="Action|Animation|Sci-Fi|Thriller"/>
  </r>
  <r>
    <x v="2237"/>
    <n v="2007"/>
    <x v="531"/>
    <x v="32"/>
    <x v="72"/>
    <x v="0"/>
    <s v="USA"/>
    <x v="75"/>
    <x v="2234"/>
    <s v="Comedy"/>
  </r>
  <r>
    <x v="2238"/>
    <n v="2008"/>
    <x v="103"/>
    <x v="5"/>
    <x v="41"/>
    <x v="0"/>
    <s v="USA"/>
    <x v="144"/>
    <x v="2235"/>
    <s v="Drama|Music|Musical|Romance"/>
  </r>
  <r>
    <x v="2239"/>
    <n v="2005"/>
    <x v="928"/>
    <x v="12"/>
    <x v="105"/>
    <x v="0"/>
    <s v="USA"/>
    <x v="197"/>
    <x v="2236"/>
    <s v="Action|Animation|Comedy|Crime|Family"/>
  </r>
  <r>
    <x v="2240"/>
    <n v="2004"/>
    <x v="929"/>
    <x v="14"/>
    <x v="60"/>
    <x v="0"/>
    <s v="UK"/>
    <x v="197"/>
    <x v="2237"/>
    <s v="Drama|History|War"/>
  </r>
  <r>
    <x v="2241"/>
    <n v="2007"/>
    <x v="930"/>
    <x v="22"/>
    <x v="49"/>
    <x v="0"/>
    <s v="France"/>
    <x v="141"/>
    <x v="2238"/>
    <s v="Action|Crime|Drama|Thriller"/>
  </r>
  <r>
    <x v="2242"/>
    <n v="2013"/>
    <x v="931"/>
    <x v="45"/>
    <x v="40"/>
    <x v="0"/>
    <s v="USA"/>
    <x v="197"/>
    <x v="2239"/>
    <s v="Drama|Family|Music|Musical"/>
  </r>
  <r>
    <x v="2243"/>
    <n v="2002"/>
    <x v="932"/>
    <x v="19"/>
    <x v="37"/>
    <x v="0"/>
    <s v="USA"/>
    <x v="197"/>
    <x v="2240"/>
    <s v="Crime|Drama|Thriller"/>
  </r>
  <r>
    <x v="2244"/>
    <n v="2001"/>
    <x v="300"/>
    <x v="32"/>
    <x v="57"/>
    <x v="0"/>
    <s v="USA"/>
    <x v="162"/>
    <x v="2241"/>
    <s v="Fantasy|Horror|Thriller"/>
  </r>
  <r>
    <x v="2245"/>
    <n v="1986"/>
    <x v="0"/>
    <x v="26"/>
    <x v="38"/>
    <x v="0"/>
    <s v="USA"/>
    <x v="193"/>
    <x v="2242"/>
    <s v="Action|Adventure|Sci-Fi"/>
  </r>
  <r>
    <x v="2246"/>
    <n v="1964"/>
    <x v="933"/>
    <x v="0"/>
    <x v="90"/>
    <x v="0"/>
    <s v="USA"/>
    <x v="162"/>
    <x v="2243"/>
    <s v="Drama|Family|Musical|Romance"/>
  </r>
  <r>
    <x v="2247"/>
    <n v="1997"/>
    <x v="934"/>
    <x v="23"/>
    <x v="76"/>
    <x v="0"/>
    <s v="USA"/>
    <x v="162"/>
    <x v="2244"/>
    <s v="Horror|Mystery|Thriller"/>
  </r>
  <r>
    <x v="2248"/>
    <n v="2014"/>
    <x v="593"/>
    <x v="12"/>
    <x v="26"/>
    <x v="0"/>
    <s v="USA"/>
    <x v="162"/>
    <x v="2245"/>
    <s v="Comedy"/>
  </r>
  <r>
    <x v="2249"/>
    <n v="2004"/>
    <x v="646"/>
    <x v="7"/>
    <x v="50"/>
    <x v="0"/>
    <s v="USA"/>
    <x v="165"/>
    <x v="2246"/>
    <s v="Adventure|Comedy|Drama|Romance"/>
  </r>
  <r>
    <x v="2250"/>
    <n v="2006"/>
    <x v="406"/>
    <x v="22"/>
    <x v="46"/>
    <x v="0"/>
    <s v="USA"/>
    <x v="197"/>
    <x v="2247"/>
    <s v="Comedy"/>
  </r>
  <r>
    <x v="2251"/>
    <n v="1978"/>
    <x v="447"/>
    <x v="0"/>
    <x v="57"/>
    <x v="0"/>
    <s v="USA"/>
    <x v="198"/>
    <x v="2248"/>
    <s v="Horror|Thriller"/>
  </r>
  <r>
    <x v="2252"/>
    <n v="2003"/>
    <x v="935"/>
    <x v="36"/>
    <x v="98"/>
    <x v="0"/>
    <s v="USA"/>
    <x v="162"/>
    <x v="2249"/>
    <s v="Comedy|Drama|Family|Fantasy|Sci-Fi"/>
  </r>
  <r>
    <x v="2253"/>
    <n v="2013"/>
    <x v="714"/>
    <x v="10"/>
    <x v="31"/>
    <x v="0"/>
    <s v="USA"/>
    <x v="162"/>
    <x v="2250"/>
    <s v="Comedy|Drama"/>
  </r>
  <r>
    <x v="2254"/>
    <n v="2006"/>
    <x v="739"/>
    <x v="10"/>
    <x v="59"/>
    <x v="0"/>
    <s v="UK"/>
    <x v="162"/>
    <x v="2251"/>
    <s v="Action|Crime|Drama|Thriller"/>
  </r>
  <r>
    <x v="2255"/>
    <n v="2010"/>
    <x v="936"/>
    <x v="23"/>
    <x v="77"/>
    <x v="0"/>
    <s v="Canada"/>
    <x v="75"/>
    <x v="2252"/>
    <s v="Horror|Mystery"/>
  </r>
  <r>
    <x v="2256"/>
    <n v="2002"/>
    <x v="317"/>
    <x v="23"/>
    <x v="44"/>
    <x v="0"/>
    <s v="USA"/>
    <x v="162"/>
    <x v="2253"/>
    <s v="Comedy|Romance"/>
  </r>
  <r>
    <x v="2257"/>
    <n v="1998"/>
    <x v="937"/>
    <x v="5"/>
    <x v="85"/>
    <x v="0"/>
    <s v="USA"/>
    <x v="162"/>
    <x v="2254"/>
    <s v="Comedy|Music|Romance"/>
  </r>
  <r>
    <x v="2258"/>
    <n v="2011"/>
    <x v="938"/>
    <x v="23"/>
    <x v="103"/>
    <x v="0"/>
    <s v="USA"/>
    <x v="162"/>
    <x v="2255"/>
    <s v="Drama|Fantasy|Romance"/>
  </r>
  <r>
    <x v="2259"/>
    <n v="2006"/>
    <x v="596"/>
    <x v="21"/>
    <x v="25"/>
    <x v="0"/>
    <s v="USA"/>
    <x v="149"/>
    <x v="2256"/>
    <s v="Horror"/>
  </r>
  <r>
    <x v="2260"/>
    <n v="2003"/>
    <x v="381"/>
    <x v="23"/>
    <x v="41"/>
    <x v="0"/>
    <s v="USA"/>
    <x v="162"/>
    <x v="2257"/>
    <s v="Comedy"/>
  </r>
  <r>
    <x v="2261"/>
    <n v="2015"/>
    <x v="681"/>
    <x v="37"/>
    <x v="73"/>
    <x v="0"/>
    <s v="USA"/>
    <x v="162"/>
    <x v="2258"/>
    <s v="Biography|Drama|Sport"/>
  </r>
  <r>
    <x v="2262"/>
    <n v="2012"/>
    <x v="939"/>
    <x v="13"/>
    <x v="51"/>
    <x v="0"/>
    <s v="USA"/>
    <x v="162"/>
    <x v="2259"/>
    <s v="Comedy|Music|Romance"/>
  </r>
  <r>
    <x v="2263"/>
    <n v="2001"/>
    <x v="587"/>
    <x v="40"/>
    <x v="25"/>
    <x v="0"/>
    <s v="USA"/>
    <x v="138"/>
    <x v="2260"/>
    <s v="Comedy|Drama|Romance|Sport"/>
  </r>
  <r>
    <x v="2264"/>
    <n v="1998"/>
    <x v="5"/>
    <x v="7"/>
    <x v="60"/>
    <x v="0"/>
    <s v="UK"/>
    <x v="162"/>
    <x v="2261"/>
    <s v="Crime|Drama|Thriller"/>
  </r>
  <r>
    <x v="2265"/>
    <n v="2002"/>
    <x v="940"/>
    <x v="30"/>
    <x v="70"/>
    <x v="0"/>
    <s v="USA"/>
    <x v="162"/>
    <x v="2262"/>
    <s v="Horror|Mystery|Thriller"/>
  </r>
  <r>
    <x v="2266"/>
    <n v="2006"/>
    <x v="941"/>
    <x v="67"/>
    <x v="70"/>
    <x v="0"/>
    <s v="USA"/>
    <x v="199"/>
    <x v="2263"/>
    <s v="Comedy|Romance"/>
  </r>
  <r>
    <x v="2267"/>
    <n v="1999"/>
    <x v="942"/>
    <x v="27"/>
    <x v="108"/>
    <x v="0"/>
    <s v="USA"/>
    <x v="162"/>
    <x v="2264"/>
    <s v="Adventure|Comedy|Family|Fantasy|Musical"/>
  </r>
  <r>
    <x v="2268"/>
    <n v="2009"/>
    <x v="260"/>
    <x v="10"/>
    <x v="4"/>
    <x v="0"/>
    <s v="USA"/>
    <x v="162"/>
    <x v="2265"/>
    <s v="Crime|Drama|Thriller"/>
  </r>
  <r>
    <x v="2269"/>
    <n v="2013"/>
    <x v="943"/>
    <x v="12"/>
    <x v="44"/>
    <x v="0"/>
    <s v="USA"/>
    <x v="162"/>
    <x v="2266"/>
    <s v="Horror"/>
  </r>
  <r>
    <x v="2270"/>
    <n v="2009"/>
    <x v="355"/>
    <x v="18"/>
    <x v="41"/>
    <x v="0"/>
    <s v="USA"/>
    <x v="162"/>
    <x v="2267"/>
    <s v="Comedy|Romance"/>
  </r>
  <r>
    <x v="2271"/>
    <n v="2006"/>
    <x v="158"/>
    <x v="33"/>
    <x v="84"/>
    <x v="0"/>
    <s v="USA"/>
    <x v="161"/>
    <x v="2268"/>
    <s v="Comedy|Music"/>
  </r>
  <r>
    <x v="2272"/>
    <n v="1987"/>
    <x v="944"/>
    <x v="57"/>
    <x v="88"/>
    <x v="0"/>
    <s v="UK"/>
    <x v="162"/>
    <x v="2269"/>
    <s v="Action|Adventure|Family|Sci-Fi"/>
  </r>
  <r>
    <x v="2273"/>
    <n v="2006"/>
    <x v="945"/>
    <x v="37"/>
    <x v="39"/>
    <x v="0"/>
    <s v="Germany"/>
    <x v="162"/>
    <x v="2270"/>
    <s v="Action|Crime|Drama|Thriller"/>
  </r>
  <r>
    <x v="2274"/>
    <n v="1986"/>
    <x v="946"/>
    <x v="56"/>
    <x v="54"/>
    <x v="0"/>
    <s v="UK"/>
    <x v="162"/>
    <x v="2271"/>
    <s v="Adventure|Crime|Drama|Romance"/>
  </r>
  <r>
    <x v="2275"/>
    <n v="2006"/>
    <x v="213"/>
    <x v="32"/>
    <x v="46"/>
    <x v="0"/>
    <s v="USA"/>
    <x v="167"/>
    <x v="2272"/>
    <s v="Drama|Mystery|Romance|Thriller"/>
  </r>
  <r>
    <x v="2276"/>
    <n v="1981"/>
    <x v="947"/>
    <x v="21"/>
    <x v="56"/>
    <x v="0"/>
    <s v="USA"/>
    <x v="162"/>
    <x v="2123"/>
    <s v="Adventure|Horror|Thriller"/>
  </r>
  <r>
    <x v="2277"/>
    <n v="2003"/>
    <x v="127"/>
    <x v="8"/>
    <x v="41"/>
    <x v="0"/>
    <s v="Ireland"/>
    <x v="162"/>
    <x v="2273"/>
    <s v="Biography|Crime|Drama|Thriller"/>
  </r>
  <r>
    <x v="2278"/>
    <n v="2014"/>
    <x v="948"/>
    <x v="4"/>
    <x v="58"/>
    <x v="0"/>
    <s v="France"/>
    <x v="162"/>
    <x v="2274"/>
    <s v="Crime|Drama|Romance|Thriller"/>
  </r>
  <r>
    <x v="2279"/>
    <n v="2006"/>
    <x v="766"/>
    <x v="33"/>
    <x v="120"/>
    <x v="0"/>
    <s v="France"/>
    <x v="162"/>
    <x v="2275"/>
    <s v="Comedy|Mystery|Sci-Fi|Thriller"/>
  </r>
  <r>
    <x v="2280"/>
    <n v="2012"/>
    <x v="949"/>
    <x v="53"/>
    <x v="101"/>
    <x v="0"/>
    <s v="USA"/>
    <x v="162"/>
    <x v="2276"/>
    <s v="Horror|Thriller"/>
  </r>
  <r>
    <x v="2281"/>
    <n v="1991"/>
    <x v="950"/>
    <x v="2"/>
    <x v="56"/>
    <x v="0"/>
    <s v="USA"/>
    <x v="200"/>
    <x v="2277"/>
    <s v="Comedy|Drama|Family|Romance"/>
  </r>
  <r>
    <x v="2282"/>
    <n v="2006"/>
    <x v="951"/>
    <x v="12"/>
    <x v="39"/>
    <x v="0"/>
    <s v="USA"/>
    <x v="201"/>
    <x v="2278"/>
    <s v="Biography|Drama|Romance"/>
  </r>
  <r>
    <x v="2283"/>
    <n v="1987"/>
    <x v="74"/>
    <x v="37"/>
    <x v="50"/>
    <x v="0"/>
    <s v="USA"/>
    <x v="149"/>
    <x v="2279"/>
    <s v="Crime|Drama"/>
  </r>
  <r>
    <x v="2284"/>
    <n v="1995"/>
    <x v="102"/>
    <x v="16"/>
    <x v="15"/>
    <x v="0"/>
    <s v="USA"/>
    <x v="200"/>
    <x v="2280"/>
    <s v="Drama|Romance"/>
  </r>
  <r>
    <x v="2285"/>
    <n v="2007"/>
    <x v="952"/>
    <x v="1"/>
    <x v="58"/>
    <x v="0"/>
    <s v="UK"/>
    <x v="200"/>
    <x v="2281"/>
    <s v="Biography|Drama|Romance"/>
  </r>
  <r>
    <x v="2286"/>
    <n v="2007"/>
    <x v="953"/>
    <x v="22"/>
    <x v="25"/>
    <x v="0"/>
    <s v="USA"/>
    <x v="200"/>
    <x v="2282"/>
    <s v="Comedy|Romance"/>
  </r>
  <r>
    <x v="2287"/>
    <n v="2003"/>
    <x v="954"/>
    <x v="32"/>
    <x v="50"/>
    <x v="0"/>
    <s v="USA"/>
    <x v="149"/>
    <x v="2283"/>
    <s v="Drama"/>
  </r>
  <r>
    <x v="2288"/>
    <n v="1989"/>
    <x v="106"/>
    <x v="25"/>
    <x v="55"/>
    <x v="0"/>
    <s v="USA"/>
    <x v="202"/>
    <x v="2284"/>
    <s v="Comedy|Drama"/>
  </r>
  <r>
    <x v="2289"/>
    <n v="1994"/>
    <x v="955"/>
    <x v="11"/>
    <x v="17"/>
    <x v="0"/>
    <s v="USA"/>
    <x v="167"/>
    <x v="2285"/>
    <s v="Comedy"/>
  </r>
  <r>
    <x v="2290"/>
    <n v="1989"/>
    <x v="324"/>
    <x v="32"/>
    <x v="70"/>
    <x v="0"/>
    <s v="USA"/>
    <x v="167"/>
    <x v="2286"/>
    <s v="Comedy|Drama|Romance"/>
  </r>
  <r>
    <x v="2291"/>
    <n v="1982"/>
    <x v="791"/>
    <x v="6"/>
    <x v="73"/>
    <x v="0"/>
    <s v="USA"/>
    <x v="167"/>
    <x v="2287"/>
    <s v="Drama"/>
  </r>
  <r>
    <x v="2292"/>
    <n v="2000"/>
    <x v="224"/>
    <x v="12"/>
    <x v="49"/>
    <x v="0"/>
    <s v="USA"/>
    <x v="203"/>
    <x v="2288"/>
    <s v="Comedy"/>
  </r>
  <r>
    <x v="2293"/>
    <n v="1999"/>
    <x v="339"/>
    <x v="21"/>
    <x v="10"/>
    <x v="0"/>
    <s v="USA"/>
    <x v="167"/>
    <x v="2289"/>
    <s v="Comedy|Drama|Romance|Sport"/>
  </r>
  <r>
    <x v="2294"/>
    <n v="2011"/>
    <x v="956"/>
    <x v="25"/>
    <x v="6"/>
    <x v="0"/>
    <s v="France"/>
    <x v="149"/>
    <x v="2290"/>
    <s v="Comedy|Drama|Romance"/>
  </r>
  <r>
    <x v="2295"/>
    <n v="2009"/>
    <x v="315"/>
    <x v="30"/>
    <x v="70"/>
    <x v="0"/>
    <s v="USA"/>
    <x v="167"/>
    <x v="2291"/>
    <s v="Drama|Fantasy|Horror|Mystery|Thriller"/>
  </r>
  <r>
    <x v="2296"/>
    <n v="2012"/>
    <x v="448"/>
    <x v="6"/>
    <x v="49"/>
    <x v="0"/>
    <s v="USA"/>
    <x v="167"/>
    <x v="2292"/>
    <s v="Adventure|Comedy|Drama|Romance"/>
  </r>
  <r>
    <x v="2297"/>
    <n v="2006"/>
    <x v="84"/>
    <x v="18"/>
    <x v="101"/>
    <x v="0"/>
    <s v="USA"/>
    <x v="167"/>
    <x v="2293"/>
    <s v="Horror"/>
  </r>
  <r>
    <x v="2298"/>
    <n v="2016"/>
    <x v="957"/>
    <x v="28"/>
    <x v="69"/>
    <x v="0"/>
    <s v="USA"/>
    <x v="193"/>
    <x v="2294"/>
    <s v="Drama"/>
  </r>
  <r>
    <x v="2299"/>
    <n v="2002"/>
    <x v="958"/>
    <x v="46"/>
    <x v="105"/>
    <x v="0"/>
    <s v="USA"/>
    <x v="167"/>
    <x v="2295"/>
    <s v="Comedy|Family"/>
  </r>
  <r>
    <x v="2300"/>
    <n v="2006"/>
    <x v="36"/>
    <x v="17"/>
    <x v="51"/>
    <x v="3"/>
    <s v="Spain"/>
    <x v="168"/>
    <x v="2296"/>
    <s v="Drama|Fantasy|War"/>
  </r>
  <r>
    <x v="2301"/>
    <n v="2001"/>
    <x v="521"/>
    <x v="28"/>
    <x v="49"/>
    <x v="0"/>
    <s v="USA"/>
    <x v="79"/>
    <x v="2297"/>
    <s v="Action|Comedy|Crime|Family"/>
  </r>
  <r>
    <x v="2302"/>
    <n v="2001"/>
    <x v="250"/>
    <x v="21"/>
    <x v="28"/>
    <x v="0"/>
    <s v="USA"/>
    <x v="167"/>
    <x v="2298"/>
    <s v="Crime|Drama|Romance|Thriller"/>
  </r>
  <r>
    <x v="2303"/>
    <n v="2011"/>
    <x v="959"/>
    <x v="30"/>
    <x v="42"/>
    <x v="0"/>
    <s v="USA"/>
    <x v="167"/>
    <x v="2299"/>
    <s v="Drama|Horror|Thriller"/>
  </r>
  <r>
    <x v="2304"/>
    <n v="2001"/>
    <x v="546"/>
    <x v="18"/>
    <x v="42"/>
    <x v="0"/>
    <s v="USA"/>
    <x v="204"/>
    <x v="2300"/>
    <s v="Adventure|Comedy|Drama"/>
  </r>
  <r>
    <x v="2305"/>
    <n v="1991"/>
    <x v="960"/>
    <x v="33"/>
    <x v="46"/>
    <x v="0"/>
    <s v="USA"/>
    <x v="149"/>
    <x v="2301"/>
    <s v="Action|Crime"/>
  </r>
  <r>
    <x v="2306"/>
    <n v="2007"/>
    <x v="219"/>
    <x v="0"/>
    <x v="60"/>
    <x v="0"/>
    <s v="UK"/>
    <x v="137"/>
    <x v="2302"/>
    <s v="Action|Comedy|Mystery"/>
  </r>
  <r>
    <x v="2307"/>
    <n v="2008"/>
    <x v="961"/>
    <x v="40"/>
    <x v="36"/>
    <x v="0"/>
    <s v="USA"/>
    <x v="200"/>
    <x v="2303"/>
    <s v="Comedy|Drama"/>
  </r>
  <r>
    <x v="2308"/>
    <n v="2008"/>
    <x v="653"/>
    <x v="13"/>
    <x v="44"/>
    <x v="0"/>
    <s v="Spain"/>
    <x v="205"/>
    <x v="2304"/>
    <s v="Drama|Romance"/>
  </r>
  <r>
    <x v="2309"/>
    <n v="2000"/>
    <x v="962"/>
    <x v="42"/>
    <x v="49"/>
    <x v="0"/>
    <s v="USA"/>
    <x v="167"/>
    <x v="2305"/>
    <s v="Comedy|Drama|Romance"/>
  </r>
  <r>
    <x v="2310"/>
    <n v="2002"/>
    <x v="963"/>
    <x v="13"/>
    <x v="59"/>
    <x v="0"/>
    <s v="USA"/>
    <x v="167"/>
    <x v="2306"/>
    <s v="Drama"/>
  </r>
  <r>
    <x v="2311"/>
    <n v="2009"/>
    <x v="395"/>
    <x v="36"/>
    <x v="84"/>
    <x v="0"/>
    <s v="USA"/>
    <x v="167"/>
    <x v="2307"/>
    <s v="Comedy|Fantasy|Horror"/>
  </r>
  <r>
    <x v="2312"/>
    <n v="2000"/>
    <x v="964"/>
    <x v="23"/>
    <x v="44"/>
    <x v="0"/>
    <s v="USA"/>
    <x v="167"/>
    <x v="2308"/>
    <s v="Comedy|Crime|Mystery"/>
  </r>
  <r>
    <x v="2313"/>
    <n v="1987"/>
    <x v="653"/>
    <x v="32"/>
    <x v="75"/>
    <x v="0"/>
    <s v="USA"/>
    <x v="167"/>
    <x v="2309"/>
    <s v="Comedy"/>
  </r>
  <r>
    <x v="2314"/>
    <n v="2010"/>
    <x v="965"/>
    <x v="13"/>
    <x v="17"/>
    <x v="0"/>
    <s v="USA"/>
    <x v="167"/>
    <x v="2310"/>
    <s v="Drama|Romance"/>
  </r>
  <r>
    <x v="2315"/>
    <n v="2003"/>
    <x v="966"/>
    <x v="20"/>
    <x v="57"/>
    <x v="0"/>
    <s v="USA"/>
    <x v="167"/>
    <x v="2311"/>
    <s v="Comedy|Drama|Romance"/>
  </r>
  <r>
    <x v="2316"/>
    <n v="1988"/>
    <x v="774"/>
    <x v="31"/>
    <x v="71"/>
    <x v="0"/>
    <s v="USA"/>
    <x v="75"/>
    <x v="2312"/>
    <s v="Comedy|Romance|Sci-Fi"/>
  </r>
  <r>
    <x v="2317"/>
    <n v="1993"/>
    <x v="238"/>
    <x v="16"/>
    <x v="30"/>
    <x v="0"/>
    <s v="USA"/>
    <x v="129"/>
    <x v="2313"/>
    <s v="Drama"/>
  </r>
  <r>
    <x v="2318"/>
    <n v="1999"/>
    <x v="967"/>
    <x v="15"/>
    <x v="6"/>
    <x v="0"/>
    <s v="Germany"/>
    <x v="167"/>
    <x v="2314"/>
    <s v="Mystery|Sci-Fi|Thriller"/>
  </r>
  <r>
    <x v="2319"/>
    <n v="2000"/>
    <x v="968"/>
    <x v="19"/>
    <x v="51"/>
    <x v="0"/>
    <s v="USA"/>
    <x v="149"/>
    <x v="2315"/>
    <s v="Comedy|Drama|Music"/>
  </r>
  <r>
    <x v="2320"/>
    <n v="2002"/>
    <x v="653"/>
    <x v="4"/>
    <x v="51"/>
    <x v="0"/>
    <s v="USA"/>
    <x v="167"/>
    <x v="2316"/>
    <s v="Comedy|Romance"/>
  </r>
  <r>
    <x v="2321"/>
    <n v="1999"/>
    <x v="969"/>
    <x v="2"/>
    <x v="53"/>
    <x v="0"/>
    <s v="USA"/>
    <x v="149"/>
    <x v="2317"/>
    <s v="Comedy|Music"/>
  </r>
  <r>
    <x v="2322"/>
    <n v="1986"/>
    <x v="476"/>
    <x v="13"/>
    <x v="46"/>
    <x v="0"/>
    <s v="UK"/>
    <x v="167"/>
    <x v="2318"/>
    <s v="Action|Adventure|Fantasy"/>
  </r>
  <r>
    <x v="2323"/>
    <n v="2007"/>
    <x v="970"/>
    <x v="13"/>
    <x v="33"/>
    <x v="0"/>
    <s v="USA"/>
    <x v="167"/>
    <x v="2319"/>
    <s v="Drama"/>
  </r>
  <r>
    <x v="2324"/>
    <n v="1997"/>
    <x v="971"/>
    <x v="64"/>
    <x v="54"/>
    <x v="0"/>
    <s v="USA"/>
    <x v="167"/>
    <x v="2320"/>
    <s v="Action|Crime|Sci-Fi"/>
  </r>
  <r>
    <x v="2325"/>
    <n v="2013"/>
    <x v="708"/>
    <x v="4"/>
    <x v="58"/>
    <x v="0"/>
    <s v="USA"/>
    <x v="167"/>
    <x v="2321"/>
    <s v="Drama|Romance"/>
  </r>
  <r>
    <x v="2326"/>
    <n v="2005"/>
    <x v="972"/>
    <x v="10"/>
    <x v="23"/>
    <x v="0"/>
    <s v="UK"/>
    <x v="167"/>
    <x v="2322"/>
    <s v="Drama|History|Romance|War"/>
  </r>
  <r>
    <x v="2327"/>
    <n v="2013"/>
    <x v="442"/>
    <x v="15"/>
    <x v="57"/>
    <x v="0"/>
    <s v="UK"/>
    <x v="75"/>
    <x v="2323"/>
    <s v="Crime|Drama|Mystery|Thriller"/>
  </r>
  <r>
    <x v="2328"/>
    <n v="2004"/>
    <x v="973"/>
    <x v="45"/>
    <x v="79"/>
    <x v="0"/>
    <s v="USA"/>
    <x v="167"/>
    <x v="2324"/>
    <s v="Comedy"/>
  </r>
  <r>
    <x v="2329"/>
    <n v="2008"/>
    <x v="974"/>
    <x v="5"/>
    <x v="79"/>
    <x v="0"/>
    <s v="UK"/>
    <x v="149"/>
    <x v="2325"/>
    <s v="Drama|Romance|War"/>
  </r>
  <r>
    <x v="2330"/>
    <n v="2009"/>
    <x v="975"/>
    <x v="11"/>
    <x v="126"/>
    <x v="0"/>
    <s v="France"/>
    <x v="173"/>
    <x v="2326"/>
    <s v="Drama|Fantasy"/>
  </r>
  <r>
    <x v="2331"/>
    <n v="2012"/>
    <x v="867"/>
    <x v="36"/>
    <x v="79"/>
    <x v="0"/>
    <s v="USA"/>
    <x v="167"/>
    <x v="2327"/>
    <s v="Comedy|Horror|Romance"/>
  </r>
  <r>
    <x v="2332"/>
    <n v="2014"/>
    <x v="976"/>
    <x v="4"/>
    <x v="39"/>
    <x v="0"/>
    <s v="USA"/>
    <x v="167"/>
    <x v="2328"/>
    <s v="Drama|Western"/>
  </r>
  <r>
    <x v="2333"/>
    <n v="2002"/>
    <x v="977"/>
    <x v="55"/>
    <x v="42"/>
    <x v="0"/>
    <s v="USA"/>
    <x v="203"/>
    <x v="2329"/>
    <s v="Comedy|Drama|Romance|Sport"/>
  </r>
  <r>
    <x v="2334"/>
    <n v="2005"/>
    <x v="978"/>
    <x v="18"/>
    <x v="40"/>
    <x v="0"/>
    <s v="USA"/>
    <x v="205"/>
    <x v="2330"/>
    <s v="Drama|Mystery|Thriller"/>
  </r>
  <r>
    <x v="2335"/>
    <n v="2001"/>
    <x v="979"/>
    <x v="4"/>
    <x v="49"/>
    <x v="4"/>
    <s v="France"/>
    <x v="206"/>
    <x v="2331"/>
    <s v="Action|Comedy|Crime|Drama|Thriller"/>
  </r>
  <r>
    <x v="2336"/>
    <n v="2006"/>
    <x v="63"/>
    <x v="12"/>
    <x v="53"/>
    <x v="0"/>
    <s v="Canada"/>
    <x v="205"/>
    <x v="2332"/>
    <s v="Comedy|Horror|Sci-Fi"/>
  </r>
  <r>
    <x v="2337"/>
    <n v="1984"/>
    <x v="216"/>
    <x v="11"/>
    <x v="71"/>
    <x v="0"/>
    <s v="USA"/>
    <x v="174"/>
    <x v="2333"/>
    <s v="Action|Comedy|Crime"/>
  </r>
  <r>
    <x v="2338"/>
    <n v="1990"/>
    <x v="120"/>
    <x v="7"/>
    <x v="32"/>
    <x v="0"/>
    <s v="USA"/>
    <x v="127"/>
    <x v="2334"/>
    <s v="Comedy|Family"/>
  </r>
  <r>
    <x v="2339"/>
    <n v="1987"/>
    <x v="785"/>
    <x v="18"/>
    <x v="56"/>
    <x v="0"/>
    <s v="USA"/>
    <x v="187"/>
    <x v="2335"/>
    <s v="Comedy|Drama|Family"/>
  </r>
  <r>
    <x v="2340"/>
    <n v="1982"/>
    <x v="198"/>
    <x v="37"/>
    <x v="37"/>
    <x v="0"/>
    <s v="USA"/>
    <x v="126"/>
    <x v="2336"/>
    <s v="Comedy|Drama|Romance"/>
  </r>
  <r>
    <x v="2341"/>
    <n v="1986"/>
    <x v="157"/>
    <x v="8"/>
    <x v="46"/>
    <x v="0"/>
    <s v="USA"/>
    <x v="149"/>
    <x v="2337"/>
    <s v="Action|Drama|Romance"/>
  </r>
  <r>
    <x v="2342"/>
    <n v="2000"/>
    <x v="102"/>
    <x v="0"/>
    <x v="58"/>
    <x v="1"/>
    <s v="Taiwan"/>
    <x v="149"/>
    <x v="2338"/>
    <s v="Action|Drama|Romance"/>
  </r>
  <r>
    <x v="2343"/>
    <n v="1999"/>
    <x v="2"/>
    <x v="26"/>
    <x v="39"/>
    <x v="0"/>
    <s v="USA"/>
    <x v="149"/>
    <x v="2339"/>
    <s v="Drama"/>
  </r>
  <r>
    <x v="2344"/>
    <n v="2010"/>
    <x v="307"/>
    <x v="25"/>
    <x v="33"/>
    <x v="0"/>
    <s v="UK"/>
    <x v="149"/>
    <x v="2340"/>
    <s v="Biography|Drama|History|Romance"/>
  </r>
  <r>
    <x v="2345"/>
    <n v="1988"/>
    <x v="234"/>
    <x v="19"/>
    <x v="84"/>
    <x v="0"/>
    <s v="USA"/>
    <x v="149"/>
    <x v="2341"/>
    <s v="Comedy|Crime"/>
  </r>
  <r>
    <x v="2346"/>
    <n v="2008"/>
    <x v="980"/>
    <x v="2"/>
    <x v="56"/>
    <x v="0"/>
    <s v="USA"/>
    <x v="205"/>
    <x v="2342"/>
    <s v="Drama|Romance"/>
  </r>
  <r>
    <x v="2347"/>
    <n v="1985"/>
    <x v="37"/>
    <x v="6"/>
    <x v="38"/>
    <x v="0"/>
    <s v="USA"/>
    <x v="149"/>
    <x v="2343"/>
    <s v="Drama"/>
  </r>
  <r>
    <x v="2348"/>
    <n v="2014"/>
    <x v="981"/>
    <x v="14"/>
    <x v="36"/>
    <x v="0"/>
    <s v="UK"/>
    <x v="174"/>
    <x v="2344"/>
    <s v="Biography|Drama|Thriller|War"/>
  </r>
  <r>
    <x v="2349"/>
    <n v="1980"/>
    <x v="950"/>
    <x v="9"/>
    <x v="59"/>
    <x v="0"/>
    <s v="USA"/>
    <x v="67"/>
    <x v="2345"/>
    <s v="Comedy|War"/>
  </r>
  <r>
    <x v="2350"/>
    <n v="2010"/>
    <x v="199"/>
    <x v="5"/>
    <x v="49"/>
    <x v="0"/>
    <s v="USA"/>
    <x v="149"/>
    <x v="2346"/>
    <s v="Comedy|Family"/>
  </r>
  <r>
    <x v="2351"/>
    <n v="2013"/>
    <x v="982"/>
    <x v="5"/>
    <x v="6"/>
    <x v="0"/>
    <s v="Canada"/>
    <x v="75"/>
    <x v="2347"/>
    <s v="Fantasy|Horror"/>
  </r>
  <r>
    <x v="2352"/>
    <n v="1983"/>
    <x v="354"/>
    <x v="37"/>
    <x v="41"/>
    <x v="0"/>
    <s v="USA"/>
    <x v="149"/>
    <x v="2348"/>
    <s v="Adventure|Comedy"/>
  </r>
  <r>
    <x v="2353"/>
    <n v="2013"/>
    <x v="830"/>
    <x v="4"/>
    <x v="56"/>
    <x v="0"/>
    <s v="USA"/>
    <x v="149"/>
    <x v="2349"/>
    <s v="Comedy"/>
  </r>
  <r>
    <x v="2354"/>
    <n v="2006"/>
    <x v="465"/>
    <x v="11"/>
    <x v="49"/>
    <x v="0"/>
    <s v="UK"/>
    <x v="207"/>
    <x v="2350"/>
    <s v="Biography|Drama"/>
  </r>
  <r>
    <x v="2355"/>
    <n v="1988"/>
    <x v="23"/>
    <x v="7"/>
    <x v="79"/>
    <x v="0"/>
    <s v="USA"/>
    <x v="149"/>
    <x v="2351"/>
    <s v="Comedy|Fantasy"/>
  </r>
  <r>
    <x v="2356"/>
    <n v="2007"/>
    <x v="738"/>
    <x v="23"/>
    <x v="17"/>
    <x v="0"/>
    <s v="USA"/>
    <x v="149"/>
    <x v="2352"/>
    <s v="Comedy|Drama"/>
  </r>
  <r>
    <x v="2357"/>
    <n v="1994"/>
    <x v="983"/>
    <x v="11"/>
    <x v="68"/>
    <x v="0"/>
    <s v="USA"/>
    <x v="149"/>
    <x v="2353"/>
    <s v="Drama|Family|Romance"/>
  </r>
  <r>
    <x v="2358"/>
    <n v="2012"/>
    <x v="984"/>
    <x v="21"/>
    <x v="53"/>
    <x v="0"/>
    <s v="UK"/>
    <x v="162"/>
    <x v="2354"/>
    <s v="Drama|Fantasy|Horror|Thriller"/>
  </r>
  <r>
    <x v="2359"/>
    <n v="2006"/>
    <x v="164"/>
    <x v="39"/>
    <x v="98"/>
    <x v="0"/>
    <s v="USA"/>
    <x v="149"/>
    <x v="2355"/>
    <s v="Horror|Thriller"/>
  </r>
  <r>
    <x v="2360"/>
    <n v="2002"/>
    <x v="76"/>
    <x v="28"/>
    <x v="75"/>
    <x v="0"/>
    <s v="USA"/>
    <x v="149"/>
    <x v="2356"/>
    <s v="Adventure|Comedy|Family"/>
  </r>
  <r>
    <x v="2361"/>
    <n v="1997"/>
    <x v="263"/>
    <x v="1"/>
    <x v="54"/>
    <x v="0"/>
    <s v="USA"/>
    <x v="149"/>
    <x v="2357"/>
    <s v="Comedy|Drama"/>
  </r>
  <r>
    <x v="2362"/>
    <n v="2003"/>
    <x v="985"/>
    <x v="42"/>
    <x v="49"/>
    <x v="0"/>
    <s v="USA"/>
    <x v="162"/>
    <x v="2358"/>
    <s v="Adventure|Comedy|Family|Music|Romance"/>
  </r>
  <r>
    <x v="2363"/>
    <n v="2013"/>
    <x v="986"/>
    <x v="12"/>
    <x v="51"/>
    <x v="0"/>
    <s v="USA"/>
    <x v="149"/>
    <x v="2359"/>
    <s v="Action|Drama|Thriller"/>
  </r>
  <r>
    <x v="2364"/>
    <n v="2015"/>
    <x v="987"/>
    <x v="5"/>
    <x v="41"/>
    <x v="0"/>
    <s v="USA"/>
    <x v="149"/>
    <x v="2360"/>
    <s v="Comedy|Fantasy|Horror"/>
  </r>
  <r>
    <x v="2365"/>
    <n v="1998"/>
    <x v="403"/>
    <x v="21"/>
    <x v="26"/>
    <x v="0"/>
    <s v="USA"/>
    <x v="149"/>
    <x v="2361"/>
    <s v="Horror|Mystery|Sci-Fi"/>
  </r>
  <r>
    <x v="2366"/>
    <n v="1997"/>
    <x v="135"/>
    <x v="8"/>
    <x v="58"/>
    <x v="0"/>
    <s v="USA"/>
    <x v="67"/>
    <x v="2362"/>
    <s v="Crime|Drama|Thriller"/>
  </r>
  <r>
    <x v="2367"/>
    <n v="2001"/>
    <x v="988"/>
    <x v="20"/>
    <x v="76"/>
    <x v="0"/>
    <s v="USA"/>
    <x v="167"/>
    <x v="2363"/>
    <s v="Comedy"/>
  </r>
  <r>
    <x v="2368"/>
    <n v="2012"/>
    <x v="48"/>
    <x v="16"/>
    <x v="59"/>
    <x v="0"/>
    <s v="USA"/>
    <x v="208"/>
    <x v="2364"/>
    <s v="Crime|Drama|Thriller"/>
  </r>
  <r>
    <x v="2369"/>
    <n v="2000"/>
    <x v="47"/>
    <x v="23"/>
    <x v="10"/>
    <x v="0"/>
    <s v="USA"/>
    <x v="149"/>
    <x v="2365"/>
    <s v="Action|Crime|Drama|Thriller"/>
  </r>
  <r>
    <x v="2370"/>
    <n v="2014"/>
    <x v="989"/>
    <x v="16"/>
    <x v="31"/>
    <x v="0"/>
    <s v="UK"/>
    <x v="149"/>
    <x v="2366"/>
    <s v="Biography|Drama|Romance"/>
  </r>
  <r>
    <x v="2371"/>
    <n v="2003"/>
    <x v="521"/>
    <x v="36"/>
    <x v="103"/>
    <x v="0"/>
    <s v="USA"/>
    <x v="167"/>
    <x v="2367"/>
    <s v="Comedy|Crime"/>
  </r>
  <r>
    <x v="2372"/>
    <n v="2000"/>
    <x v="990"/>
    <x v="2"/>
    <x v="58"/>
    <x v="0"/>
    <s v="USA"/>
    <x v="149"/>
    <x v="2368"/>
    <s v="Comedy|Drama|Romance"/>
  </r>
  <r>
    <x v="2373"/>
    <n v="1962"/>
    <x v="715"/>
    <x v="26"/>
    <x v="140"/>
    <x v="0"/>
    <s v="UK"/>
    <x v="149"/>
    <x v="2218"/>
    <s v="Adventure|Biography|Drama|History|War"/>
  </r>
  <r>
    <x v="2374"/>
    <n v="2009"/>
    <x v="991"/>
    <x v="40"/>
    <x v="72"/>
    <x v="0"/>
    <s v="USA"/>
    <x v="149"/>
    <x v="2369"/>
    <s v="Horror"/>
  </r>
  <r>
    <x v="2375"/>
    <n v="2014"/>
    <x v="607"/>
    <x v="1"/>
    <x v="68"/>
    <x v="0"/>
    <s v="USA"/>
    <x v="149"/>
    <x v="2370"/>
    <s v="Adventure|Biography|Drama"/>
  </r>
  <r>
    <x v="2376"/>
    <n v="2009"/>
    <x v="992"/>
    <x v="4"/>
    <x v="36"/>
    <x v="0"/>
    <s v="USA"/>
    <x v="149"/>
    <x v="2371"/>
    <s v="Crime|Horror|Thriller"/>
  </r>
  <r>
    <x v="2377"/>
    <n v="2005"/>
    <x v="966"/>
    <x v="9"/>
    <x v="77"/>
    <x v="0"/>
    <s v="USA"/>
    <x v="149"/>
    <x v="2372"/>
    <s v="Comedy|Romance"/>
  </r>
  <r>
    <x v="2378"/>
    <n v="2002"/>
    <x v="993"/>
    <x v="53"/>
    <x v="49"/>
    <x v="0"/>
    <s v="USA"/>
    <x v="149"/>
    <x v="2373"/>
    <s v="Comedy|Horror|Thriller"/>
  </r>
  <r>
    <x v="2379"/>
    <n v="1987"/>
    <x v="324"/>
    <x v="14"/>
    <x v="41"/>
    <x v="0"/>
    <s v="USA"/>
    <x v="167"/>
    <x v="2374"/>
    <s v="Adventure|Family|Fantasy|Romance"/>
  </r>
  <r>
    <x v="2380"/>
    <n v="2007"/>
    <x v="994"/>
    <x v="32"/>
    <x v="50"/>
    <x v="0"/>
    <s v="USA"/>
    <x v="149"/>
    <x v="2375"/>
    <s v="Biography|Drama"/>
  </r>
  <r>
    <x v="2381"/>
    <n v="2011"/>
    <x v="995"/>
    <x v="6"/>
    <x v="6"/>
    <x v="0"/>
    <s v="USA"/>
    <x v="149"/>
    <x v="2376"/>
    <s v="Crime|Drama"/>
  </r>
  <r>
    <x v="2382"/>
    <n v="2004"/>
    <x v="996"/>
    <x v="50"/>
    <x v="70"/>
    <x v="0"/>
    <s v="Germany"/>
    <x v="149"/>
    <x v="2377"/>
    <s v="Comedy|Family|Music|Romance"/>
  </r>
  <r>
    <x v="2383"/>
    <n v="1998"/>
    <x v="913"/>
    <x v="19"/>
    <x v="69"/>
    <x v="0"/>
    <s v="USA"/>
    <x v="149"/>
    <x v="2378"/>
    <s v="Comedy|Drama|Romance"/>
  </r>
  <r>
    <x v="2384"/>
    <n v="2007"/>
    <x v="997"/>
    <x v="15"/>
    <x v="6"/>
    <x v="0"/>
    <s v="UK"/>
    <x v="149"/>
    <x v="2379"/>
    <s v="Drama|Horror|Sci-Fi"/>
  </r>
  <r>
    <x v="2385"/>
    <n v="2014"/>
    <x v="470"/>
    <x v="10"/>
    <x v="68"/>
    <x v="0"/>
    <s v="USA"/>
    <x v="149"/>
    <x v="2380"/>
    <s v="Drama|Family|Sport"/>
  </r>
  <r>
    <x v="2386"/>
    <n v="2005"/>
    <x v="383"/>
    <x v="21"/>
    <x v="10"/>
    <x v="0"/>
    <s v="USA"/>
    <x v="174"/>
    <x v="2381"/>
    <s v="Comedy|Drama|Family"/>
  </r>
  <r>
    <x v="2387"/>
    <n v="2000"/>
    <x v="998"/>
    <x v="13"/>
    <x v="22"/>
    <x v="0"/>
    <s v="USA"/>
    <x v="149"/>
    <x v="2382"/>
    <s v="Drama|Romance|Sport"/>
  </r>
  <r>
    <x v="2388"/>
    <n v="1997"/>
    <x v="458"/>
    <x v="37"/>
    <x v="84"/>
    <x v="0"/>
    <s v="USA"/>
    <x v="149"/>
    <x v="2383"/>
    <s v="Action|Comedy|Crime|Romance|Thriller"/>
  </r>
  <r>
    <x v="2389"/>
    <n v="2009"/>
    <x v="999"/>
    <x v="30"/>
    <x v="76"/>
    <x v="0"/>
    <s v="USA"/>
    <x v="149"/>
    <x v="2384"/>
    <s v="Comedy|Romance"/>
  </r>
  <r>
    <x v="2390"/>
    <n v="2000"/>
    <x v="1000"/>
    <x v="59"/>
    <x v="77"/>
    <x v="0"/>
    <s v="USA"/>
    <x v="149"/>
    <x v="2385"/>
    <s v="Adventure|Fantasy|Horror|Mystery|Thriller"/>
  </r>
  <r>
    <x v="2391"/>
    <n v="1996"/>
    <x v="850"/>
    <x v="5"/>
    <x v="57"/>
    <x v="0"/>
    <s v="USA"/>
    <x v="149"/>
    <x v="2386"/>
    <s v="Drama|Fantasy|Horror|Thriller"/>
  </r>
  <r>
    <x v="2392"/>
    <n v="2005"/>
    <x v="653"/>
    <x v="16"/>
    <x v="72"/>
    <x v="0"/>
    <s v="UK"/>
    <x v="149"/>
    <x v="2387"/>
    <s v="Drama|Romance|Thriller"/>
  </r>
  <r>
    <x v="2393"/>
    <n v="2010"/>
    <x v="1001"/>
    <x v="10"/>
    <x v="32"/>
    <x v="0"/>
    <s v="USA"/>
    <x v="149"/>
    <x v="2388"/>
    <s v="Adventure|Comedy|Family|Fantasy"/>
  </r>
  <r>
    <x v="2394"/>
    <n v="1993"/>
    <x v="972"/>
    <x v="0"/>
    <x v="88"/>
    <x v="0"/>
    <s v="UK"/>
    <x v="209"/>
    <x v="2389"/>
    <s v="Drama|Romance"/>
  </r>
  <r>
    <x v="2395"/>
    <n v="1997"/>
    <x v="570"/>
    <x v="0"/>
    <x v="116"/>
    <x v="0"/>
    <s v="USA"/>
    <x v="149"/>
    <x v="2390"/>
    <s v="Drama"/>
  </r>
  <r>
    <x v="2396"/>
    <n v="1993"/>
    <x v="940"/>
    <x v="33"/>
    <x v="49"/>
    <x v="0"/>
    <s v="USA"/>
    <x v="149"/>
    <x v="2391"/>
    <s v="Action|Crime|Drama|Romance|Thriller"/>
  </r>
  <r>
    <x v="2397"/>
    <n v="2006"/>
    <x v="1002"/>
    <x v="5"/>
    <x v="53"/>
    <x v="0"/>
    <s v="USA"/>
    <x v="149"/>
    <x v="2392"/>
    <s v="Adventure|Drama|Family"/>
  </r>
  <r>
    <x v="2398"/>
    <n v="2007"/>
    <x v="1003"/>
    <x v="36"/>
    <x v="70"/>
    <x v="0"/>
    <s v="USA"/>
    <x v="149"/>
    <x v="2393"/>
    <s v="Horror"/>
  </r>
  <r>
    <x v="2399"/>
    <n v="2000"/>
    <x v="1004"/>
    <x v="53"/>
    <x v="54"/>
    <x v="0"/>
    <s v="USA"/>
    <x v="174"/>
    <x v="2394"/>
    <s v="Horror|Mystery|Thriller"/>
  </r>
  <r>
    <x v="2400"/>
    <n v="2002"/>
    <x v="336"/>
    <x v="10"/>
    <x v="77"/>
    <x v="0"/>
    <s v="USA"/>
    <x v="149"/>
    <x v="2395"/>
    <s v="Drama|Family|Fantasy|Romance"/>
  </r>
  <r>
    <x v="2401"/>
    <n v="2006"/>
    <x v="1005"/>
    <x v="54"/>
    <x v="79"/>
    <x v="0"/>
    <s v="USA"/>
    <x v="75"/>
    <x v="2396"/>
    <s v="Action|Drama|Thriller"/>
  </r>
  <r>
    <x v="2402"/>
    <n v="2016"/>
    <x v="1006"/>
    <x v="21"/>
    <x v="6"/>
    <x v="0"/>
    <s v="USA"/>
    <x v="149"/>
    <x v="2397"/>
    <s v="Action|Comedy"/>
  </r>
  <r>
    <x v="2403"/>
    <n v="1998"/>
    <x v="1007"/>
    <x v="33"/>
    <x v="93"/>
    <x v="0"/>
    <s v="Australia"/>
    <x v="149"/>
    <x v="2398"/>
    <s v="Horror|Mystery|Sci-Fi|Thriller"/>
  </r>
  <r>
    <x v="2404"/>
    <n v="2012"/>
    <x v="1008"/>
    <x v="11"/>
    <x v="34"/>
    <x v="0"/>
    <s v="USA"/>
    <x v="149"/>
    <x v="2399"/>
    <s v="Crime|Drama|Thriller"/>
  </r>
  <r>
    <x v="2405"/>
    <n v="2014"/>
    <x v="139"/>
    <x v="22"/>
    <x v="25"/>
    <x v="0"/>
    <s v="USA"/>
    <x v="149"/>
    <x v="2400"/>
    <s v="Action|Crime|Thriller"/>
  </r>
  <r>
    <x v="2406"/>
    <n v="1999"/>
    <x v="1009"/>
    <x v="40"/>
    <x v="59"/>
    <x v="0"/>
    <s v="Canada"/>
    <x v="149"/>
    <x v="2401"/>
    <s v="Drama|Mystery|Thriller"/>
  </r>
  <r>
    <x v="2407"/>
    <n v="2008"/>
    <x v="203"/>
    <x v="32"/>
    <x v="21"/>
    <x v="0"/>
    <s v="USA"/>
    <x v="149"/>
    <x v="2402"/>
    <s v="Drama|History|Thriller|War"/>
  </r>
  <r>
    <x v="2408"/>
    <n v="1984"/>
    <x v="1010"/>
    <x v="19"/>
    <x v="36"/>
    <x v="0"/>
    <s v="USA"/>
    <x v="149"/>
    <x v="2403"/>
    <s v="Action|Horror|Sci-Fi|Thriller"/>
  </r>
  <r>
    <x v="2409"/>
    <n v="2012"/>
    <x v="697"/>
    <x v="5"/>
    <x v="54"/>
    <x v="0"/>
    <s v="USA"/>
    <x v="149"/>
    <x v="2404"/>
    <s v="Crime|Thriller"/>
  </r>
  <r>
    <x v="2410"/>
    <n v="2014"/>
    <x v="843"/>
    <x v="2"/>
    <x v="39"/>
    <x v="0"/>
    <s v="UK"/>
    <x v="149"/>
    <x v="2405"/>
    <s v="Crime|Drama|Thriller"/>
  </r>
  <r>
    <x v="2411"/>
    <n v="2001"/>
    <x v="1011"/>
    <x v="55"/>
    <x v="98"/>
    <x v="0"/>
    <s v="USA"/>
    <x v="149"/>
    <x v="2406"/>
    <s v="Comedy"/>
  </r>
  <r>
    <x v="2412"/>
    <n v="2008"/>
    <x v="1012"/>
    <x v="20"/>
    <x v="78"/>
    <x v="0"/>
    <s v="USA"/>
    <x v="149"/>
    <x v="2407"/>
    <s v="Adventure|Animation|Comedy|Family"/>
  </r>
  <r>
    <x v="2413"/>
    <n v="2000"/>
    <x v="1013"/>
    <x v="50"/>
    <x v="57"/>
    <x v="0"/>
    <s v="USA"/>
    <x v="149"/>
    <x v="2408"/>
    <s v="Action|Adventure|Fantasy|Sci-Fi"/>
  </r>
  <r>
    <x v="2414"/>
    <n v="2006"/>
    <x v="1014"/>
    <x v="5"/>
    <x v="60"/>
    <x v="0"/>
    <s v="USA"/>
    <x v="149"/>
    <x v="2409"/>
    <s v="Crime|Drama|Musical|Romance"/>
  </r>
  <r>
    <x v="2415"/>
    <n v="2011"/>
    <x v="1015"/>
    <x v="15"/>
    <x v="84"/>
    <x v="0"/>
    <s v="USA"/>
    <x v="149"/>
    <x v="2410"/>
    <s v="Drama|Romance"/>
  </r>
  <r>
    <x v="2416"/>
    <n v="2009"/>
    <x v="1016"/>
    <x v="8"/>
    <x v="69"/>
    <x v="0"/>
    <s v="USA"/>
    <x v="149"/>
    <x v="2411"/>
    <s v="Drama|Sport"/>
  </r>
  <r>
    <x v="2417"/>
    <n v="2003"/>
    <x v="1017"/>
    <x v="10"/>
    <x v="54"/>
    <x v="0"/>
    <s v="USA"/>
    <x v="149"/>
    <x v="2412"/>
    <s v="Crime|Thriller"/>
  </r>
  <r>
    <x v="2418"/>
    <n v="1999"/>
    <x v="1018"/>
    <x v="23"/>
    <x v="54"/>
    <x v="0"/>
    <s v="USA"/>
    <x v="149"/>
    <x v="2413"/>
    <s v="Comedy"/>
  </r>
  <r>
    <x v="2419"/>
    <n v="2004"/>
    <x v="540"/>
    <x v="4"/>
    <x v="30"/>
    <x v="0"/>
    <s v="USA"/>
    <x v="75"/>
    <x v="2414"/>
    <s v="Biography|Drama|Music|Musical"/>
  </r>
  <r>
    <x v="2420"/>
    <n v="1989"/>
    <x v="653"/>
    <x v="21"/>
    <x v="22"/>
    <x v="0"/>
    <s v="USA"/>
    <x v="149"/>
    <x v="2415"/>
    <s v="Comedy|Drama|Romance"/>
  </r>
  <r>
    <x v="2421"/>
    <n v="1998"/>
    <x v="1019"/>
    <x v="64"/>
    <x v="91"/>
    <x v="0"/>
    <s v="Canada"/>
    <x v="149"/>
    <x v="2416"/>
    <s v="Adventure|Family"/>
  </r>
  <r>
    <x v="2422"/>
    <n v="2012"/>
    <x v="1020"/>
    <x v="28"/>
    <x v="84"/>
    <x v="0"/>
    <s v="USA"/>
    <x v="149"/>
    <x v="2417"/>
    <s v="Action"/>
  </r>
  <r>
    <x v="2423"/>
    <n v="1998"/>
    <x v="98"/>
    <x v="39"/>
    <x v="42"/>
    <x v="0"/>
    <s v="USA"/>
    <x v="149"/>
    <x v="2418"/>
    <s v="Comedy|Drama|Romance"/>
  </r>
  <r>
    <x v="2424"/>
    <n v="2000"/>
    <x v="1021"/>
    <x v="36"/>
    <x v="44"/>
    <x v="0"/>
    <s v="USA"/>
    <x v="149"/>
    <x v="2419"/>
    <s v="Drama|Romance"/>
  </r>
  <r>
    <x v="2425"/>
    <n v="1985"/>
    <x v="242"/>
    <x v="25"/>
    <x v="29"/>
    <x v="0"/>
    <s v="UK"/>
    <x v="149"/>
    <x v="2420"/>
    <s v="Drama|Sci-Fi"/>
  </r>
  <r>
    <x v="2426"/>
    <n v="2004"/>
    <x v="909"/>
    <x v="18"/>
    <x v="32"/>
    <x v="0"/>
    <s v="USA"/>
    <x v="149"/>
    <x v="2421"/>
    <s v="Family|Music|Romance"/>
  </r>
  <r>
    <x v="2427"/>
    <n v="1998"/>
    <x v="358"/>
    <x v="17"/>
    <x v="83"/>
    <x v="0"/>
    <s v="USA"/>
    <x v="149"/>
    <x v="2422"/>
    <s v="Comedy|Crime"/>
  </r>
  <r>
    <x v="2428"/>
    <n v="2006"/>
    <x v="1022"/>
    <x v="15"/>
    <x v="37"/>
    <x v="0"/>
    <s v="USA"/>
    <x v="149"/>
    <x v="2423"/>
    <s v="Drama|Music"/>
  </r>
  <r>
    <x v="2429"/>
    <n v="2002"/>
    <x v="268"/>
    <x v="4"/>
    <x v="33"/>
    <x v="0"/>
    <s v="USA"/>
    <x v="149"/>
    <x v="2424"/>
    <s v="Crime|Drama|Romance|Thriller"/>
  </r>
  <r>
    <x v="2430"/>
    <n v="2007"/>
    <x v="1023"/>
    <x v="10"/>
    <x v="25"/>
    <x v="0"/>
    <s v="USA"/>
    <x v="167"/>
    <x v="2425"/>
    <s v="Biography|Drama|History|Thriller|War"/>
  </r>
  <r>
    <x v="2431"/>
    <n v="2000"/>
    <x v="1024"/>
    <x v="33"/>
    <x v="49"/>
    <x v="0"/>
    <s v="USA"/>
    <x v="149"/>
    <x v="2426"/>
    <s v="Comedy|Drama|Romance"/>
  </r>
  <r>
    <x v="2432"/>
    <n v="2002"/>
    <x v="1025"/>
    <x v="40"/>
    <x v="54"/>
    <x v="0"/>
    <s v="USA"/>
    <x v="75"/>
    <x v="2427"/>
    <s v="Comedy"/>
  </r>
  <r>
    <x v="2433"/>
    <n v="2002"/>
    <x v="491"/>
    <x v="8"/>
    <x v="54"/>
    <x v="0"/>
    <s v="UK"/>
    <x v="149"/>
    <x v="2428"/>
    <s v="Comedy|Drama|Romance"/>
  </r>
  <r>
    <x v="2434"/>
    <n v="2006"/>
    <x v="1026"/>
    <x v="23"/>
    <x v="42"/>
    <x v="0"/>
    <s v="USA"/>
    <x v="149"/>
    <x v="2429"/>
    <s v="Adventure|Comedy|Family"/>
  </r>
  <r>
    <x v="2435"/>
    <n v="2008"/>
    <x v="1027"/>
    <x v="25"/>
    <x v="84"/>
    <x v="0"/>
    <s v="UK"/>
    <x v="149"/>
    <x v="2430"/>
    <s v="Comedy|Crime|Drama"/>
  </r>
  <r>
    <x v="2436"/>
    <n v="2013"/>
    <x v="1028"/>
    <x v="42"/>
    <x v="53"/>
    <x v="0"/>
    <s v="USA"/>
    <x v="149"/>
    <x v="2431"/>
    <s v="Comedy|Romance"/>
  </r>
  <r>
    <x v="2437"/>
    <n v="2008"/>
    <x v="1029"/>
    <x v="5"/>
    <x v="56"/>
    <x v="0"/>
    <s v="USA"/>
    <x v="149"/>
    <x v="2432"/>
    <s v="Comedy|Music"/>
  </r>
  <r>
    <x v="2438"/>
    <n v="2009"/>
    <x v="1030"/>
    <x v="42"/>
    <x v="75"/>
    <x v="0"/>
    <s v="USA"/>
    <x v="149"/>
    <x v="2433"/>
    <s v="Comedy|Romance"/>
  </r>
  <r>
    <x v="2439"/>
    <n v="2012"/>
    <x v="497"/>
    <x v="4"/>
    <x v="10"/>
    <x v="0"/>
    <s v="USA"/>
    <x v="149"/>
    <x v="2434"/>
    <s v="Drama"/>
  </r>
  <r>
    <x v="2440"/>
    <n v="2009"/>
    <x v="653"/>
    <x v="13"/>
    <x v="79"/>
    <x v="0"/>
    <s v="USA"/>
    <x v="149"/>
    <x v="2435"/>
    <s v="Comedy|Romance"/>
  </r>
  <r>
    <x v="2441"/>
    <n v="2000"/>
    <x v="1031"/>
    <x v="50"/>
    <x v="71"/>
    <x v="0"/>
    <s v="USA"/>
    <x v="149"/>
    <x v="2436"/>
    <s v="Drama|Mystery|Thriller"/>
  </r>
  <r>
    <x v="2442"/>
    <n v="2005"/>
    <x v="976"/>
    <x v="7"/>
    <x v="84"/>
    <x v="0"/>
    <s v="France"/>
    <x v="149"/>
    <x v="2437"/>
    <s v="Adventure|Crime|Drama|Mystery|Western"/>
  </r>
  <r>
    <x v="2443"/>
    <n v="1999"/>
    <x v="1032"/>
    <x v="12"/>
    <x v="58"/>
    <x v="0"/>
    <s v="France"/>
    <x v="149"/>
    <x v="2438"/>
    <s v="Drama|War"/>
  </r>
  <r>
    <x v="2444"/>
    <n v="2005"/>
    <x v="22"/>
    <x v="32"/>
    <x v="32"/>
    <x v="0"/>
    <s v="USA"/>
    <x v="149"/>
    <x v="2439"/>
    <s v="Comedy|Crime|Mystery"/>
  </r>
  <r>
    <x v="2445"/>
    <n v="1999"/>
    <x v="1033"/>
    <x v="5"/>
    <x v="79"/>
    <x v="0"/>
    <s v="USA"/>
    <x v="75"/>
    <x v="2440"/>
    <s v="Comedy|Fantasy|Horror|Thriller"/>
  </r>
  <r>
    <x v="2446"/>
    <n v="2001"/>
    <x v="480"/>
    <x v="25"/>
    <x v="20"/>
    <x v="0"/>
    <s v="France"/>
    <x v="149"/>
    <x v="2441"/>
    <s v="Drama|Mystery|Thriller"/>
  </r>
  <r>
    <x v="2447"/>
    <n v="2010"/>
    <x v="653"/>
    <x v="22"/>
    <x v="41"/>
    <x v="0"/>
    <s v="USA"/>
    <x v="126"/>
    <x v="2442"/>
    <s v="Comedy|Drama|Romance"/>
  </r>
  <r>
    <x v="2448"/>
    <n v="2010"/>
    <x v="1034"/>
    <x v="13"/>
    <x v="32"/>
    <x v="0"/>
    <s v="UK"/>
    <x v="149"/>
    <x v="2443"/>
    <s v="Drama|Romance|Sci-Fi"/>
  </r>
  <r>
    <x v="2449"/>
    <n v="2008"/>
    <x v="1035"/>
    <x v="10"/>
    <x v="69"/>
    <x v="0"/>
    <s v="Spain"/>
    <x v="149"/>
    <x v="2444"/>
    <s v="Crime|Drama|Mystery|Thriller"/>
  </r>
  <r>
    <x v="2450"/>
    <n v="1986"/>
    <x v="1036"/>
    <x v="42"/>
    <x v="41"/>
    <x v="0"/>
    <s v="USA"/>
    <x v="149"/>
    <x v="2445"/>
    <s v="Adventure|Drama|Fantasy"/>
  </r>
  <r>
    <x v="2451"/>
    <n v="1999"/>
    <x v="1037"/>
    <x v="22"/>
    <x v="69"/>
    <x v="0"/>
    <s v="USA"/>
    <x v="149"/>
    <x v="2446"/>
    <s v="Comedy|Crime|Drama"/>
  </r>
  <r>
    <x v="2452"/>
    <n v="2007"/>
    <x v="924"/>
    <x v="12"/>
    <x v="69"/>
    <x v="0"/>
    <s v="USA"/>
    <x v="149"/>
    <x v="2447"/>
    <s v="Crime|Drama|Horror|Thriller"/>
  </r>
  <r>
    <x v="2453"/>
    <n v="1927"/>
    <x v="1038"/>
    <x v="24"/>
    <x v="94"/>
    <x v="15"/>
    <s v="Germany"/>
    <x v="210"/>
    <x v="2448"/>
    <s v="Drama|Sci-Fi"/>
  </r>
  <r>
    <x v="2454"/>
    <n v="2004"/>
    <x v="410"/>
    <x v="13"/>
    <x v="93"/>
    <x v="4"/>
    <s v="France"/>
    <x v="165"/>
    <x v="2449"/>
    <s v="Action|Crime|Thriller"/>
  </r>
  <r>
    <x v="2455"/>
    <n v="1995"/>
    <x v="427"/>
    <x v="2"/>
    <x v="68"/>
    <x v="0"/>
    <s v="USA"/>
    <x v="208"/>
    <x v="2450"/>
    <s v="Crime|Drama"/>
  </r>
  <r>
    <x v="2456"/>
    <n v="2015"/>
    <x v="1039"/>
    <x v="21"/>
    <x v="71"/>
    <x v="1"/>
    <s v="Taiwan"/>
    <x v="149"/>
    <x v="2451"/>
    <s v="Action|Drama"/>
  </r>
  <r>
    <x v="2457"/>
    <n v="2001"/>
    <x v="1040"/>
    <x v="8"/>
    <x v="41"/>
    <x v="0"/>
    <s v="UK"/>
    <x v="149"/>
    <x v="2452"/>
    <s v="Comedy|Crime|Drama|Thriller|War"/>
  </r>
  <r>
    <x v="2458"/>
    <n v="2008"/>
    <x v="1041"/>
    <x v="5"/>
    <x v="46"/>
    <x v="17"/>
    <s v="Thailand"/>
    <x v="1"/>
    <x v="2453"/>
    <s v="Action"/>
  </r>
  <r>
    <x v="2459"/>
    <n v="2008"/>
    <x v="1042"/>
    <x v="9"/>
    <x v="32"/>
    <x v="0"/>
    <s v="USA"/>
    <x v="149"/>
    <x v="2454"/>
    <s v="Fantasy|Horror|Mystery"/>
  </r>
  <r>
    <x v="2460"/>
    <n v="2011"/>
    <x v="1043"/>
    <x v="36"/>
    <x v="77"/>
    <x v="0"/>
    <s v="USA"/>
    <x v="149"/>
    <x v="2455"/>
    <s v="Crime|Drama|Thriller"/>
  </r>
  <r>
    <x v="2461"/>
    <n v="2001"/>
    <x v="1044"/>
    <x v="55"/>
    <x v="71"/>
    <x v="0"/>
    <s v="Germany"/>
    <x v="123"/>
    <x v="2456"/>
    <s v="Action|Comedy|Drama|War"/>
  </r>
  <r>
    <x v="2462"/>
    <n v="2007"/>
    <x v="1045"/>
    <x v="18"/>
    <x v="40"/>
    <x v="0"/>
    <s v="USA"/>
    <x v="149"/>
    <x v="2457"/>
    <s v="Comedy|Drama|Fantasy|Music|Romance"/>
  </r>
  <r>
    <x v="2463"/>
    <n v="1993"/>
    <x v="354"/>
    <x v="14"/>
    <x v="57"/>
    <x v="0"/>
    <s v="USA"/>
    <x v="211"/>
    <x v="2458"/>
    <s v="Comedy|Fantasy|Romance"/>
  </r>
  <r>
    <x v="2464"/>
    <n v="2015"/>
    <x v="1046"/>
    <x v="20"/>
    <x v="68"/>
    <x v="0"/>
    <s v="USA"/>
    <x v="212"/>
    <x v="2459"/>
    <s v="Comedy|Drama|Music"/>
  </r>
  <r>
    <x v="2465"/>
    <n v="1996"/>
    <x v="34"/>
    <x v="2"/>
    <x v="58"/>
    <x v="0"/>
    <s v="USA"/>
    <x v="213"/>
    <x v="2460"/>
    <s v="Drama|Romance"/>
  </r>
  <r>
    <x v="2466"/>
    <n v="2010"/>
    <x v="1047"/>
    <x v="7"/>
    <x v="69"/>
    <x v="4"/>
    <s v="France"/>
    <x v="67"/>
    <x v="2461"/>
    <s v="Drama|War"/>
  </r>
  <r>
    <x v="2467"/>
    <n v="1992"/>
    <x v="310"/>
    <x v="24"/>
    <x v="21"/>
    <x v="0"/>
    <s v="USA"/>
    <x v="214"/>
    <x v="2462"/>
    <s v="Drama|Western"/>
  </r>
  <r>
    <x v="2468"/>
    <n v="2005"/>
    <x v="1048"/>
    <x v="37"/>
    <x v="102"/>
    <x v="0"/>
    <s v="Denmark"/>
    <x v="215"/>
    <x v="2463"/>
    <s v="Drama"/>
  </r>
  <r>
    <x v="2469"/>
    <n v="2008"/>
    <x v="442"/>
    <x v="25"/>
    <x v="58"/>
    <x v="0"/>
    <s v="UK"/>
    <x v="149"/>
    <x v="2464"/>
    <s v="Drama|Romance"/>
  </r>
  <r>
    <x v="2470"/>
    <n v="1987"/>
    <x v="429"/>
    <x v="8"/>
    <x v="72"/>
    <x v="0"/>
    <s v="USA"/>
    <x v="174"/>
    <x v="2465"/>
    <s v="Drama|Romance|Thriller"/>
  </r>
  <r>
    <x v="2471"/>
    <n v="1990"/>
    <x v="278"/>
    <x v="8"/>
    <x v="30"/>
    <x v="0"/>
    <s v="USA"/>
    <x v="174"/>
    <x v="2466"/>
    <s v="Comedy|Romance"/>
  </r>
  <r>
    <x v="2472"/>
    <n v="1988"/>
    <x v="1049"/>
    <x v="33"/>
    <x v="25"/>
    <x v="0"/>
    <s v="Australia"/>
    <x v="216"/>
    <x v="2467"/>
    <s v="Action|Adventure|Comedy"/>
  </r>
  <r>
    <x v="2473"/>
    <n v="1989"/>
    <x v="74"/>
    <x v="13"/>
    <x v="94"/>
    <x v="0"/>
    <s v="USA"/>
    <x v="174"/>
    <x v="2468"/>
    <s v="Biography|Drama|War"/>
  </r>
  <r>
    <x v="2474"/>
    <n v="1993"/>
    <x v="67"/>
    <x v="8"/>
    <x v="41"/>
    <x v="0"/>
    <s v="USA"/>
    <x v="149"/>
    <x v="2469"/>
    <s v="Adventure|Comedy|Family|Sport"/>
  </r>
  <r>
    <x v="2475"/>
    <n v="2009"/>
    <x v="459"/>
    <x v="33"/>
    <x v="57"/>
    <x v="0"/>
    <s v="USA"/>
    <x v="149"/>
    <x v="2470"/>
    <s v="Horror|Thriller"/>
  </r>
  <r>
    <x v="2476"/>
    <n v="2007"/>
    <x v="759"/>
    <x v="31"/>
    <x v="59"/>
    <x v="0"/>
    <s v="USA"/>
    <x v="174"/>
    <x v="2471"/>
    <s v="Drama|Music|Romance"/>
  </r>
  <r>
    <x v="2477"/>
    <n v="1977"/>
    <x v="638"/>
    <x v="1"/>
    <x v="31"/>
    <x v="0"/>
    <s v="UK"/>
    <x v="174"/>
    <x v="2472"/>
    <s v="Action|Adventure|Sci-Fi|Thriller"/>
  </r>
  <r>
    <x v="2478"/>
    <n v="1998"/>
    <x v="1050"/>
    <x v="33"/>
    <x v="76"/>
    <x v="0"/>
    <s v="USA"/>
    <x v="174"/>
    <x v="2473"/>
    <s v="Horror|Mystery|Thriller"/>
  </r>
  <r>
    <x v="2479"/>
    <n v="1991"/>
    <x v="1051"/>
    <x v="10"/>
    <x v="84"/>
    <x v="0"/>
    <s v="USA"/>
    <x v="174"/>
    <x v="2474"/>
    <s v="Adventure|Drama"/>
  </r>
  <r>
    <x v="2480"/>
    <n v="1999"/>
    <x v="770"/>
    <x v="39"/>
    <x v="113"/>
    <x v="0"/>
    <s v="USA"/>
    <x v="174"/>
    <x v="2475"/>
    <s v="Comedy|Romance"/>
  </r>
  <r>
    <x v="2481"/>
    <n v="2011"/>
    <x v="405"/>
    <x v="21"/>
    <x v="71"/>
    <x v="0"/>
    <s v="UK"/>
    <x v="173"/>
    <x v="2476"/>
    <s v="Biography|Drama|History"/>
  </r>
  <r>
    <x v="2482"/>
    <n v="2002"/>
    <x v="1012"/>
    <x v="4"/>
    <x v="85"/>
    <x v="0"/>
    <s v="USA"/>
    <x v="174"/>
    <x v="2477"/>
    <s v="Adventure|Animation|Comedy|Drama|Family|Musical"/>
  </r>
  <r>
    <x v="2483"/>
    <n v="1993"/>
    <x v="250"/>
    <x v="18"/>
    <x v="59"/>
    <x v="0"/>
    <s v="USA"/>
    <x v="174"/>
    <x v="2478"/>
    <s v="Drama|Romance"/>
  </r>
  <r>
    <x v="2484"/>
    <n v="2002"/>
    <x v="379"/>
    <x v="20"/>
    <x v="53"/>
    <x v="0"/>
    <s v="USA"/>
    <x v="174"/>
    <x v="2479"/>
    <s v="Action|Comedy|Crime|Thriller"/>
  </r>
  <r>
    <x v="2485"/>
    <n v="1995"/>
    <x v="519"/>
    <x v="55"/>
    <x v="6"/>
    <x v="0"/>
    <s v="USA"/>
    <x v="75"/>
    <x v="2480"/>
    <s v="Comedy|Fantasy|Horror|Romance"/>
  </r>
  <r>
    <x v="2486"/>
    <n v="2005"/>
    <x v="917"/>
    <x v="39"/>
    <x v="42"/>
    <x v="0"/>
    <s v="UK"/>
    <x v="174"/>
    <x v="2481"/>
    <s v="Horror|Mystery|Thriller"/>
  </r>
  <r>
    <x v="2487"/>
    <n v="2003"/>
    <x v="468"/>
    <x v="50"/>
    <x v="77"/>
    <x v="0"/>
    <s v="USA"/>
    <x v="174"/>
    <x v="2482"/>
    <s v="Comedy|Romance"/>
  </r>
  <r>
    <x v="2488"/>
    <n v="2009"/>
    <x v="132"/>
    <x v="12"/>
    <x v="25"/>
    <x v="0"/>
    <s v="USA"/>
    <x v="174"/>
    <x v="2483"/>
    <s v="Adventure|Mystery|Thriller"/>
  </r>
  <r>
    <x v="2489"/>
    <n v="2010"/>
    <x v="1052"/>
    <x v="40"/>
    <x v="32"/>
    <x v="0"/>
    <s v="USA"/>
    <x v="174"/>
    <x v="2484"/>
    <s v="Comedy|Romance"/>
  </r>
  <r>
    <x v="2490"/>
    <n v="1998"/>
    <x v="1053"/>
    <x v="19"/>
    <x v="44"/>
    <x v="0"/>
    <s v="USA"/>
    <x v="174"/>
    <x v="2485"/>
    <s v="Comedy"/>
  </r>
  <r>
    <x v="2491"/>
    <n v="1999"/>
    <x v="1054"/>
    <x v="8"/>
    <x v="83"/>
    <x v="0"/>
    <s v="Italy"/>
    <x v="165"/>
    <x v="2486"/>
    <s v="Comedy|Drama|War"/>
  </r>
  <r>
    <x v="2492"/>
    <n v="1996"/>
    <x v="1055"/>
    <x v="20"/>
    <x v="40"/>
    <x v="0"/>
    <s v="USA"/>
    <x v="217"/>
    <x v="2487"/>
    <s v="Fantasy|Horror"/>
  </r>
  <r>
    <x v="2493"/>
    <n v="1994"/>
    <x v="416"/>
    <x v="8"/>
    <x v="68"/>
    <x v="0"/>
    <s v="USA"/>
    <x v="174"/>
    <x v="2488"/>
    <s v="Comedy|Drama"/>
  </r>
  <r>
    <x v="2494"/>
    <n v="2001"/>
    <x v="1056"/>
    <x v="45"/>
    <x v="78"/>
    <x v="0"/>
    <s v="USA"/>
    <x v="187"/>
    <x v="2489"/>
    <s v="Action|Horror|Sci-Fi|Thriller"/>
  </r>
  <r>
    <x v="2495"/>
    <n v="2006"/>
    <x v="1057"/>
    <x v="15"/>
    <x v="51"/>
    <x v="0"/>
    <s v="USA"/>
    <x v="174"/>
    <x v="2490"/>
    <s v="Drama|History"/>
  </r>
  <r>
    <x v="2496"/>
    <n v="2001"/>
    <x v="189"/>
    <x v="28"/>
    <x v="103"/>
    <x v="0"/>
    <s v="USA"/>
    <x v="174"/>
    <x v="2491"/>
    <s v="Comedy|Mystery|Romance"/>
  </r>
  <r>
    <x v="2497"/>
    <n v="2012"/>
    <x v="1058"/>
    <x v="28"/>
    <x v="103"/>
    <x v="0"/>
    <s v="USA"/>
    <x v="174"/>
    <x v="2492"/>
    <s v="Adventure|Comedy"/>
  </r>
  <r>
    <x v="2498"/>
    <n v="2006"/>
    <x v="1059"/>
    <x v="32"/>
    <x v="63"/>
    <x v="0"/>
    <s v="USA"/>
    <x v="129"/>
    <x v="2493"/>
    <s v="Drama|Romance"/>
  </r>
  <r>
    <x v="2499"/>
    <n v="2000"/>
    <x v="1060"/>
    <x v="18"/>
    <x v="77"/>
    <x v="0"/>
    <s v="USA"/>
    <x v="141"/>
    <x v="2494"/>
    <s v="Drama|Mystery|Thriller"/>
  </r>
  <r>
    <x v="2500"/>
    <n v="1999"/>
    <x v="797"/>
    <x v="4"/>
    <x v="84"/>
    <x v="0"/>
    <s v="USA"/>
    <x v="174"/>
    <x v="2495"/>
    <s v="Drama"/>
  </r>
  <r>
    <x v="2501"/>
    <n v="2006"/>
    <x v="115"/>
    <x v="10"/>
    <x v="41"/>
    <x v="0"/>
    <s v="France"/>
    <x v="174"/>
    <x v="2496"/>
    <s v="Biography|Drama|History"/>
  </r>
  <r>
    <x v="2502"/>
    <n v="2001"/>
    <x v="1061"/>
    <x v="63"/>
    <x v="93"/>
    <x v="0"/>
    <s v="USA"/>
    <x v="174"/>
    <x v="2497"/>
    <s v="Drama|Horror|Mystery|Thriller"/>
  </r>
  <r>
    <x v="2503"/>
    <n v="1995"/>
    <x v="972"/>
    <x v="20"/>
    <x v="102"/>
    <x v="0"/>
    <s v="France"/>
    <x v="174"/>
    <x v="2498"/>
    <s v="Biography|Drama|History|Romance"/>
  </r>
  <r>
    <x v="2504"/>
    <n v="1978"/>
    <x v="1062"/>
    <x v="12"/>
    <x v="45"/>
    <x v="0"/>
    <s v="Iran"/>
    <x v="174"/>
    <x v="2499"/>
    <s v="Action|Adventure|History"/>
  </r>
  <r>
    <x v="2505"/>
    <n v="2014"/>
    <x v="878"/>
    <x v="2"/>
    <x v="12"/>
    <x v="0"/>
    <s v="UK"/>
    <x v="175"/>
    <x v="2500"/>
    <s v="Biography|Drama|History"/>
  </r>
  <r>
    <x v="2506"/>
    <n v="2002"/>
    <x v="453"/>
    <x v="11"/>
    <x v="4"/>
    <x v="0"/>
    <s v="France"/>
    <x v="45"/>
    <x v="2501"/>
    <s v="Biography|Crime|Drama|War"/>
  </r>
  <r>
    <x v="2507"/>
    <n v="2008"/>
    <x v="213"/>
    <x v="15"/>
    <x v="68"/>
    <x v="0"/>
    <s v="USA"/>
    <x v="149"/>
    <x v="2502"/>
    <s v="Comedy|Drama|War"/>
  </r>
  <r>
    <x v="2508"/>
    <n v="2011"/>
    <x v="1063"/>
    <x v="12"/>
    <x v="16"/>
    <x v="0"/>
    <s v="USA"/>
    <x v="174"/>
    <x v="2503"/>
    <s v="Drama"/>
  </r>
  <r>
    <x v="2509"/>
    <n v="2010"/>
    <x v="324"/>
    <x v="16"/>
    <x v="77"/>
    <x v="0"/>
    <s v="USA"/>
    <x v="174"/>
    <x v="2504"/>
    <s v="Comedy|Drama|Romance"/>
  </r>
  <r>
    <x v="2510"/>
    <n v="2005"/>
    <x v="102"/>
    <x v="16"/>
    <x v="88"/>
    <x v="0"/>
    <s v="USA"/>
    <x v="174"/>
    <x v="2505"/>
    <s v="Drama|Romance"/>
  </r>
  <r>
    <x v="2511"/>
    <n v="1995"/>
    <x v="867"/>
    <x v="2"/>
    <x v="54"/>
    <x v="0"/>
    <s v="USA"/>
    <x v="165"/>
    <x v="2506"/>
    <s v="Comedy|Romance"/>
  </r>
  <r>
    <x v="2512"/>
    <n v="2002"/>
    <x v="883"/>
    <x v="37"/>
    <x v="84"/>
    <x v="0"/>
    <s v="USA"/>
    <x v="168"/>
    <x v="2507"/>
    <s v="Drama|Romance"/>
  </r>
  <r>
    <x v="2513"/>
    <n v="2015"/>
    <x v="580"/>
    <x v="36"/>
    <x v="76"/>
    <x v="0"/>
    <s v="USA"/>
    <x v="174"/>
    <x v="2508"/>
    <s v="Comedy|Sci-Fi"/>
  </r>
  <r>
    <x v="2514"/>
    <n v="2000"/>
    <x v="720"/>
    <x v="37"/>
    <x v="22"/>
    <x v="0"/>
    <s v="UK"/>
    <x v="168"/>
    <x v="2509"/>
    <s v="Biography|Drama"/>
  </r>
  <r>
    <x v="2515"/>
    <n v="2012"/>
    <x v="1027"/>
    <x v="13"/>
    <x v="46"/>
    <x v="0"/>
    <s v="UK"/>
    <x v="149"/>
    <x v="2510"/>
    <s v="Comedy|Crime"/>
  </r>
  <r>
    <x v="2516"/>
    <n v="2004"/>
    <x v="251"/>
    <x v="24"/>
    <x v="0"/>
    <x v="15"/>
    <s v="Germany"/>
    <x v="168"/>
    <x v="2511"/>
    <s v="Biography|Drama|History|War"/>
  </r>
  <r>
    <x v="2517"/>
    <n v="2004"/>
    <x v="300"/>
    <x v="14"/>
    <x v="30"/>
    <x v="3"/>
    <s v="Spain"/>
    <x v="67"/>
    <x v="2512"/>
    <s v="Biography|Drama|Romance"/>
  </r>
  <r>
    <x v="2518"/>
    <n v="1987"/>
    <x v="263"/>
    <x v="11"/>
    <x v="60"/>
    <x v="0"/>
    <s v="USA"/>
    <x v="173"/>
    <x v="2513"/>
    <s v="Biography|Comedy|Drama|War"/>
  </r>
  <r>
    <x v="2519"/>
    <n v="2010"/>
    <x v="633"/>
    <x v="57"/>
    <x v="6"/>
    <x v="0"/>
    <s v="South Korea"/>
    <x v="218"/>
    <x v="2514"/>
    <s v="Comedy"/>
  </r>
  <r>
    <x v="2520"/>
    <n v="2011"/>
    <x v="103"/>
    <x v="68"/>
    <x v="68"/>
    <x v="0"/>
    <s v="USA"/>
    <x v="173"/>
    <x v="2515"/>
    <s v="Documentary|Music"/>
  </r>
  <r>
    <x v="2521"/>
    <n v="2010"/>
    <x v="116"/>
    <x v="25"/>
    <x v="25"/>
    <x v="0"/>
    <s v="USA"/>
    <x v="173"/>
    <x v="2516"/>
    <s v="Drama|Thriller"/>
  </r>
  <r>
    <x v="2522"/>
    <n v="1974"/>
    <x v="400"/>
    <x v="29"/>
    <x v="119"/>
    <x v="0"/>
    <s v="USA"/>
    <x v="173"/>
    <x v="2517"/>
    <s v="Crime|Drama"/>
  </r>
  <r>
    <x v="2523"/>
    <n v="2001"/>
    <x v="470"/>
    <x v="9"/>
    <x v="51"/>
    <x v="0"/>
    <s v="USA"/>
    <x v="173"/>
    <x v="2518"/>
    <s v="Drama|Music|Romance"/>
  </r>
  <r>
    <x v="2524"/>
    <n v="1988"/>
    <x v="192"/>
    <x v="20"/>
    <x v="76"/>
    <x v="0"/>
    <s v="USA"/>
    <x v="208"/>
    <x v="2519"/>
    <s v="Fantasy|Horror|Thriller"/>
  </r>
  <r>
    <x v="2525"/>
    <n v="2016"/>
    <x v="771"/>
    <x v="2"/>
    <x v="59"/>
    <x v="0"/>
    <s v="USA"/>
    <x v="173"/>
    <x v="2520"/>
    <s v="Drama"/>
  </r>
  <r>
    <x v="2526"/>
    <n v="2000"/>
    <x v="1064"/>
    <x v="33"/>
    <x v="101"/>
    <x v="0"/>
    <s v="USA"/>
    <x v="173"/>
    <x v="2521"/>
    <s v="Comedy|Mystery"/>
  </r>
  <r>
    <x v="2527"/>
    <n v="1988"/>
    <x v="1065"/>
    <x v="2"/>
    <x v="84"/>
    <x v="0"/>
    <s v="USA"/>
    <x v="173"/>
    <x v="2522"/>
    <s v="Action|Crime|Drama|Thriller|Western"/>
  </r>
  <r>
    <x v="2528"/>
    <n v="2014"/>
    <x v="1066"/>
    <x v="11"/>
    <x v="56"/>
    <x v="0"/>
    <s v="USA"/>
    <x v="173"/>
    <x v="2523"/>
    <s v="Comedy|Drama"/>
  </r>
  <r>
    <x v="2529"/>
    <n v="2014"/>
    <x v="580"/>
    <x v="9"/>
    <x v="6"/>
    <x v="0"/>
    <s v="USA"/>
    <x v="177"/>
    <x v="2524"/>
    <s v="Comedy|Romance"/>
  </r>
  <r>
    <x v="2530"/>
    <n v="1999"/>
    <x v="594"/>
    <x v="13"/>
    <x v="54"/>
    <x v="0"/>
    <s v="USA"/>
    <x v="167"/>
    <x v="2525"/>
    <s v="Comedy|Drama|Romance"/>
  </r>
  <r>
    <x v="2531"/>
    <n v="2002"/>
    <x v="1067"/>
    <x v="18"/>
    <x v="79"/>
    <x v="0"/>
    <s v="USA"/>
    <x v="173"/>
    <x v="2526"/>
    <s v="Comedy"/>
  </r>
  <r>
    <x v="2532"/>
    <n v="1993"/>
    <x v="1068"/>
    <x v="9"/>
    <x v="93"/>
    <x v="0"/>
    <s v="USA"/>
    <x v="175"/>
    <x v="2527"/>
    <s v="Action|Comedy|Crime"/>
  </r>
  <r>
    <x v="2533"/>
    <n v="2016"/>
    <x v="422"/>
    <x v="2"/>
    <x v="103"/>
    <x v="0"/>
    <s v="USA"/>
    <x v="162"/>
    <x v="2528"/>
    <s v="Drama|Horror|Thriller"/>
  </r>
  <r>
    <x v="2534"/>
    <n v="2004"/>
    <x v="1069"/>
    <x v="16"/>
    <x v="58"/>
    <x v="0"/>
    <s v="USA"/>
    <x v="173"/>
    <x v="2529"/>
    <s v="Sci-Fi|Thriller"/>
  </r>
  <r>
    <x v="2535"/>
    <n v="2000"/>
    <x v="866"/>
    <x v="40"/>
    <x v="70"/>
    <x v="0"/>
    <s v="USA"/>
    <x v="173"/>
    <x v="2530"/>
    <s v="Adventure|Comedy|Family"/>
  </r>
  <r>
    <x v="2536"/>
    <n v="2007"/>
    <x v="1070"/>
    <x v="9"/>
    <x v="83"/>
    <x v="0"/>
    <s v="USA"/>
    <x v="173"/>
    <x v="2531"/>
    <s v="Comedy|Drama|Romance"/>
  </r>
  <r>
    <x v="2537"/>
    <n v="1999"/>
    <x v="874"/>
    <x v="69"/>
    <x v="54"/>
    <x v="0"/>
    <s v="USA"/>
    <x v="127"/>
    <x v="2532"/>
    <s v="Comedy|Crime|Family|Sci-Fi"/>
  </r>
  <r>
    <x v="2538"/>
    <n v="1998"/>
    <x v="1071"/>
    <x v="9"/>
    <x v="42"/>
    <x v="0"/>
    <s v="USA"/>
    <x v="173"/>
    <x v="2533"/>
    <s v="Action|Comedy|Crime|Thriller"/>
  </r>
  <r>
    <x v="2539"/>
    <n v="1996"/>
    <x v="1072"/>
    <x v="18"/>
    <x v="6"/>
    <x v="0"/>
    <s v="USA"/>
    <x v="173"/>
    <x v="2534"/>
    <s v="Comedy|Drama|Family"/>
  </r>
  <r>
    <x v="2540"/>
    <n v="1990"/>
    <x v="1073"/>
    <x v="20"/>
    <x v="135"/>
    <x v="0"/>
    <s v="USA"/>
    <x v="173"/>
    <x v="2535"/>
    <s v="Fantasy|Horror"/>
  </r>
  <r>
    <x v="2541"/>
    <n v="2014"/>
    <x v="1074"/>
    <x v="23"/>
    <x v="93"/>
    <x v="0"/>
    <s v="USA"/>
    <x v="219"/>
    <x v="2536"/>
    <s v="Crime|Thriller"/>
  </r>
  <r>
    <x v="2542"/>
    <n v="2007"/>
    <x v="276"/>
    <x v="13"/>
    <x v="50"/>
    <x v="0"/>
    <s v="USA"/>
    <x v="127"/>
    <x v="2537"/>
    <s v="Horror"/>
  </r>
  <r>
    <x v="2543"/>
    <n v="2015"/>
    <x v="1075"/>
    <x v="16"/>
    <x v="25"/>
    <x v="0"/>
    <s v="UK"/>
    <x v="149"/>
    <x v="2538"/>
    <s v="Drama|Mystery|Sci-Fi|Thriller"/>
  </r>
  <r>
    <x v="2544"/>
    <n v="1999"/>
    <x v="166"/>
    <x v="6"/>
    <x v="51"/>
    <x v="0"/>
    <s v="USA"/>
    <x v="173"/>
    <x v="2539"/>
    <s v="Comedy|Drama|Fantasy"/>
  </r>
  <r>
    <x v="2545"/>
    <n v="2001"/>
    <x v="1076"/>
    <x v="9"/>
    <x v="77"/>
    <x v="0"/>
    <s v="USA"/>
    <x v="210"/>
    <x v="2540"/>
    <s v="Comedy|Romance"/>
  </r>
  <r>
    <x v="2546"/>
    <n v="2014"/>
    <x v="140"/>
    <x v="27"/>
    <x v="42"/>
    <x v="0"/>
    <s v="USA"/>
    <x v="173"/>
    <x v="2541"/>
    <s v="Adventure|Family|Sci-Fi"/>
  </r>
  <r>
    <x v="2547"/>
    <n v="2001"/>
    <x v="450"/>
    <x v="12"/>
    <x v="23"/>
    <x v="0"/>
    <s v="USA"/>
    <x v="174"/>
    <x v="2542"/>
    <s v="Drama|Romance"/>
  </r>
  <r>
    <x v="2548"/>
    <n v="2006"/>
    <x v="310"/>
    <x v="0"/>
    <x v="7"/>
    <x v="10"/>
    <s v="USA"/>
    <x v="161"/>
    <x v="2543"/>
    <s v="Drama|History|War"/>
  </r>
  <r>
    <x v="2549"/>
    <n v="2006"/>
    <x v="1077"/>
    <x v="22"/>
    <x v="26"/>
    <x v="0"/>
    <s v="USA"/>
    <x v="173"/>
    <x v="2544"/>
    <s v="Adventure|Drama|Sci-Fi"/>
  </r>
  <r>
    <x v="2550"/>
    <n v="1998"/>
    <x v="1078"/>
    <x v="44"/>
    <x v="93"/>
    <x v="0"/>
    <s v="USA"/>
    <x v="173"/>
    <x v="2545"/>
    <s v="Comedy|Romance"/>
  </r>
  <r>
    <x v="2551"/>
    <n v="2015"/>
    <x v="1079"/>
    <x v="24"/>
    <x v="33"/>
    <x v="0"/>
    <s v="Ireland"/>
    <x v="173"/>
    <x v="2546"/>
    <s v="Drama"/>
  </r>
  <r>
    <x v="2552"/>
    <n v="1998"/>
    <x v="1080"/>
    <x v="21"/>
    <x v="85"/>
    <x v="0"/>
    <s v="Canada"/>
    <x v="173"/>
    <x v="2547"/>
    <s v="Comedy"/>
  </r>
  <r>
    <x v="2553"/>
    <n v="1994"/>
    <x v="1081"/>
    <x v="10"/>
    <x v="53"/>
    <x v="0"/>
    <s v="USA"/>
    <x v="173"/>
    <x v="2548"/>
    <s v="Comedy|Crime|Thriller"/>
  </r>
  <r>
    <x v="2554"/>
    <n v="1999"/>
    <x v="850"/>
    <x v="9"/>
    <x v="49"/>
    <x v="0"/>
    <s v="France"/>
    <x v="173"/>
    <x v="2549"/>
    <s v="Comedy"/>
  </r>
  <r>
    <x v="2555"/>
    <n v="1999"/>
    <x v="1082"/>
    <x v="19"/>
    <x v="76"/>
    <x v="0"/>
    <s v="USA"/>
    <x v="173"/>
    <x v="2550"/>
    <s v="Drama|Thriller"/>
  </r>
  <r>
    <x v="2556"/>
    <n v="1998"/>
    <x v="1083"/>
    <x v="27"/>
    <x v="60"/>
    <x v="0"/>
    <s v="USA"/>
    <x v="173"/>
    <x v="2551"/>
    <s v="Drama|Music"/>
  </r>
  <r>
    <x v="2557"/>
    <n v="2001"/>
    <x v="1084"/>
    <x v="23"/>
    <x v="93"/>
    <x v="0"/>
    <s v="USA"/>
    <x v="173"/>
    <x v="2552"/>
    <s v="Adventure|Comedy|Romance|Sci-Fi"/>
  </r>
  <r>
    <x v="2558"/>
    <n v="2001"/>
    <x v="1085"/>
    <x v="9"/>
    <x v="40"/>
    <x v="0"/>
    <s v="UK"/>
    <x v="173"/>
    <x v="2553"/>
    <s v="Comedy|Crime|Thriller"/>
  </r>
  <r>
    <x v="2559"/>
    <n v="2013"/>
    <x v="834"/>
    <x v="18"/>
    <x v="40"/>
    <x v="0"/>
    <s v="USA"/>
    <x v="173"/>
    <x v="2554"/>
    <s v="Comedy"/>
  </r>
  <r>
    <x v="2560"/>
    <n v="2006"/>
    <x v="1086"/>
    <x v="11"/>
    <x v="58"/>
    <x v="4"/>
    <s v="France"/>
    <x v="173"/>
    <x v="2555"/>
    <s v="Comedy|Drama|Romance"/>
  </r>
  <r>
    <x v="2561"/>
    <n v="2007"/>
    <x v="363"/>
    <x v="2"/>
    <x v="51"/>
    <x v="0"/>
    <s v="USA"/>
    <x v="173"/>
    <x v="2556"/>
    <s v="Drama|Sport"/>
  </r>
  <r>
    <x v="2562"/>
    <n v="2013"/>
    <x v="158"/>
    <x v="20"/>
    <x v="84"/>
    <x v="0"/>
    <s v="USA"/>
    <x v="173"/>
    <x v="2557"/>
    <s v="Comedy|Drama|Romance"/>
  </r>
  <r>
    <x v="2563"/>
    <n v="2000"/>
    <x v="1087"/>
    <x v="11"/>
    <x v="51"/>
    <x v="4"/>
    <s v="France"/>
    <x v="31"/>
    <x v="2558"/>
    <s v="Drama|Romance"/>
  </r>
  <r>
    <x v="2564"/>
    <n v="2009"/>
    <x v="780"/>
    <x v="22"/>
    <x v="44"/>
    <x v="0"/>
    <s v="USA"/>
    <x v="187"/>
    <x v="2559"/>
    <s v="Drama|Mystery|Romance|Thriller"/>
  </r>
  <r>
    <x v="2565"/>
    <n v="1996"/>
    <x v="1088"/>
    <x v="18"/>
    <x v="42"/>
    <x v="0"/>
    <s v="USA"/>
    <x v="173"/>
    <x v="2560"/>
    <s v="Comedy|Crime|Drama"/>
  </r>
  <r>
    <x v="2566"/>
    <n v="2006"/>
    <x v="791"/>
    <x v="1"/>
    <x v="30"/>
    <x v="0"/>
    <s v="Germany"/>
    <x v="173"/>
    <x v="2561"/>
    <s v="Biography|Comedy|Crime|Drama"/>
  </r>
  <r>
    <x v="2567"/>
    <n v="2012"/>
    <x v="1089"/>
    <x v="25"/>
    <x v="56"/>
    <x v="0"/>
    <s v="USA"/>
    <x v="173"/>
    <x v="2562"/>
    <s v="Drama|Romance"/>
  </r>
  <r>
    <x v="2568"/>
    <n v="1993"/>
    <x v="1090"/>
    <x v="36"/>
    <x v="98"/>
    <x v="0"/>
    <s v="USA"/>
    <x v="220"/>
    <x v="2563"/>
    <s v="Action"/>
  </r>
  <r>
    <x v="2569"/>
    <n v="2006"/>
    <x v="792"/>
    <x v="1"/>
    <x v="33"/>
    <x v="0"/>
    <s v="USA"/>
    <x v="173"/>
    <x v="2564"/>
    <s v="Biography|Crime|Drama"/>
  </r>
  <r>
    <x v="2570"/>
    <n v="2000"/>
    <x v="1023"/>
    <x v="12"/>
    <x v="68"/>
    <x v="0"/>
    <s v="UK"/>
    <x v="75"/>
    <x v="2565"/>
    <s v="Drama|Romance|Western"/>
  </r>
  <r>
    <x v="2571"/>
    <n v="2015"/>
    <x v="377"/>
    <x v="55"/>
    <x v="42"/>
    <x v="0"/>
    <s v="USA"/>
    <x v="221"/>
    <x v="2566"/>
    <s v="Horror|Thriller"/>
  </r>
  <r>
    <x v="2572"/>
    <n v="2011"/>
    <x v="1091"/>
    <x v="4"/>
    <x v="75"/>
    <x v="0"/>
    <s v="UK"/>
    <x v="173"/>
    <x v="2567"/>
    <s v="Action|Comedy|Sci-Fi|Thriller"/>
  </r>
  <r>
    <x v="2573"/>
    <n v="2011"/>
    <x v="309"/>
    <x v="43"/>
    <x v="45"/>
    <x v="18"/>
    <s v="USA"/>
    <x v="173"/>
    <x v="2568"/>
    <s v="Drama|Romance|War"/>
  </r>
  <r>
    <x v="2574"/>
    <n v="2013"/>
    <x v="1035"/>
    <x v="10"/>
    <x v="49"/>
    <x v="0"/>
    <s v="USA"/>
    <x v="173"/>
    <x v="2569"/>
    <s v="Crime|Thriller"/>
  </r>
  <r>
    <x v="2575"/>
    <n v="2016"/>
    <x v="1092"/>
    <x v="2"/>
    <x v="68"/>
    <x v="0"/>
    <s v="South Korea"/>
    <x v="222"/>
    <x v="2570"/>
    <s v="Action|Drama|History|War"/>
  </r>
  <r>
    <x v="2576"/>
    <n v="2002"/>
    <x v="1093"/>
    <x v="28"/>
    <x v="77"/>
    <x v="0"/>
    <s v="Australia"/>
    <x v="173"/>
    <x v="2571"/>
    <s v="Action|Adventure|Comedy|Family"/>
  </r>
  <r>
    <x v="2577"/>
    <n v="2009"/>
    <x v="314"/>
    <x v="4"/>
    <x v="56"/>
    <x v="0"/>
    <s v="France"/>
    <x v="173"/>
    <x v="2572"/>
    <s v="Biography|Comedy|Crime|Drama|Romance"/>
  </r>
  <r>
    <x v="2578"/>
    <n v="2002"/>
    <x v="994"/>
    <x v="11"/>
    <x v="83"/>
    <x v="0"/>
    <s v="USA"/>
    <x v="177"/>
    <x v="2573"/>
    <s v="Biography|Drama"/>
  </r>
  <r>
    <x v="2579"/>
    <n v="2002"/>
    <x v="733"/>
    <x v="8"/>
    <x v="59"/>
    <x v="0"/>
    <s v="USA"/>
    <x v="177"/>
    <x v="2574"/>
    <s v="Drama"/>
  </r>
  <r>
    <x v="2580"/>
    <n v="1993"/>
    <x v="157"/>
    <x v="25"/>
    <x v="60"/>
    <x v="0"/>
    <s v="USA"/>
    <x v="173"/>
    <x v="2575"/>
    <s v="Action|Crime|Drama|Romance|Thriller"/>
  </r>
  <r>
    <x v="2581"/>
    <n v="1992"/>
    <x v="1017"/>
    <x v="6"/>
    <x v="6"/>
    <x v="0"/>
    <s v="USA"/>
    <x v="177"/>
    <x v="2576"/>
    <s v="Crime|Drama|Mystery"/>
  </r>
  <r>
    <x v="2582"/>
    <n v="2010"/>
    <x v="1023"/>
    <x v="9"/>
    <x v="59"/>
    <x v="0"/>
    <s v="USA"/>
    <x v="173"/>
    <x v="2577"/>
    <s v="Crime|Drama|Thriller"/>
  </r>
  <r>
    <x v="2583"/>
    <n v="2009"/>
    <x v="1094"/>
    <x v="36"/>
    <x v="57"/>
    <x v="0"/>
    <s v="USA"/>
    <x v="167"/>
    <x v="2578"/>
    <s v="Horror|Mystery"/>
  </r>
  <r>
    <x v="2584"/>
    <n v="2007"/>
    <x v="686"/>
    <x v="37"/>
    <x v="10"/>
    <x v="0"/>
    <s v="USA"/>
    <x v="165"/>
    <x v="2579"/>
    <s v="Comedy|Drama|Romance"/>
  </r>
  <r>
    <x v="2585"/>
    <n v="2008"/>
    <x v="1095"/>
    <x v="6"/>
    <x v="49"/>
    <x v="0"/>
    <s v="UK"/>
    <x v="177"/>
    <x v="2580"/>
    <s v="Drama|War"/>
  </r>
  <r>
    <x v="2586"/>
    <n v="2000"/>
    <x v="1048"/>
    <x v="25"/>
    <x v="34"/>
    <x v="0"/>
    <s v="Denmark"/>
    <x v="223"/>
    <x v="2581"/>
    <s v="Crime|Drama|Musical"/>
  </r>
  <r>
    <x v="2587"/>
    <n v="1997"/>
    <x v="983"/>
    <x v="10"/>
    <x v="4"/>
    <x v="0"/>
    <s v="USA"/>
    <x v="167"/>
    <x v="2582"/>
    <s v="Drama|Romance"/>
  </r>
  <r>
    <x v="2588"/>
    <n v="1996"/>
    <x v="1096"/>
    <x v="4"/>
    <x v="76"/>
    <x v="0"/>
    <s v="USA"/>
    <x v="177"/>
    <x v="2583"/>
    <s v="Crime|Drama"/>
  </r>
  <r>
    <x v="2589"/>
    <n v="2009"/>
    <x v="1097"/>
    <x v="21"/>
    <x v="77"/>
    <x v="0"/>
    <s v="USA"/>
    <x v="149"/>
    <x v="2584"/>
    <s v="Comedy|Drama|Romance"/>
  </r>
  <r>
    <x v="2590"/>
    <n v="2010"/>
    <x v="1098"/>
    <x v="10"/>
    <x v="71"/>
    <x v="0"/>
    <s v="USA"/>
    <x v="224"/>
    <x v="2585"/>
    <s v="Action|Crime|Thriller"/>
  </r>
  <r>
    <x v="2591"/>
    <n v="2010"/>
    <x v="1099"/>
    <x v="5"/>
    <x v="25"/>
    <x v="0"/>
    <s v="Canada"/>
    <x v="149"/>
    <x v="2586"/>
    <s v="Biography|Comedy|Crime|Drama"/>
  </r>
  <r>
    <x v="2592"/>
    <n v="1988"/>
    <x v="267"/>
    <x v="11"/>
    <x v="141"/>
    <x v="0"/>
    <s v="USA"/>
    <x v="177"/>
    <x v="2587"/>
    <s v="Adventure|Animation|Family"/>
  </r>
  <r>
    <x v="2593"/>
    <n v="2004"/>
    <x v="1100"/>
    <x v="14"/>
    <x v="2"/>
    <x v="19"/>
    <s v="South Korea"/>
    <x v="223"/>
    <x v="2588"/>
    <s v="Action|Drama|War"/>
  </r>
  <r>
    <x v="2594"/>
    <n v="2009"/>
    <x v="1101"/>
    <x v="15"/>
    <x v="33"/>
    <x v="0"/>
    <s v="Canada"/>
    <x v="177"/>
    <x v="2589"/>
    <s v="Comedy|Drama|Family|Sport"/>
  </r>
  <r>
    <x v="2595"/>
    <n v="1973"/>
    <x v="391"/>
    <x v="25"/>
    <x v="4"/>
    <x v="0"/>
    <s v="USA"/>
    <x v="137"/>
    <x v="2590"/>
    <s v="Horror"/>
  </r>
  <r>
    <x v="2596"/>
    <n v="1975"/>
    <x v="37"/>
    <x v="25"/>
    <x v="28"/>
    <x v="0"/>
    <s v="USA"/>
    <x v="137"/>
    <x v="2591"/>
    <s v="Adventure|Drama|Thriller"/>
  </r>
  <r>
    <x v="2597"/>
    <n v="1999"/>
    <x v="158"/>
    <x v="15"/>
    <x v="53"/>
    <x v="0"/>
    <s v="USA"/>
    <x v="187"/>
    <x v="2592"/>
    <s v="Comedy"/>
  </r>
  <r>
    <x v="2598"/>
    <n v="2012"/>
    <x v="1102"/>
    <x v="0"/>
    <x v="105"/>
    <x v="4"/>
    <s v="France"/>
    <x v="225"/>
    <x v="2593"/>
    <s v="Animation|Comedy|Crime|Drama|Family"/>
  </r>
  <r>
    <x v="2599"/>
    <n v="1986"/>
    <x v="710"/>
    <x v="18"/>
    <x v="49"/>
    <x v="0"/>
    <s v="USA"/>
    <x v="123"/>
    <x v="2594"/>
    <s v="Action|Adventure|Comedy|Fantasy|Mystery"/>
  </r>
  <r>
    <x v="2600"/>
    <n v="2012"/>
    <x v="129"/>
    <x v="4"/>
    <x v="39"/>
    <x v="0"/>
    <s v="USA"/>
    <x v="165"/>
    <x v="2595"/>
    <s v="Comedy|Romance"/>
  </r>
  <r>
    <x v="2601"/>
    <n v="2002"/>
    <x v="129"/>
    <x v="22"/>
    <x v="56"/>
    <x v="0"/>
    <s v="USA"/>
    <x v="165"/>
    <x v="2596"/>
    <s v="Comedy|Drama"/>
  </r>
  <r>
    <x v="2602"/>
    <n v="1982"/>
    <x v="717"/>
    <x v="16"/>
    <x v="37"/>
    <x v="0"/>
    <s v="USA"/>
    <x v="187"/>
    <x v="2597"/>
    <s v="Action|Adventure|Sci-Fi"/>
  </r>
  <r>
    <x v="2603"/>
    <n v="1994"/>
    <x v="49"/>
    <x v="8"/>
    <x v="95"/>
    <x v="0"/>
    <s v="USA"/>
    <x v="165"/>
    <x v="2598"/>
    <s v="Comedy"/>
  </r>
  <r>
    <x v="2604"/>
    <n v="1983"/>
    <x v="1103"/>
    <x v="1"/>
    <x v="36"/>
    <x v="0"/>
    <s v="USA"/>
    <x v="165"/>
    <x v="2599"/>
    <s v="Sci-Fi|Thriller"/>
  </r>
  <r>
    <x v="2605"/>
    <n v="1985"/>
    <x v="106"/>
    <x v="37"/>
    <x v="51"/>
    <x v="0"/>
    <s v="USA"/>
    <x v="165"/>
    <x v="2600"/>
    <s v="Crime|Drama|Romance|Thriller"/>
  </r>
  <r>
    <x v="2606"/>
    <n v="2012"/>
    <x v="1104"/>
    <x v="12"/>
    <x v="46"/>
    <x v="0"/>
    <s v="USA"/>
    <x v="165"/>
    <x v="2601"/>
    <s v="Action|Adventure|Drama|Thriller|War"/>
  </r>
  <r>
    <x v="2607"/>
    <n v="2006"/>
    <x v="515"/>
    <x v="12"/>
    <x v="26"/>
    <x v="0"/>
    <s v="USA"/>
    <x v="165"/>
    <x v="2602"/>
    <s v="Crime|Drama|Music|Romance"/>
  </r>
  <r>
    <x v="2608"/>
    <n v="1996"/>
    <x v="1105"/>
    <x v="2"/>
    <x v="113"/>
    <x v="0"/>
    <s v="USA"/>
    <x v="165"/>
    <x v="2603"/>
    <s v="Adventure|Animation|Comedy|Crime"/>
  </r>
  <r>
    <x v="2609"/>
    <n v="1997"/>
    <x v="161"/>
    <x v="7"/>
    <x v="38"/>
    <x v="0"/>
    <s v="USA"/>
    <x v="165"/>
    <x v="2604"/>
    <s v="Crime|Thriller"/>
  </r>
  <r>
    <x v="2610"/>
    <n v="2008"/>
    <x v="435"/>
    <x v="4"/>
    <x v="56"/>
    <x v="0"/>
    <s v="USA"/>
    <x v="165"/>
    <x v="2605"/>
    <s v="Adventure|Comedy"/>
  </r>
  <r>
    <x v="2611"/>
    <n v="2012"/>
    <x v="141"/>
    <x v="1"/>
    <x v="70"/>
    <x v="0"/>
    <s v="USA"/>
    <x v="165"/>
    <x v="2606"/>
    <s v="Drama|Sci-Fi|Thriller"/>
  </r>
  <r>
    <x v="2612"/>
    <n v="1983"/>
    <x v="503"/>
    <x v="4"/>
    <x v="4"/>
    <x v="0"/>
    <s v="UK"/>
    <x v="165"/>
    <x v="1258"/>
    <s v="Drama|Musical|Romance"/>
  </r>
  <r>
    <x v="2613"/>
    <n v="1981"/>
    <x v="242"/>
    <x v="15"/>
    <x v="32"/>
    <x v="0"/>
    <s v="UK"/>
    <x v="226"/>
    <x v="2607"/>
    <s v="Adventure|Comedy|Fantasy|Sci-Fi"/>
  </r>
  <r>
    <x v="2614"/>
    <n v="2002"/>
    <x v="1106"/>
    <x v="46"/>
    <x v="40"/>
    <x v="0"/>
    <s v="USA"/>
    <x v="165"/>
    <x v="2608"/>
    <s v="Comedy|Drama"/>
  </r>
  <r>
    <x v="2615"/>
    <n v="2012"/>
    <x v="1107"/>
    <x v="10"/>
    <x v="40"/>
    <x v="0"/>
    <s v="USA"/>
    <x v="165"/>
    <x v="2609"/>
    <s v="Comedy|Crime"/>
  </r>
  <r>
    <x v="2616"/>
    <n v="2002"/>
    <x v="1034"/>
    <x v="2"/>
    <x v="44"/>
    <x v="0"/>
    <s v="USA"/>
    <x v="165"/>
    <x v="2610"/>
    <s v="Drama|Thriller"/>
  </r>
  <r>
    <x v="2617"/>
    <n v="2008"/>
    <x v="1108"/>
    <x v="19"/>
    <x v="70"/>
    <x v="0"/>
    <s v="USA"/>
    <x v="165"/>
    <x v="2611"/>
    <s v="Horror|Sci-Fi|Thriller"/>
  </r>
  <r>
    <x v="2618"/>
    <n v="2008"/>
    <x v="1109"/>
    <x v="28"/>
    <x v="79"/>
    <x v="0"/>
    <s v="USA"/>
    <x v="165"/>
    <x v="2612"/>
    <s v="Horror|Mystery"/>
  </r>
  <r>
    <x v="2619"/>
    <n v="2004"/>
    <x v="1110"/>
    <x v="43"/>
    <x v="54"/>
    <x v="0"/>
    <s v="USA"/>
    <x v="165"/>
    <x v="2613"/>
    <s v="Comedy"/>
  </r>
  <r>
    <x v="2620"/>
    <n v="2001"/>
    <x v="382"/>
    <x v="5"/>
    <x v="40"/>
    <x v="0"/>
    <s v="USA"/>
    <x v="165"/>
    <x v="2614"/>
    <s v="Comedy|Fantasy"/>
  </r>
  <r>
    <x v="2621"/>
    <n v="1992"/>
    <x v="1111"/>
    <x v="16"/>
    <x v="70"/>
    <x v="0"/>
    <s v="USA"/>
    <x v="165"/>
    <x v="2615"/>
    <s v="Comedy|Drama|Family|Fantasy|Musical"/>
  </r>
  <r>
    <x v="2622"/>
    <n v="2002"/>
    <x v="481"/>
    <x v="37"/>
    <x v="31"/>
    <x v="0"/>
    <s v="USA"/>
    <x v="165"/>
    <x v="2616"/>
    <s v="Biography|Drama|Romance"/>
  </r>
  <r>
    <x v="2623"/>
    <n v="2012"/>
    <x v="1112"/>
    <x v="18"/>
    <x v="40"/>
    <x v="0"/>
    <s v="USA"/>
    <x v="165"/>
    <x v="2617"/>
    <s v="Documentary|Music"/>
  </r>
  <r>
    <x v="2624"/>
    <n v="2014"/>
    <x v="1113"/>
    <x v="6"/>
    <x v="81"/>
    <x v="0"/>
    <s v="USA"/>
    <x v="165"/>
    <x v="2618"/>
    <s v="Drama|Romance"/>
  </r>
  <r>
    <x v="2625"/>
    <n v="1998"/>
    <x v="371"/>
    <x v="37"/>
    <x v="60"/>
    <x v="0"/>
    <s v="USA"/>
    <x v="165"/>
    <x v="2619"/>
    <s v="Crime|Drama"/>
  </r>
  <r>
    <x v="2626"/>
    <n v="2014"/>
    <x v="582"/>
    <x v="12"/>
    <x v="56"/>
    <x v="0"/>
    <s v="USA"/>
    <x v="165"/>
    <x v="2620"/>
    <s v="Comedy|Romance"/>
  </r>
  <r>
    <x v="2627"/>
    <n v="1999"/>
    <x v="369"/>
    <x v="15"/>
    <x v="76"/>
    <x v="0"/>
    <s v="USA"/>
    <x v="165"/>
    <x v="2621"/>
    <s v="Horror|Mystery|Thriller"/>
  </r>
  <r>
    <x v="2628"/>
    <n v="2013"/>
    <x v="465"/>
    <x v="32"/>
    <x v="41"/>
    <x v="0"/>
    <s v="UK"/>
    <x v="165"/>
    <x v="2622"/>
    <s v="Biography|Drama"/>
  </r>
  <r>
    <x v="2629"/>
    <n v="2005"/>
    <x v="860"/>
    <x v="8"/>
    <x v="33"/>
    <x v="0"/>
    <s v="USA"/>
    <x v="184"/>
    <x v="2623"/>
    <s v="Comedy|Drama"/>
  </r>
  <r>
    <x v="2630"/>
    <n v="2006"/>
    <x v="1001"/>
    <x v="42"/>
    <x v="26"/>
    <x v="0"/>
    <s v="USA"/>
    <x v="165"/>
    <x v="2624"/>
    <s v="Comedy|Family|Fantasy|Romance"/>
  </r>
  <r>
    <x v="2631"/>
    <n v="2015"/>
    <x v="1114"/>
    <x v="21"/>
    <x v="59"/>
    <x v="0"/>
    <s v="USA"/>
    <x v="165"/>
    <x v="2625"/>
    <s v="Drama|Mystery|Romance"/>
  </r>
  <r>
    <x v="2632"/>
    <n v="2013"/>
    <x v="646"/>
    <x v="6"/>
    <x v="68"/>
    <x v="0"/>
    <s v="USA"/>
    <x v="165"/>
    <x v="2626"/>
    <s v="Adventure|Comedy|Drama"/>
  </r>
  <r>
    <x v="2633"/>
    <n v="1995"/>
    <x v="1115"/>
    <x v="10"/>
    <x v="79"/>
    <x v="0"/>
    <s v="USA"/>
    <x v="173"/>
    <x v="2627"/>
    <s v="Action|Fantasy|Horror|Thriller"/>
  </r>
  <r>
    <x v="2634"/>
    <n v="2001"/>
    <x v="328"/>
    <x v="42"/>
    <x v="42"/>
    <x v="0"/>
    <s v="USA"/>
    <x v="165"/>
    <x v="2628"/>
    <s v="Comedy|Crime|Family"/>
  </r>
  <r>
    <x v="2635"/>
    <n v="2011"/>
    <x v="645"/>
    <x v="22"/>
    <x v="49"/>
    <x v="0"/>
    <s v="USA"/>
    <x v="165"/>
    <x v="2629"/>
    <s v="Comedy|Drama"/>
  </r>
  <r>
    <x v="2636"/>
    <n v="2006"/>
    <x v="377"/>
    <x v="15"/>
    <x v="40"/>
    <x v="0"/>
    <s v="USA"/>
    <x v="165"/>
    <x v="2630"/>
    <s v="Action|Crime|Thriller"/>
  </r>
  <r>
    <x v="2637"/>
    <n v="1998"/>
    <x v="456"/>
    <x v="4"/>
    <x v="6"/>
    <x v="0"/>
    <s v="USA"/>
    <x v="165"/>
    <x v="2631"/>
    <s v="Comedy|Drama|Romance"/>
  </r>
  <r>
    <x v="2638"/>
    <n v="1981"/>
    <x v="68"/>
    <x v="26"/>
    <x v="142"/>
    <x v="15"/>
    <s v="West Germany"/>
    <x v="174"/>
    <x v="2632"/>
    <s v="Adventure|Drama|Thriller|War"/>
  </r>
  <r>
    <x v="2639"/>
    <n v="2002"/>
    <x v="1116"/>
    <x v="28"/>
    <x v="40"/>
    <x v="0"/>
    <s v="USA"/>
    <x v="165"/>
    <x v="2633"/>
    <s v="Comedy"/>
  </r>
  <r>
    <x v="2640"/>
    <n v="2013"/>
    <x v="473"/>
    <x v="6"/>
    <x v="31"/>
    <x v="0"/>
    <s v="UK"/>
    <x v="165"/>
    <x v="2634"/>
    <s v="Drama|Fantasy|Romance"/>
  </r>
  <r>
    <x v="2641"/>
    <n v="2004"/>
    <x v="179"/>
    <x v="32"/>
    <x v="72"/>
    <x v="1"/>
    <s v="China"/>
    <x v="31"/>
    <x v="2635"/>
    <s v="Action|Adventure|Drama|Romance"/>
  </r>
  <r>
    <x v="2642"/>
    <n v="2012"/>
    <x v="1117"/>
    <x v="4"/>
    <x v="84"/>
    <x v="0"/>
    <s v="USA"/>
    <x v="165"/>
    <x v="2636"/>
    <s v="Drama|Thriller"/>
  </r>
  <r>
    <x v="2643"/>
    <n v="2015"/>
    <x v="1118"/>
    <x v="21"/>
    <x v="10"/>
    <x v="0"/>
    <s v="USA"/>
    <x v="165"/>
    <x v="2637"/>
    <s v="Sci-Fi|Thriller"/>
  </r>
  <r>
    <x v="2644"/>
    <n v="2008"/>
    <x v="1119"/>
    <x v="15"/>
    <x v="59"/>
    <x v="0"/>
    <s v="USA"/>
    <x v="165"/>
    <x v="2638"/>
    <s v="Biography|Drama|Music"/>
  </r>
  <r>
    <x v="2645"/>
    <n v="2000"/>
    <x v="1120"/>
    <x v="20"/>
    <x v="113"/>
    <x v="0"/>
    <s v="USA"/>
    <x v="67"/>
    <x v="2639"/>
    <s v="Comedy|Crime"/>
  </r>
  <r>
    <x v="2646"/>
    <n v="1992"/>
    <x v="1121"/>
    <x v="18"/>
    <x v="53"/>
    <x v="0"/>
    <s v="Australia"/>
    <x v="137"/>
    <x v="2640"/>
    <s v="Action|Crime|Sci-Fi|Thriller"/>
  </r>
  <r>
    <x v="2647"/>
    <n v="2006"/>
    <x v="1122"/>
    <x v="22"/>
    <x v="103"/>
    <x v="0"/>
    <s v="USA"/>
    <x v="165"/>
    <x v="2641"/>
    <s v="Comedy"/>
  </r>
  <r>
    <x v="2648"/>
    <n v="1998"/>
    <x v="653"/>
    <x v="22"/>
    <x v="17"/>
    <x v="0"/>
    <s v="USA"/>
    <x v="165"/>
    <x v="2642"/>
    <s v="Comedy|Drama"/>
  </r>
  <r>
    <x v="2649"/>
    <n v="2006"/>
    <x v="334"/>
    <x v="5"/>
    <x v="39"/>
    <x v="0"/>
    <s v="USA"/>
    <x v="165"/>
    <x v="2643"/>
    <s v="Comedy|Drama"/>
  </r>
  <r>
    <x v="2650"/>
    <n v="2003"/>
    <x v="962"/>
    <x v="70"/>
    <x v="77"/>
    <x v="0"/>
    <s v="USA"/>
    <x v="165"/>
    <x v="2644"/>
    <s v="Comedy|Musical|Romance"/>
  </r>
  <r>
    <x v="2651"/>
    <n v="1996"/>
    <x v="416"/>
    <x v="39"/>
    <x v="25"/>
    <x v="0"/>
    <s v="USA"/>
    <x v="165"/>
    <x v="2645"/>
    <s v="Comedy|Drama"/>
  </r>
  <r>
    <x v="2652"/>
    <n v="2003"/>
    <x v="1123"/>
    <x v="42"/>
    <x v="17"/>
    <x v="0"/>
    <s v="Australia"/>
    <x v="165"/>
    <x v="2646"/>
    <s v="Mystery|Thriller"/>
  </r>
  <r>
    <x v="2653"/>
    <n v="2008"/>
    <x v="708"/>
    <x v="1"/>
    <x v="46"/>
    <x v="0"/>
    <s v="USA"/>
    <x v="165"/>
    <x v="2647"/>
    <s v="Drama|Romance"/>
  </r>
  <r>
    <x v="2654"/>
    <n v="2001"/>
    <x v="1124"/>
    <x v="15"/>
    <x v="59"/>
    <x v="0"/>
    <s v="UK"/>
    <x v="165"/>
    <x v="2648"/>
    <s v="Drama"/>
  </r>
  <r>
    <x v="945"/>
    <n v="2006"/>
    <x v="558"/>
    <x v="15"/>
    <x v="46"/>
    <x v="19"/>
    <s v="South Korea"/>
    <x v="227"/>
    <x v="2649"/>
    <s v="Comedy|Drama|Horror|Sci-Fi"/>
  </r>
  <r>
    <x v="2655"/>
    <n v="1999"/>
    <x v="1125"/>
    <x v="1"/>
    <x v="57"/>
    <x v="0"/>
    <s v="Czech Republic"/>
    <x v="165"/>
    <x v="2650"/>
    <s v="Fantasy|Horror|Thriller"/>
  </r>
  <r>
    <x v="2656"/>
    <n v="2007"/>
    <x v="1126"/>
    <x v="15"/>
    <x v="54"/>
    <x v="0"/>
    <s v="USA"/>
    <x v="165"/>
    <x v="2651"/>
    <s v="Comedy|Drama|Romance"/>
  </r>
  <r>
    <x v="2657"/>
    <n v="2013"/>
    <x v="1127"/>
    <x v="16"/>
    <x v="97"/>
    <x v="12"/>
    <s v="Italy"/>
    <x v="228"/>
    <x v="2652"/>
    <s v="Drama"/>
  </r>
  <r>
    <x v="2658"/>
    <n v="2002"/>
    <x v="1128"/>
    <x v="1"/>
    <x v="26"/>
    <x v="0"/>
    <s v="USA"/>
    <x v="165"/>
    <x v="2653"/>
    <s v="Comedy|Drama"/>
  </r>
  <r>
    <x v="2659"/>
    <n v="2013"/>
    <x v="1129"/>
    <x v="2"/>
    <x v="76"/>
    <x v="0"/>
    <s v="UK"/>
    <x v="165"/>
    <x v="2654"/>
    <s v="Drama|Thriller"/>
  </r>
  <r>
    <x v="2660"/>
    <n v="2004"/>
    <x v="563"/>
    <x v="7"/>
    <x v="73"/>
    <x v="9"/>
    <s v="Hong Kong"/>
    <x v="165"/>
    <x v="2655"/>
    <s v="Drama|Romance|Sci-Fi"/>
  </r>
  <r>
    <x v="2661"/>
    <n v="2007"/>
    <x v="1130"/>
    <x v="22"/>
    <x v="42"/>
    <x v="0"/>
    <s v="USA"/>
    <x v="165"/>
    <x v="2656"/>
    <s v="Crime|Drama|Romance"/>
  </r>
  <r>
    <x v="2662"/>
    <n v="2005"/>
    <x v="1131"/>
    <x v="11"/>
    <x v="6"/>
    <x v="0"/>
    <s v="USA"/>
    <x v="165"/>
    <x v="2657"/>
    <s v="Adventure|Drama|Family"/>
  </r>
  <r>
    <x v="2663"/>
    <n v="2009"/>
    <x v="414"/>
    <x v="2"/>
    <x v="69"/>
    <x v="0"/>
    <s v="Ireland"/>
    <x v="165"/>
    <x v="2658"/>
    <s v="Drama|Mystery|Romance"/>
  </r>
  <r>
    <x v="2664"/>
    <n v="2000"/>
    <x v="1132"/>
    <x v="13"/>
    <x v="36"/>
    <x v="0"/>
    <s v="USA"/>
    <x v="67"/>
    <x v="2659"/>
    <s v="Crime|Drama|Thriller"/>
  </r>
  <r>
    <x v="2665"/>
    <n v="2002"/>
    <x v="19"/>
    <x v="21"/>
    <x v="103"/>
    <x v="0"/>
    <s v="USA"/>
    <x v="165"/>
    <x v="2660"/>
    <s v="Comedy|Crime"/>
  </r>
  <r>
    <x v="2666"/>
    <n v="1997"/>
    <x v="791"/>
    <x v="19"/>
    <x v="84"/>
    <x v="0"/>
    <s v="Australia"/>
    <x v="165"/>
    <x v="2661"/>
    <s v="Comedy|Drama"/>
  </r>
  <r>
    <x v="2667"/>
    <n v="2007"/>
    <x v="954"/>
    <x v="21"/>
    <x v="77"/>
    <x v="0"/>
    <s v="USA"/>
    <x v="137"/>
    <x v="2662"/>
    <s v="Drama|Mystery|Thriller"/>
  </r>
  <r>
    <x v="2668"/>
    <n v="2007"/>
    <x v="1133"/>
    <x v="7"/>
    <x v="58"/>
    <x v="0"/>
    <s v="Germany"/>
    <x v="165"/>
    <x v="2663"/>
    <s v="Crime|Drama|Thriller"/>
  </r>
  <r>
    <x v="2669"/>
    <n v="2005"/>
    <x v="1134"/>
    <x v="1"/>
    <x v="88"/>
    <x v="20"/>
    <s v="Hungary"/>
    <x v="229"/>
    <x v="2664"/>
    <s v="Drama|Romance|War"/>
  </r>
  <r>
    <x v="2670"/>
    <n v="1999"/>
    <x v="1135"/>
    <x v="50"/>
    <x v="46"/>
    <x v="0"/>
    <s v="USA"/>
    <x v="165"/>
    <x v="2665"/>
    <s v="Comedy"/>
  </r>
  <r>
    <x v="2671"/>
    <n v="2009"/>
    <x v="1136"/>
    <x v="16"/>
    <x v="4"/>
    <x v="1"/>
    <s v="China"/>
    <x v="165"/>
    <x v="2666"/>
    <s v="Drama|History|War"/>
  </r>
  <r>
    <x v="2672"/>
    <n v="2011"/>
    <x v="192"/>
    <x v="23"/>
    <x v="17"/>
    <x v="0"/>
    <s v="Georgia"/>
    <x v="75"/>
    <x v="2667"/>
    <s v="Action|Drama|War"/>
  </r>
  <r>
    <x v="2673"/>
    <n v="2015"/>
    <x v="1137"/>
    <x v="7"/>
    <x v="69"/>
    <x v="0"/>
    <s v="USA"/>
    <x v="165"/>
    <x v="2668"/>
    <s v="Drama"/>
  </r>
  <r>
    <x v="2674"/>
    <n v="2014"/>
    <x v="282"/>
    <x v="27"/>
    <x v="76"/>
    <x v="0"/>
    <s v="USA"/>
    <x v="165"/>
    <x v="2669"/>
    <s v="Biography|Drama"/>
  </r>
  <r>
    <x v="2675"/>
    <n v="2000"/>
    <x v="123"/>
    <x v="24"/>
    <x v="26"/>
    <x v="0"/>
    <s v="UK"/>
    <x v="210"/>
    <x v="2670"/>
    <s v="Comedy|Crime"/>
  </r>
  <r>
    <x v="2676"/>
    <n v="1989"/>
    <x v="1031"/>
    <x v="4"/>
    <x v="32"/>
    <x v="0"/>
    <s v="USA"/>
    <x v="209"/>
    <x v="2671"/>
    <s v="Fantasy|Horror"/>
  </r>
  <r>
    <x v="2677"/>
    <n v="1993"/>
    <x v="1138"/>
    <x v="7"/>
    <x v="88"/>
    <x v="10"/>
    <s v="Japan"/>
    <x v="230"/>
    <x v="2672"/>
    <s v="Drama"/>
  </r>
  <r>
    <x v="2678"/>
    <n v="1984"/>
    <x v="245"/>
    <x v="13"/>
    <x v="10"/>
    <x v="0"/>
    <s v="USA"/>
    <x v="187"/>
    <x v="2673"/>
    <s v="Comedy|Fantasy|Horror"/>
  </r>
  <r>
    <x v="2679"/>
    <n v="1977"/>
    <x v="136"/>
    <x v="49"/>
    <x v="30"/>
    <x v="0"/>
    <s v="USA"/>
    <x v="187"/>
    <x v="2674"/>
    <s v="Action|Adventure|Fantasy|Sci-Fi"/>
  </r>
  <r>
    <x v="2680"/>
    <n v="2016"/>
    <x v="1139"/>
    <x v="19"/>
    <x v="59"/>
    <x v="0"/>
    <s v="USA"/>
    <x v="209"/>
    <x v="2675"/>
    <s v="Comedy"/>
  </r>
  <r>
    <x v="2681"/>
    <n v="1965"/>
    <x v="715"/>
    <x v="25"/>
    <x v="143"/>
    <x v="0"/>
    <s v="USA"/>
    <x v="187"/>
    <x v="2676"/>
    <s v="Drama|Romance|War"/>
  </r>
  <r>
    <x v="2682"/>
    <n v="2008"/>
    <x v="337"/>
    <x v="55"/>
    <x v="51"/>
    <x v="0"/>
    <s v="USA"/>
    <x v="187"/>
    <x v="2677"/>
    <s v="Comedy|Drama|Family|Music|Musical|Romance"/>
  </r>
  <r>
    <x v="2683"/>
    <n v="2010"/>
    <x v="347"/>
    <x v="0"/>
    <x v="37"/>
    <x v="0"/>
    <s v="USA"/>
    <x v="123"/>
    <x v="2678"/>
    <s v="Biography|Drama|Sport"/>
  </r>
  <r>
    <x v="2684"/>
    <n v="1992"/>
    <x v="561"/>
    <x v="7"/>
    <x v="58"/>
    <x v="0"/>
    <s v="USA"/>
    <x v="187"/>
    <x v="2679"/>
    <s v="Comedy|Crime"/>
  </r>
  <r>
    <x v="2685"/>
    <n v="2014"/>
    <x v="1140"/>
    <x v="2"/>
    <x v="84"/>
    <x v="0"/>
    <s v="USA"/>
    <x v="187"/>
    <x v="2680"/>
    <s v="Drama|Fantasy|Music|Romance"/>
  </r>
  <r>
    <x v="2686"/>
    <n v="1989"/>
    <x v="1141"/>
    <x v="13"/>
    <x v="84"/>
    <x v="0"/>
    <s v="USA"/>
    <x v="187"/>
    <x v="2681"/>
    <s v="Comedy|Sport"/>
  </r>
  <r>
    <x v="2687"/>
    <n v="2002"/>
    <x v="127"/>
    <x v="1"/>
    <x v="113"/>
    <x v="0"/>
    <s v="USA"/>
    <x v="173"/>
    <x v="2682"/>
    <s v="Crime|Thriller"/>
  </r>
  <r>
    <x v="2688"/>
    <n v="2002"/>
    <x v="227"/>
    <x v="37"/>
    <x v="57"/>
    <x v="0"/>
    <s v="USA"/>
    <x v="187"/>
    <x v="2683"/>
    <s v="Drama|Romance"/>
  </r>
  <r>
    <x v="2689"/>
    <n v="1995"/>
    <x v="635"/>
    <x v="32"/>
    <x v="39"/>
    <x v="0"/>
    <s v="UK"/>
    <x v="187"/>
    <x v="2684"/>
    <s v="Crime|Drama"/>
  </r>
  <r>
    <x v="2690"/>
    <n v="1999"/>
    <x v="498"/>
    <x v="8"/>
    <x v="54"/>
    <x v="0"/>
    <s v="USA"/>
    <x v="224"/>
    <x v="2685"/>
    <s v="Drama|Romance"/>
  </r>
  <r>
    <x v="2691"/>
    <n v="2009"/>
    <x v="936"/>
    <x v="19"/>
    <x v="79"/>
    <x v="0"/>
    <s v="Canada"/>
    <x v="187"/>
    <x v="2686"/>
    <s v="Horror|Mystery"/>
  </r>
  <r>
    <x v="2692"/>
    <n v="2008"/>
    <x v="998"/>
    <x v="11"/>
    <x v="46"/>
    <x v="0"/>
    <s v="USA"/>
    <x v="187"/>
    <x v="2687"/>
    <s v="Drama"/>
  </r>
  <r>
    <x v="2693"/>
    <n v="2001"/>
    <x v="1142"/>
    <x v="50"/>
    <x v="103"/>
    <x v="0"/>
    <s v="USA"/>
    <x v="187"/>
    <x v="2688"/>
    <s v="Comedy|Crime"/>
  </r>
  <r>
    <x v="2694"/>
    <n v="1992"/>
    <x v="200"/>
    <x v="19"/>
    <x v="42"/>
    <x v="0"/>
    <s v="USA"/>
    <x v="165"/>
    <x v="2689"/>
    <s v="Crime|Drama|Thriller"/>
  </r>
  <r>
    <x v="2695"/>
    <n v="1986"/>
    <x v="591"/>
    <x v="33"/>
    <x v="6"/>
    <x v="0"/>
    <s v="USA"/>
    <x v="165"/>
    <x v="2690"/>
    <s v="Horror|Sci-Fi"/>
  </r>
  <r>
    <x v="2696"/>
    <n v="2015"/>
    <x v="1143"/>
    <x v="7"/>
    <x v="69"/>
    <x v="0"/>
    <s v="UK"/>
    <x v="187"/>
    <x v="2691"/>
    <s v="Drama|Romance"/>
  </r>
  <r>
    <x v="2697"/>
    <n v="2001"/>
    <x v="1144"/>
    <x v="22"/>
    <x v="70"/>
    <x v="0"/>
    <s v="USA"/>
    <x v="187"/>
    <x v="2692"/>
    <s v="Comedy|Sport"/>
  </r>
  <r>
    <x v="2698"/>
    <n v="2000"/>
    <x v="501"/>
    <x v="36"/>
    <x v="93"/>
    <x v="0"/>
    <s v="USA"/>
    <x v="187"/>
    <x v="2693"/>
    <s v="Comedy"/>
  </r>
  <r>
    <x v="2699"/>
    <n v="2012"/>
    <x v="1145"/>
    <x v="2"/>
    <x v="41"/>
    <x v="0"/>
    <s v="UK"/>
    <x v="187"/>
    <x v="2694"/>
    <s v="Comedy|Drama"/>
  </r>
  <r>
    <x v="2700"/>
    <n v="2001"/>
    <x v="1146"/>
    <x v="42"/>
    <x v="53"/>
    <x v="0"/>
    <s v="USA"/>
    <x v="187"/>
    <x v="2695"/>
    <s v="Comedy"/>
  </r>
  <r>
    <x v="2701"/>
    <n v="2001"/>
    <x v="1147"/>
    <x v="11"/>
    <x v="6"/>
    <x v="0"/>
    <s v="USA"/>
    <x v="187"/>
    <x v="2696"/>
    <s v="Crime|Drama|Thriller"/>
  </r>
  <r>
    <x v="2702"/>
    <n v="2015"/>
    <x v="1148"/>
    <x v="11"/>
    <x v="59"/>
    <x v="0"/>
    <s v="UK"/>
    <x v="187"/>
    <x v="2697"/>
    <s v="Biography|Drama|History"/>
  </r>
  <r>
    <x v="2703"/>
    <n v="2004"/>
    <x v="107"/>
    <x v="1"/>
    <x v="33"/>
    <x v="0"/>
    <s v="USA"/>
    <x v="187"/>
    <x v="2698"/>
    <s v="Biography|Drama"/>
  </r>
  <r>
    <x v="2704"/>
    <n v="1992"/>
    <x v="5"/>
    <x v="32"/>
    <x v="75"/>
    <x v="0"/>
    <s v="USA"/>
    <x v="173"/>
    <x v="2699"/>
    <s v="Comedy|Fantasy|Horror"/>
  </r>
  <r>
    <x v="2705"/>
    <n v="2002"/>
    <x v="1149"/>
    <x v="42"/>
    <x v="103"/>
    <x v="0"/>
    <s v="Canada"/>
    <x v="187"/>
    <x v="2700"/>
    <s v="Comedy|Romance"/>
  </r>
  <r>
    <x v="2706"/>
    <n v="1993"/>
    <x v="606"/>
    <x v="6"/>
    <x v="33"/>
    <x v="0"/>
    <s v="USA"/>
    <x v="187"/>
    <x v="2701"/>
    <s v="Drama|Romance"/>
  </r>
  <r>
    <x v="2707"/>
    <n v="2003"/>
    <x v="1150"/>
    <x v="16"/>
    <x v="30"/>
    <x v="0"/>
    <s v="Canada"/>
    <x v="162"/>
    <x v="2702"/>
    <s v="Biography|Drama|History"/>
  </r>
  <r>
    <x v="2708"/>
    <n v="2004"/>
    <x v="878"/>
    <x v="16"/>
    <x v="30"/>
    <x v="0"/>
    <s v="UK"/>
    <x v="187"/>
    <x v="2703"/>
    <s v="Crime|Drama"/>
  </r>
  <r>
    <x v="2709"/>
    <n v="2002"/>
    <x v="1078"/>
    <x v="28"/>
    <x v="49"/>
    <x v="0"/>
    <s v="UK"/>
    <x v="187"/>
    <x v="2704"/>
    <s v="Comedy|Music|Romance"/>
  </r>
  <r>
    <x v="2710"/>
    <n v="1995"/>
    <x v="804"/>
    <x v="5"/>
    <x v="17"/>
    <x v="0"/>
    <s v="USA"/>
    <x v="187"/>
    <x v="2705"/>
    <s v="Comedy|Drama|Romance"/>
  </r>
  <r>
    <x v="2711"/>
    <n v="2013"/>
    <x v="574"/>
    <x v="37"/>
    <x v="26"/>
    <x v="0"/>
    <s v="USA"/>
    <x v="187"/>
    <x v="2706"/>
    <s v="Drama|Music"/>
  </r>
  <r>
    <x v="2712"/>
    <n v="2001"/>
    <x v="1151"/>
    <x v="5"/>
    <x v="53"/>
    <x v="0"/>
    <s v="USA"/>
    <x v="226"/>
    <x v="2707"/>
    <s v="Drama|Romance|Thriller"/>
  </r>
  <r>
    <x v="2713"/>
    <n v="1991"/>
    <x v="1152"/>
    <x v="36"/>
    <x v="56"/>
    <x v="0"/>
    <s v="USA"/>
    <x v="187"/>
    <x v="2708"/>
    <s v="Adventure|Drama|Romance"/>
  </r>
  <r>
    <x v="2714"/>
    <n v="2006"/>
    <x v="1153"/>
    <x v="2"/>
    <x v="26"/>
    <x v="0"/>
    <s v="USA"/>
    <x v="187"/>
    <x v="2709"/>
    <s v="Biography|Drama|Music"/>
  </r>
  <r>
    <x v="2715"/>
    <n v="2008"/>
    <x v="1154"/>
    <x v="27"/>
    <x v="53"/>
    <x v="0"/>
    <s v="USA"/>
    <x v="231"/>
    <x v="2710"/>
    <s v="Horror|Mystery"/>
  </r>
  <r>
    <x v="2716"/>
    <n v="2006"/>
    <x v="1155"/>
    <x v="21"/>
    <x v="33"/>
    <x v="0"/>
    <s v="Australia"/>
    <x v="149"/>
    <x v="2711"/>
    <s v="Crime|Drama|Mystery|Thriller"/>
  </r>
  <r>
    <x v="2717"/>
    <n v="2006"/>
    <x v="1156"/>
    <x v="19"/>
    <x v="130"/>
    <x v="21"/>
    <s v="India"/>
    <x v="232"/>
    <x v="2712"/>
    <s v="Drama"/>
  </r>
  <r>
    <x v="2718"/>
    <n v="1999"/>
    <x v="491"/>
    <x v="8"/>
    <x v="54"/>
    <x v="0"/>
    <s v="UK"/>
    <x v="174"/>
    <x v="2713"/>
    <s v="Comedy|Romance"/>
  </r>
  <r>
    <x v="2719"/>
    <n v="2013"/>
    <x v="1157"/>
    <x v="33"/>
    <x v="41"/>
    <x v="0"/>
    <s v="UK"/>
    <x v="208"/>
    <x v="2714"/>
    <s v="Horror|Sci-Fi|Thriller"/>
  </r>
  <r>
    <x v="2720"/>
    <n v="2002"/>
    <x v="1158"/>
    <x v="28"/>
    <x v="32"/>
    <x v="0"/>
    <s v="USA"/>
    <x v="233"/>
    <x v="2715"/>
    <s v="Horror"/>
  </r>
  <r>
    <x v="2721"/>
    <n v="1968"/>
    <x v="312"/>
    <x v="24"/>
    <x v="126"/>
    <x v="0"/>
    <s v="UK"/>
    <x v="165"/>
    <x v="2716"/>
    <s v="Adventure|Mystery|Sci-Fi"/>
  </r>
  <r>
    <x v="2722"/>
    <n v="1982"/>
    <x v="37"/>
    <x v="0"/>
    <x v="58"/>
    <x v="0"/>
    <s v="USA"/>
    <x v="224"/>
    <x v="2717"/>
    <s v="Family|Sci-Fi"/>
  </r>
  <r>
    <x v="2723"/>
    <n v="2007"/>
    <x v="1159"/>
    <x v="12"/>
    <x v="54"/>
    <x v="0"/>
    <s v="USA"/>
    <x v="67"/>
    <x v="2718"/>
    <s v="Comedy|Drama|Romance"/>
  </r>
  <r>
    <x v="2724"/>
    <n v="1994"/>
    <x v="1160"/>
    <x v="21"/>
    <x v="76"/>
    <x v="0"/>
    <s v="USA"/>
    <x v="224"/>
    <x v="2719"/>
    <s v="Comedy|Drama"/>
  </r>
  <r>
    <x v="2725"/>
    <n v="2012"/>
    <x v="1161"/>
    <x v="4"/>
    <x v="94"/>
    <x v="3"/>
    <s v="Mexico"/>
    <x v="234"/>
    <x v="2720"/>
    <s v="Drama|History|War"/>
  </r>
  <r>
    <x v="2726"/>
    <n v="1997"/>
    <x v="497"/>
    <x v="24"/>
    <x v="50"/>
    <x v="0"/>
    <s v="USA"/>
    <x v="67"/>
    <x v="2721"/>
    <s v="Drama"/>
  </r>
  <r>
    <x v="2727"/>
    <n v="2006"/>
    <x v="1162"/>
    <x v="5"/>
    <x v="60"/>
    <x v="0"/>
    <s v="USA"/>
    <x v="67"/>
    <x v="2722"/>
    <s v="Horror|Mystery"/>
  </r>
  <r>
    <x v="2728"/>
    <n v="1981"/>
    <x v="234"/>
    <x v="8"/>
    <x v="83"/>
    <x v="0"/>
    <s v="USA"/>
    <x v="67"/>
    <x v="2723"/>
    <s v="Action|Comedy|War"/>
  </r>
  <r>
    <x v="2729"/>
    <n v="2000"/>
    <x v="113"/>
    <x v="18"/>
    <x v="41"/>
    <x v="0"/>
    <s v="USA"/>
    <x v="67"/>
    <x v="2724"/>
    <s v="Comedy|Sport"/>
  </r>
  <r>
    <x v="2730"/>
    <n v="2016"/>
    <x v="1163"/>
    <x v="9"/>
    <x v="59"/>
    <x v="0"/>
    <s v="France"/>
    <x v="67"/>
    <x v="2725"/>
    <s v="Action|Horror|Sci-Fi|Thriller"/>
  </r>
  <r>
    <x v="2731"/>
    <n v="1999"/>
    <x v="962"/>
    <x v="27"/>
    <x v="53"/>
    <x v="0"/>
    <s v="USA"/>
    <x v="67"/>
    <x v="2726"/>
    <s v="Comedy|Romance"/>
  </r>
  <r>
    <x v="2732"/>
    <n v="2007"/>
    <x v="1162"/>
    <x v="18"/>
    <x v="44"/>
    <x v="0"/>
    <s v="USA"/>
    <x v="67"/>
    <x v="2727"/>
    <s v="Horror|Mystery"/>
  </r>
  <r>
    <x v="2733"/>
    <n v="2005"/>
    <x v="555"/>
    <x v="33"/>
    <x v="57"/>
    <x v="0"/>
    <s v="UK"/>
    <x v="67"/>
    <x v="2728"/>
    <s v="Drama|Horror|Mystery|Thriller"/>
  </r>
  <r>
    <x v="2734"/>
    <n v="2006"/>
    <x v="738"/>
    <x v="39"/>
    <x v="84"/>
    <x v="0"/>
    <s v="USA"/>
    <x v="210"/>
    <x v="2729"/>
    <s v="Comedy|Drama|Romance"/>
  </r>
  <r>
    <x v="2735"/>
    <n v="1986"/>
    <x v="46"/>
    <x v="15"/>
    <x v="72"/>
    <x v="0"/>
    <s v="USA"/>
    <x v="235"/>
    <x v="2730"/>
    <s v="Drama|Sport"/>
  </r>
  <r>
    <x v="2736"/>
    <n v="1992"/>
    <x v="373"/>
    <x v="21"/>
    <x v="6"/>
    <x v="0"/>
    <s v="USA"/>
    <x v="67"/>
    <x v="2731"/>
    <s v="Comedy|Drama|Family|Sport"/>
  </r>
  <r>
    <x v="2737"/>
    <n v="2004"/>
    <x v="842"/>
    <x v="18"/>
    <x v="41"/>
    <x v="0"/>
    <s v="USA"/>
    <x v="67"/>
    <x v="2732"/>
    <s v="Horror|Mystery|Thriller"/>
  </r>
  <r>
    <x v="2738"/>
    <n v="1996"/>
    <x v="197"/>
    <x v="15"/>
    <x v="79"/>
    <x v="0"/>
    <s v="USA"/>
    <x v="165"/>
    <x v="2733"/>
    <s v="Comedy|Sport"/>
  </r>
  <r>
    <x v="2739"/>
    <n v="2001"/>
    <x v="746"/>
    <x v="9"/>
    <x v="77"/>
    <x v="0"/>
    <s v="Germany"/>
    <x v="67"/>
    <x v="2734"/>
    <s v="Horror|Mystery"/>
  </r>
  <r>
    <x v="2740"/>
    <n v="1989"/>
    <x v="373"/>
    <x v="8"/>
    <x v="77"/>
    <x v="0"/>
    <s v="USA"/>
    <x v="67"/>
    <x v="2735"/>
    <s v="Adventure|Comedy|Music|Sci-Fi"/>
  </r>
  <r>
    <x v="2741"/>
    <n v="1968"/>
    <x v="1164"/>
    <x v="7"/>
    <x v="8"/>
    <x v="0"/>
    <s v="UK"/>
    <x v="67"/>
    <x v="2736"/>
    <s v="Drama|Family|Musical"/>
  </r>
  <r>
    <x v="2742"/>
    <n v="2011"/>
    <x v="378"/>
    <x v="11"/>
    <x v="22"/>
    <x v="0"/>
    <s v="UK"/>
    <x v="67"/>
    <x v="2737"/>
    <s v="Comedy|Drama"/>
  </r>
  <r>
    <x v="2743"/>
    <n v="2001"/>
    <x v="1165"/>
    <x v="12"/>
    <x v="85"/>
    <x v="0"/>
    <s v="USA"/>
    <x v="144"/>
    <x v="2738"/>
    <s v="Animation|Comedy|Family|Mystery|Sci-Fi"/>
  </r>
  <r>
    <x v="2744"/>
    <n v="1985"/>
    <x v="79"/>
    <x v="5"/>
    <x v="84"/>
    <x v="0"/>
    <s v="Australia"/>
    <x v="236"/>
    <x v="2739"/>
    <s v="Action|Adventure|Sci-Fi|Thriller"/>
  </r>
  <r>
    <x v="2745"/>
    <n v="2016"/>
    <x v="854"/>
    <x v="19"/>
    <x v="54"/>
    <x v="0"/>
    <s v="USA"/>
    <x v="67"/>
    <x v="2740"/>
    <s v="Horror|Mystery|Thriller"/>
  </r>
  <r>
    <x v="2746"/>
    <n v="2010"/>
    <x v="1108"/>
    <x v="22"/>
    <x v="105"/>
    <x v="0"/>
    <s v="USA"/>
    <x v="67"/>
    <x v="2741"/>
    <s v="Horror|Mystery|Thriller"/>
  </r>
  <r>
    <x v="2747"/>
    <n v="2002"/>
    <x v="1166"/>
    <x v="27"/>
    <x v="78"/>
    <x v="0"/>
    <s v="USA"/>
    <x v="75"/>
    <x v="2742"/>
    <s v="Comedy|Drama"/>
  </r>
  <r>
    <x v="2748"/>
    <n v="2015"/>
    <x v="1167"/>
    <x v="9"/>
    <x v="54"/>
    <x v="0"/>
    <s v="Canada"/>
    <x v="67"/>
    <x v="2743"/>
    <s v="Fantasy|Horror|Thriller"/>
  </r>
  <r>
    <x v="2749"/>
    <n v="1985"/>
    <x v="1168"/>
    <x v="8"/>
    <x v="59"/>
    <x v="0"/>
    <s v="USA"/>
    <x v="67"/>
    <x v="2744"/>
    <s v="Action|Comedy|Drama|Music"/>
  </r>
  <r>
    <x v="2750"/>
    <n v="1992"/>
    <x v="672"/>
    <x v="28"/>
    <x v="34"/>
    <x v="0"/>
    <s v="UK"/>
    <x v="67"/>
    <x v="2745"/>
    <s v="Horror|Sci-Fi"/>
  </r>
  <r>
    <x v="2751"/>
    <n v="2008"/>
    <x v="1169"/>
    <x v="10"/>
    <x v="77"/>
    <x v="0"/>
    <s v="USA"/>
    <x v="184"/>
    <x v="2746"/>
    <s v="Comedy|Drama|Music|Romance"/>
  </r>
  <r>
    <x v="2752"/>
    <n v="1999"/>
    <x v="576"/>
    <x v="37"/>
    <x v="28"/>
    <x v="0"/>
    <s v="USA"/>
    <x v="67"/>
    <x v="2747"/>
    <s v="Adventure|Comedy|Drama|Fantasy"/>
  </r>
  <r>
    <x v="2753"/>
    <n v="2002"/>
    <x v="1170"/>
    <x v="23"/>
    <x v="41"/>
    <x v="0"/>
    <s v="USA"/>
    <x v="67"/>
    <x v="2748"/>
    <s v="Comedy|Drama"/>
  </r>
  <r>
    <x v="2754"/>
    <n v="1983"/>
    <x v="245"/>
    <x v="12"/>
    <x v="57"/>
    <x v="0"/>
    <s v="USA"/>
    <x v="67"/>
    <x v="2749"/>
    <s v="Fantasy|Horror|Sci-Fi"/>
  </r>
  <r>
    <x v="2755"/>
    <n v="1989"/>
    <x v="1171"/>
    <x v="12"/>
    <x v="36"/>
    <x v="0"/>
    <s v="USA"/>
    <x v="162"/>
    <x v="2750"/>
    <s v="Action|Thriller"/>
  </r>
  <r>
    <x v="2756"/>
    <n v="1994"/>
    <x v="323"/>
    <x v="27"/>
    <x v="6"/>
    <x v="0"/>
    <s v="USA"/>
    <x v="67"/>
    <x v="2751"/>
    <s v="Action|Comedy|Crime"/>
  </r>
  <r>
    <x v="2757"/>
    <n v="2002"/>
    <x v="740"/>
    <x v="39"/>
    <x v="78"/>
    <x v="0"/>
    <s v="USA"/>
    <x v="217"/>
    <x v="2752"/>
    <s v="Drama|Thriller"/>
  </r>
  <r>
    <x v="2758"/>
    <n v="2006"/>
    <x v="1172"/>
    <x v="33"/>
    <x v="32"/>
    <x v="0"/>
    <s v="USA"/>
    <x v="165"/>
    <x v="2753"/>
    <s v="Comedy|Romance"/>
  </r>
  <r>
    <x v="2759"/>
    <n v="1998"/>
    <x v="811"/>
    <x v="12"/>
    <x v="6"/>
    <x v="0"/>
    <s v="USA"/>
    <x v="67"/>
    <x v="2754"/>
    <s v="Comedy|Romance"/>
  </r>
  <r>
    <x v="2760"/>
    <n v="1983"/>
    <x v="400"/>
    <x v="13"/>
    <x v="36"/>
    <x v="0"/>
    <s v="USA"/>
    <x v="67"/>
    <x v="2755"/>
    <s v="Crime|Drama"/>
  </r>
  <r>
    <x v="2761"/>
    <n v="2015"/>
    <x v="1173"/>
    <x v="31"/>
    <x v="54"/>
    <x v="0"/>
    <s v="USA"/>
    <x v="67"/>
    <x v="2756"/>
    <s v="Horror|Mystery|Thriller"/>
  </r>
  <r>
    <x v="2762"/>
    <n v="2012"/>
    <x v="1174"/>
    <x v="20"/>
    <x v="37"/>
    <x v="0"/>
    <s v="USA"/>
    <x v="162"/>
    <x v="2757"/>
    <s v="Drama|Music"/>
  </r>
  <r>
    <x v="2763"/>
    <n v="2001"/>
    <x v="1050"/>
    <x v="54"/>
    <x v="44"/>
    <x v="0"/>
    <s v="USA"/>
    <x v="67"/>
    <x v="2758"/>
    <s v="Horror|Mystery|Thriller"/>
  </r>
  <r>
    <x v="2764"/>
    <n v="2009"/>
    <x v="1175"/>
    <x v="18"/>
    <x v="41"/>
    <x v="0"/>
    <s v="USA"/>
    <x v="67"/>
    <x v="2759"/>
    <s v="Mystery|Sci-Fi|Thriller"/>
  </r>
  <r>
    <x v="2765"/>
    <n v="2006"/>
    <x v="899"/>
    <x v="2"/>
    <x v="71"/>
    <x v="0"/>
    <s v="USA"/>
    <x v="67"/>
    <x v="2760"/>
    <s v="Comedy|Drama|Music"/>
  </r>
  <r>
    <x v="2766"/>
    <n v="1993"/>
    <x v="1176"/>
    <x v="18"/>
    <x v="31"/>
    <x v="0"/>
    <s v="USA"/>
    <x v="67"/>
    <x v="2761"/>
    <s v="Drama|Thriller"/>
  </r>
  <r>
    <x v="2767"/>
    <n v="1998"/>
    <x v="448"/>
    <x v="16"/>
    <x v="40"/>
    <x v="0"/>
    <s v="USA"/>
    <x v="184"/>
    <x v="2762"/>
    <s v="Comedy|Drama"/>
  </r>
  <r>
    <x v="2768"/>
    <n v="2010"/>
    <x v="529"/>
    <x v="45"/>
    <x v="54"/>
    <x v="0"/>
    <s v="USA"/>
    <x v="67"/>
    <x v="2763"/>
    <s v="Action|Sci-Fi|Thriller"/>
  </r>
  <r>
    <x v="2769"/>
    <n v="2015"/>
    <x v="378"/>
    <x v="4"/>
    <x v="39"/>
    <x v="0"/>
    <s v="UK"/>
    <x v="67"/>
    <x v="2764"/>
    <s v="Comedy|Drama"/>
  </r>
  <r>
    <x v="2770"/>
    <n v="2008"/>
    <x v="1177"/>
    <x v="10"/>
    <x v="57"/>
    <x v="0"/>
    <s v="USA"/>
    <x v="67"/>
    <x v="2765"/>
    <s v="Drama|Family"/>
  </r>
  <r>
    <x v="2771"/>
    <n v="2005"/>
    <x v="893"/>
    <x v="33"/>
    <x v="6"/>
    <x v="0"/>
    <s v="USA"/>
    <x v="123"/>
    <x v="2766"/>
    <s v="Comedy|Family|Romance"/>
  </r>
  <r>
    <x v="2772"/>
    <n v="1990"/>
    <x v="416"/>
    <x v="12"/>
    <x v="73"/>
    <x v="0"/>
    <s v="USA"/>
    <x v="67"/>
    <x v="2767"/>
    <s v="Drama|Music|Romance"/>
  </r>
  <r>
    <x v="2773"/>
    <n v="2002"/>
    <x v="412"/>
    <x v="5"/>
    <x v="113"/>
    <x v="0"/>
    <s v="USA"/>
    <x v="67"/>
    <x v="2768"/>
    <s v="Action|Comedy"/>
  </r>
  <r>
    <x v="2774"/>
    <n v="1990"/>
    <x v="176"/>
    <x v="1"/>
    <x v="44"/>
    <x v="0"/>
    <s v="USA"/>
    <x v="187"/>
    <x v="2769"/>
    <s v="Comedy|Horror|Sci-Fi"/>
  </r>
  <r>
    <x v="2775"/>
    <n v="2003"/>
    <x v="1178"/>
    <x v="9"/>
    <x v="93"/>
    <x v="0"/>
    <s v="USA"/>
    <x v="237"/>
    <x v="2770"/>
    <s v="Horror|Thriller"/>
  </r>
  <r>
    <x v="2776"/>
    <n v="1999"/>
    <x v="1017"/>
    <x v="19"/>
    <x v="46"/>
    <x v="0"/>
    <s v="USA"/>
    <x v="112"/>
    <x v="2771"/>
    <s v="Action|Crime|Drama|Mystery|Thriller"/>
  </r>
  <r>
    <x v="2777"/>
    <n v="2012"/>
    <x v="922"/>
    <x v="37"/>
    <x v="28"/>
    <x v="0"/>
    <s v="USA"/>
    <x v="67"/>
    <x v="2772"/>
    <s v="Drama"/>
  </r>
  <r>
    <x v="2778"/>
    <n v="2007"/>
    <x v="1179"/>
    <x v="18"/>
    <x v="93"/>
    <x v="0"/>
    <s v="USA"/>
    <x v="67"/>
    <x v="2773"/>
    <s v="Comedy|Crime"/>
  </r>
  <r>
    <x v="2779"/>
    <n v="2013"/>
    <x v="1180"/>
    <x v="53"/>
    <x v="10"/>
    <x v="0"/>
    <s v="USA"/>
    <x v="67"/>
    <x v="2774"/>
    <s v="Documentary|Music"/>
  </r>
  <r>
    <x v="2780"/>
    <n v="2002"/>
    <x v="1181"/>
    <x v="18"/>
    <x v="91"/>
    <x v="0"/>
    <s v="USA"/>
    <x v="220"/>
    <x v="2775"/>
    <s v="Adventure|Animation|Comedy|Family"/>
  </r>
  <r>
    <x v="2781"/>
    <n v="2011"/>
    <x v="1148"/>
    <x v="15"/>
    <x v="76"/>
    <x v="0"/>
    <s v="UK"/>
    <x v="238"/>
    <x v="2776"/>
    <s v="Biography|Drama"/>
  </r>
  <r>
    <x v="2782"/>
    <n v="2005"/>
    <x v="556"/>
    <x v="2"/>
    <x v="44"/>
    <x v="0"/>
    <s v="USA"/>
    <x v="67"/>
    <x v="2777"/>
    <s v="Comedy|Crime|Drama|Thriller"/>
  </r>
  <r>
    <x v="2783"/>
    <n v="1997"/>
    <x v="1182"/>
    <x v="37"/>
    <x v="26"/>
    <x v="0"/>
    <s v="USA"/>
    <x v="67"/>
    <x v="2778"/>
    <s v="Drama|Romance"/>
  </r>
  <r>
    <x v="2784"/>
    <n v="2015"/>
    <x v="1183"/>
    <x v="1"/>
    <x v="25"/>
    <x v="0"/>
    <s v="USA"/>
    <x v="226"/>
    <x v="2779"/>
    <s v="Mystery|Thriller"/>
  </r>
  <r>
    <x v="2785"/>
    <n v="2005"/>
    <x v="1184"/>
    <x v="15"/>
    <x v="25"/>
    <x v="0"/>
    <s v="USA"/>
    <x v="67"/>
    <x v="2780"/>
    <s v="Adventure|Drama"/>
  </r>
  <r>
    <x v="2786"/>
    <n v="2001"/>
    <x v="601"/>
    <x v="27"/>
    <x v="98"/>
    <x v="0"/>
    <s v="USA"/>
    <x v="126"/>
    <x v="2781"/>
    <s v="Comedy|Romance"/>
  </r>
  <r>
    <x v="2787"/>
    <n v="1999"/>
    <x v="1105"/>
    <x v="6"/>
    <x v="70"/>
    <x v="0"/>
    <s v="USA"/>
    <x v="67"/>
    <x v="2782"/>
    <s v="Comedy"/>
  </r>
  <r>
    <x v="2788"/>
    <n v="1999"/>
    <x v="1185"/>
    <x v="12"/>
    <x v="54"/>
    <x v="0"/>
    <s v="Germany"/>
    <x v="67"/>
    <x v="2783"/>
    <s v="Comedy|Romance|Thriller"/>
  </r>
  <r>
    <x v="2789"/>
    <n v="2014"/>
    <x v="23"/>
    <x v="15"/>
    <x v="10"/>
    <x v="0"/>
    <s v="USA"/>
    <x v="67"/>
    <x v="2784"/>
    <s v="Biography|Crime|Drama|Romance"/>
  </r>
  <r>
    <x v="2790"/>
    <n v="1998"/>
    <x v="20"/>
    <x v="22"/>
    <x v="6"/>
    <x v="0"/>
    <s v="USA"/>
    <x v="67"/>
    <x v="2785"/>
    <s v="Comedy|Crime|Thriller"/>
  </r>
  <r>
    <x v="2791"/>
    <n v="2004"/>
    <x v="953"/>
    <x v="42"/>
    <x v="70"/>
    <x v="0"/>
    <s v="USA"/>
    <x v="67"/>
    <x v="2786"/>
    <s v="Comedy|Romance"/>
  </r>
  <r>
    <x v="2792"/>
    <n v="2010"/>
    <x v="1186"/>
    <x v="33"/>
    <x v="53"/>
    <x v="0"/>
    <s v="USA"/>
    <x v="67"/>
    <x v="2787"/>
    <s v="Action|Comedy|Romance"/>
  </r>
  <r>
    <x v="2793"/>
    <n v="2002"/>
    <x v="465"/>
    <x v="37"/>
    <x v="54"/>
    <x v="0"/>
    <s v="UK"/>
    <x v="67"/>
    <x v="2788"/>
    <s v="Crime|Drama|Thriller"/>
  </r>
  <r>
    <x v="2794"/>
    <n v="2013"/>
    <x v="699"/>
    <x v="43"/>
    <x v="49"/>
    <x v="0"/>
    <s v="USA"/>
    <x v="210"/>
    <x v="2789"/>
    <s v="Comedy"/>
  </r>
  <r>
    <x v="2795"/>
    <n v="2008"/>
    <x v="1187"/>
    <x v="31"/>
    <x v="53"/>
    <x v="0"/>
    <s v="USA"/>
    <x v="67"/>
    <x v="2790"/>
    <s v="Comedy|Fantasy|Romance"/>
  </r>
  <r>
    <x v="2796"/>
    <n v="2012"/>
    <x v="1188"/>
    <x v="10"/>
    <x v="57"/>
    <x v="0"/>
    <s v="USA"/>
    <x v="67"/>
    <x v="2791"/>
    <s v="Adventure|Comedy|Drama|Romance|Sci-Fi"/>
  </r>
  <r>
    <x v="2797"/>
    <n v="1998"/>
    <x v="1189"/>
    <x v="34"/>
    <x v="57"/>
    <x v="0"/>
    <s v="USA"/>
    <x v="239"/>
    <x v="2792"/>
    <s v="Crime|Drama"/>
  </r>
  <r>
    <x v="2798"/>
    <n v="2012"/>
    <x v="1190"/>
    <x v="9"/>
    <x v="85"/>
    <x v="0"/>
    <s v="USA"/>
    <x v="67"/>
    <x v="2793"/>
    <s v="Action|Horror|Thriller"/>
  </r>
  <r>
    <x v="2799"/>
    <n v="2004"/>
    <x v="1191"/>
    <x v="27"/>
    <x v="106"/>
    <x v="0"/>
    <s v="USA"/>
    <x v="67"/>
    <x v="2794"/>
    <s v="Animation|Comedy|Family|Fantasy|Musical"/>
  </r>
  <r>
    <x v="2800"/>
    <n v="1998"/>
    <x v="1192"/>
    <x v="16"/>
    <x v="28"/>
    <x v="4"/>
    <s v="Canada"/>
    <x v="67"/>
    <x v="2795"/>
    <s v="Drama|Music|Mystery|Romance"/>
  </r>
  <r>
    <x v="2801"/>
    <n v="1999"/>
    <x v="480"/>
    <x v="25"/>
    <x v="51"/>
    <x v="0"/>
    <s v="France"/>
    <x v="67"/>
    <x v="2796"/>
    <s v="Biography|Drama"/>
  </r>
  <r>
    <x v="2802"/>
    <n v="2002"/>
    <x v="1193"/>
    <x v="23"/>
    <x v="44"/>
    <x v="0"/>
    <s v="USA"/>
    <x v="67"/>
    <x v="2797"/>
    <s v="Action|Crime|Drama"/>
  </r>
  <r>
    <x v="2803"/>
    <n v="2013"/>
    <x v="1194"/>
    <x v="10"/>
    <x v="70"/>
    <x v="0"/>
    <s v="USA"/>
    <x v="67"/>
    <x v="2798"/>
    <s v="Comedy|Drama"/>
  </r>
  <r>
    <x v="2804"/>
    <n v="2014"/>
    <x v="860"/>
    <x v="4"/>
    <x v="60"/>
    <x v="0"/>
    <s v="USA"/>
    <x v="184"/>
    <x v="2799"/>
    <s v="Drama"/>
  </r>
  <r>
    <x v="2805"/>
    <n v="2001"/>
    <x v="1195"/>
    <x v="53"/>
    <x v="78"/>
    <x v="0"/>
    <s v="USA"/>
    <x v="167"/>
    <x v="2800"/>
    <s v="Comedy|Family|Romance"/>
  </r>
  <r>
    <x v="2806"/>
    <n v="2006"/>
    <x v="783"/>
    <x v="11"/>
    <x v="58"/>
    <x v="0"/>
    <s v="USA"/>
    <x v="67"/>
    <x v="2801"/>
    <s v="Adventure|Biography|Drama|War"/>
  </r>
  <r>
    <x v="2807"/>
    <n v="2015"/>
    <x v="1196"/>
    <x v="1"/>
    <x v="10"/>
    <x v="0"/>
    <s v="USA"/>
    <x v="67"/>
    <x v="2802"/>
    <s v="Comedy|Drama|Music"/>
  </r>
  <r>
    <x v="2808"/>
    <n v="2011"/>
    <x v="1197"/>
    <x v="12"/>
    <x v="101"/>
    <x v="0"/>
    <s v="USA"/>
    <x v="67"/>
    <x v="2803"/>
    <s v="Comedy|Drama"/>
  </r>
  <r>
    <x v="2809"/>
    <n v="2009"/>
    <x v="1198"/>
    <x v="15"/>
    <x v="58"/>
    <x v="12"/>
    <s v="Italy"/>
    <x v="67"/>
    <x v="2804"/>
    <s v="Drama|Romance"/>
  </r>
  <r>
    <x v="2810"/>
    <n v="2012"/>
    <x v="1199"/>
    <x v="33"/>
    <x v="69"/>
    <x v="0"/>
    <s v="USA"/>
    <x v="67"/>
    <x v="2805"/>
    <s v="Drama|Mystery|Sci-Fi"/>
  </r>
  <r>
    <x v="2811"/>
    <n v="1993"/>
    <x v="1200"/>
    <x v="4"/>
    <x v="6"/>
    <x v="0"/>
    <s v="UK"/>
    <x v="209"/>
    <x v="2806"/>
    <s v="Action|Crime|Drama|Thriller"/>
  </r>
  <r>
    <x v="2812"/>
    <n v="1999"/>
    <x v="144"/>
    <x v="1"/>
    <x v="70"/>
    <x v="0"/>
    <s v="USA"/>
    <x v="184"/>
    <x v="2807"/>
    <s v="Crime|Drama|Mystery|Thriller"/>
  </r>
  <r>
    <x v="2813"/>
    <n v="2004"/>
    <x v="676"/>
    <x v="0"/>
    <x v="68"/>
    <x v="0"/>
    <s v="Germany"/>
    <x v="158"/>
    <x v="2808"/>
    <s v="Crime|Drama|Thriller"/>
  </r>
  <r>
    <x v="2814"/>
    <n v="2000"/>
    <x v="1201"/>
    <x v="1"/>
    <x v="23"/>
    <x v="0"/>
    <s v="UK"/>
    <x v="67"/>
    <x v="2809"/>
    <s v="Drama|Romance"/>
  </r>
  <r>
    <x v="2815"/>
    <n v="1987"/>
    <x v="1202"/>
    <x v="23"/>
    <x v="79"/>
    <x v="0"/>
    <s v="USA"/>
    <x v="67"/>
    <x v="2810"/>
    <s v="Action|Drama|Thriller"/>
  </r>
  <r>
    <x v="2816"/>
    <n v="2006"/>
    <x v="746"/>
    <x v="11"/>
    <x v="58"/>
    <x v="0"/>
    <s v="Germany"/>
    <x v="67"/>
    <x v="2811"/>
    <s v="Drama|Romance|Sport"/>
  </r>
  <r>
    <x v="2817"/>
    <n v="2011"/>
    <x v="1203"/>
    <x v="46"/>
    <x v="54"/>
    <x v="0"/>
    <s v="USA"/>
    <x v="67"/>
    <x v="2812"/>
    <s v="Comedy"/>
  </r>
  <r>
    <x v="2818"/>
    <n v="2000"/>
    <x v="416"/>
    <x v="12"/>
    <x v="23"/>
    <x v="0"/>
    <s v="USA"/>
    <x v="67"/>
    <x v="2813"/>
    <s v="Comedy|Drama|Music"/>
  </r>
  <r>
    <x v="2819"/>
    <n v="2016"/>
    <x v="1204"/>
    <x v="30"/>
    <x v="40"/>
    <x v="0"/>
    <s v="USA"/>
    <x v="67"/>
    <x v="2814"/>
    <s v="Horror|Mystery|Thriller"/>
  </r>
  <r>
    <x v="2820"/>
    <n v="1981"/>
    <x v="1205"/>
    <x v="31"/>
    <x v="33"/>
    <x v="0"/>
    <s v="USA"/>
    <x v="174"/>
    <x v="2815"/>
    <s v="Adventure|Mystery|Thriller"/>
  </r>
  <r>
    <x v="2821"/>
    <n v="2014"/>
    <x v="1206"/>
    <x v="22"/>
    <x v="54"/>
    <x v="0"/>
    <s v="USA"/>
    <x v="67"/>
    <x v="2816"/>
    <s v="Comedy|Drama"/>
  </r>
  <r>
    <x v="2822"/>
    <n v="2011"/>
    <x v="18"/>
    <x v="13"/>
    <x v="41"/>
    <x v="0"/>
    <s v="USA"/>
    <x v="67"/>
    <x v="2817"/>
    <s v="Drama|Romance"/>
  </r>
  <r>
    <x v="2823"/>
    <n v="2002"/>
    <x v="449"/>
    <x v="2"/>
    <x v="41"/>
    <x v="0"/>
    <s v="Canada"/>
    <x v="137"/>
    <x v="2818"/>
    <s v="Drama|Mystery|Thriller"/>
  </r>
  <r>
    <x v="2824"/>
    <n v="2000"/>
    <x v="1207"/>
    <x v="20"/>
    <x v="57"/>
    <x v="0"/>
    <s v="USA"/>
    <x v="67"/>
    <x v="2819"/>
    <s v="Comedy|Crime|Romance"/>
  </r>
  <r>
    <x v="2825"/>
    <n v="2002"/>
    <x v="792"/>
    <x v="13"/>
    <x v="4"/>
    <x v="0"/>
    <s v="UK"/>
    <x v="67"/>
    <x v="2820"/>
    <s v="Drama|Romance"/>
  </r>
  <r>
    <x v="2826"/>
    <n v="2012"/>
    <x v="637"/>
    <x v="8"/>
    <x v="10"/>
    <x v="0"/>
    <s v="USA"/>
    <x v="67"/>
    <x v="2821"/>
    <s v="Biography|Crime|Drama"/>
  </r>
  <r>
    <x v="2827"/>
    <n v="2000"/>
    <x v="1081"/>
    <x v="5"/>
    <x v="98"/>
    <x v="0"/>
    <s v="France"/>
    <x v="67"/>
    <x v="2822"/>
    <s v="Comedy|Crime|Thriller"/>
  </r>
  <r>
    <x v="2828"/>
    <n v="2011"/>
    <x v="391"/>
    <x v="10"/>
    <x v="41"/>
    <x v="0"/>
    <s v="USA"/>
    <x v="187"/>
    <x v="2823"/>
    <s v="Crime|Drama|Romance|Thriller"/>
  </r>
  <r>
    <x v="2829"/>
    <n v="2009"/>
    <x v="1208"/>
    <x v="12"/>
    <x v="44"/>
    <x v="0"/>
    <s v="USA"/>
    <x v="226"/>
    <x v="2824"/>
    <s v="Comedy|Drama"/>
  </r>
  <r>
    <x v="2830"/>
    <n v="2003"/>
    <x v="1209"/>
    <x v="13"/>
    <x v="26"/>
    <x v="0"/>
    <s v="Canada"/>
    <x v="67"/>
    <x v="2825"/>
    <s v="Crime|Drama|Thriller"/>
  </r>
  <r>
    <x v="2831"/>
    <n v="2007"/>
    <x v="1210"/>
    <x v="42"/>
    <x v="40"/>
    <x v="0"/>
    <s v="USA"/>
    <x v="67"/>
    <x v="2826"/>
    <s v="Comedy"/>
  </r>
  <r>
    <x v="2832"/>
    <n v="2007"/>
    <x v="563"/>
    <x v="10"/>
    <x v="53"/>
    <x v="0"/>
    <s v="Hong Kong"/>
    <x v="67"/>
    <x v="2827"/>
    <s v="Drama|Romance"/>
  </r>
  <r>
    <x v="2833"/>
    <n v="2002"/>
    <x v="123"/>
    <x v="57"/>
    <x v="70"/>
    <x v="0"/>
    <s v="UK"/>
    <x v="67"/>
    <x v="2828"/>
    <s v="Comedy|Romance"/>
  </r>
  <r>
    <x v="2834"/>
    <n v="2008"/>
    <x v="1211"/>
    <x v="20"/>
    <x v="84"/>
    <x v="0"/>
    <s v="USA"/>
    <x v="67"/>
    <x v="2829"/>
    <s v="Action|Comedy|Thriller"/>
  </r>
  <r>
    <x v="2835"/>
    <n v="2001"/>
    <x v="863"/>
    <x v="11"/>
    <x v="78"/>
    <x v="9"/>
    <s v="Hong Kong"/>
    <x v="67"/>
    <x v="2830"/>
    <s v="Action|Comedy|Sport"/>
  </r>
  <r>
    <x v="2836"/>
    <n v="2003"/>
    <x v="1212"/>
    <x v="39"/>
    <x v="40"/>
    <x v="0"/>
    <s v="USA"/>
    <x v="67"/>
    <x v="2831"/>
    <s v="Drama"/>
  </r>
  <r>
    <x v="2837"/>
    <n v="1997"/>
    <x v="1213"/>
    <x v="4"/>
    <x v="57"/>
    <x v="4"/>
    <s v="France"/>
    <x v="78"/>
    <x v="2832"/>
    <s v="Comedy|Crime|Thriller"/>
  </r>
  <r>
    <x v="2838"/>
    <n v="2014"/>
    <x v="1214"/>
    <x v="4"/>
    <x v="32"/>
    <x v="0"/>
    <s v="USA"/>
    <x v="226"/>
    <x v="2833"/>
    <s v="Biography|Drama"/>
  </r>
  <r>
    <x v="2839"/>
    <n v="2004"/>
    <x v="1215"/>
    <x v="11"/>
    <x v="69"/>
    <x v="0"/>
    <s v="USA"/>
    <x v="199"/>
    <x v="2834"/>
    <s v="Comedy|Drama"/>
  </r>
  <r>
    <x v="2840"/>
    <n v="2001"/>
    <x v="1216"/>
    <x v="5"/>
    <x v="103"/>
    <x v="0"/>
    <s v="UK"/>
    <x v="67"/>
    <x v="2835"/>
    <s v="Action|Comedy|Drama"/>
  </r>
  <r>
    <x v="2841"/>
    <n v="2006"/>
    <x v="1217"/>
    <x v="4"/>
    <x v="77"/>
    <x v="0"/>
    <s v="UK"/>
    <x v="226"/>
    <x v="2836"/>
    <s v="Comedy|Horror|Thriller"/>
  </r>
  <r>
    <x v="2842"/>
    <n v="2005"/>
    <x v="1121"/>
    <x v="22"/>
    <x v="85"/>
    <x v="0"/>
    <s v="USA"/>
    <x v="67"/>
    <x v="2837"/>
    <s v="Drama|Thriller"/>
  </r>
  <r>
    <x v="2843"/>
    <n v="1994"/>
    <x v="1218"/>
    <x v="46"/>
    <x v="101"/>
    <x v="0"/>
    <s v="USA"/>
    <x v="240"/>
    <x v="2838"/>
    <s v="Comedy|Crime"/>
  </r>
  <r>
    <x v="2844"/>
    <n v="2013"/>
    <x v="1219"/>
    <x v="5"/>
    <x v="30"/>
    <x v="3"/>
    <s v="Mexico"/>
    <x v="67"/>
    <x v="2839"/>
    <s v="Drama|History|War"/>
  </r>
  <r>
    <x v="2845"/>
    <n v="1997"/>
    <x v="1220"/>
    <x v="58"/>
    <x v="103"/>
    <x v="0"/>
    <s v="USA"/>
    <x v="67"/>
    <x v="2840"/>
    <s v="Comedy"/>
  </r>
  <r>
    <x v="2846"/>
    <n v="2009"/>
    <x v="1221"/>
    <x v="33"/>
    <x v="42"/>
    <x v="0"/>
    <s v="USA"/>
    <x v="67"/>
    <x v="2841"/>
    <s v="Comedy|Drama"/>
  </r>
  <r>
    <x v="2847"/>
    <n v="2009"/>
    <x v="1222"/>
    <x v="18"/>
    <x v="77"/>
    <x v="0"/>
    <s v="USA"/>
    <x v="137"/>
    <x v="2842"/>
    <s v="Comedy|Romance"/>
  </r>
  <r>
    <x v="2848"/>
    <n v="2009"/>
    <x v="1223"/>
    <x v="54"/>
    <x v="77"/>
    <x v="0"/>
    <s v="USA"/>
    <x v="226"/>
    <x v="2843"/>
    <s v="Comedy|Drama"/>
  </r>
  <r>
    <x v="2849"/>
    <n v="2007"/>
    <x v="1224"/>
    <x v="63"/>
    <x v="40"/>
    <x v="0"/>
    <s v="USA"/>
    <x v="67"/>
    <x v="2844"/>
    <s v="Comedy|Romance"/>
  </r>
  <r>
    <x v="2850"/>
    <n v="2008"/>
    <x v="1225"/>
    <x v="9"/>
    <x v="26"/>
    <x v="0"/>
    <s v="Spain"/>
    <x v="67"/>
    <x v="2845"/>
    <s v="Crime|Mystery|Thriller"/>
  </r>
  <r>
    <x v="2851"/>
    <n v="2004"/>
    <x v="1226"/>
    <x v="10"/>
    <x v="78"/>
    <x v="0"/>
    <s v="USA"/>
    <x v="158"/>
    <x v="2846"/>
    <s v="Comedy|Drama"/>
  </r>
  <r>
    <x v="2852"/>
    <n v="2013"/>
    <x v="1227"/>
    <x v="8"/>
    <x v="113"/>
    <x v="22"/>
    <s v="Iceland"/>
    <x v="67"/>
    <x v="2847"/>
    <s v="Comedy|Drama|Romance"/>
  </r>
  <r>
    <x v="2853"/>
    <n v="2008"/>
    <x v="688"/>
    <x v="11"/>
    <x v="23"/>
    <x v="19"/>
    <s v="South Korea"/>
    <x v="67"/>
    <x v="2848"/>
    <s v="Action|Adventure|Comedy|Western"/>
  </r>
  <r>
    <x v="2854"/>
    <n v="2005"/>
    <x v="1228"/>
    <x v="10"/>
    <x v="47"/>
    <x v="0"/>
    <s v="USA"/>
    <x v="225"/>
    <x v="2849"/>
    <s v="Drama|Romance"/>
  </r>
  <r>
    <x v="2855"/>
    <n v="2000"/>
    <x v="273"/>
    <x v="9"/>
    <x v="41"/>
    <x v="0"/>
    <s v="USA"/>
    <x v="241"/>
    <x v="2850"/>
    <s v="Comedy"/>
  </r>
  <r>
    <x v="2856"/>
    <n v="1967"/>
    <x v="638"/>
    <x v="8"/>
    <x v="83"/>
    <x v="0"/>
    <s v="UK"/>
    <x v="241"/>
    <x v="2851"/>
    <s v="Action|Adventure|Thriller"/>
  </r>
  <r>
    <x v="2857"/>
    <n v="2012"/>
    <x v="924"/>
    <x v="0"/>
    <x v="45"/>
    <x v="4"/>
    <s v="France"/>
    <x v="242"/>
    <x v="2852"/>
    <s v="Drama|Romance"/>
  </r>
  <r>
    <x v="2858"/>
    <n v="1988"/>
    <x v="1229"/>
    <x v="55"/>
    <x v="41"/>
    <x v="0"/>
    <s v="USA"/>
    <x v="224"/>
    <x v="2853"/>
    <s v="Horror|Thriller"/>
  </r>
  <r>
    <x v="2859"/>
    <n v="1963"/>
    <x v="1230"/>
    <x v="32"/>
    <x v="144"/>
    <x v="0"/>
    <s v="USA"/>
    <x v="243"/>
    <x v="2854"/>
    <s v="Action|Adventure|Comedy|Crime"/>
  </r>
  <r>
    <x v="2860"/>
    <n v="1995"/>
    <x v="432"/>
    <x v="7"/>
    <x v="26"/>
    <x v="0"/>
    <s v="UK"/>
    <x v="210"/>
    <x v="2855"/>
    <s v="Drama|War"/>
  </r>
  <r>
    <x v="2861"/>
    <n v="2010"/>
    <x v="1231"/>
    <x v="19"/>
    <x v="77"/>
    <x v="0"/>
    <s v="India"/>
    <x v="244"/>
    <x v="2856"/>
    <s v="Action|Drama|Romance|Thriller"/>
  </r>
  <r>
    <x v="2862"/>
    <n v="2011"/>
    <x v="1048"/>
    <x v="1"/>
    <x v="28"/>
    <x v="0"/>
    <s v="Denmark"/>
    <x v="245"/>
    <x v="2857"/>
    <s v="Drama|Sci-Fi"/>
  </r>
  <r>
    <x v="2863"/>
    <n v="2012"/>
    <x v="1232"/>
    <x v="8"/>
    <x v="52"/>
    <x v="21"/>
    <s v="India"/>
    <x v="246"/>
    <x v="2858"/>
    <s v="Drama|Romance"/>
  </r>
  <r>
    <x v="2864"/>
    <n v="1979"/>
    <x v="17"/>
    <x v="3"/>
    <x v="37"/>
    <x v="0"/>
    <s v="UK"/>
    <x v="187"/>
    <x v="2597"/>
    <s v="Horror|Sci-Fi"/>
  </r>
  <r>
    <x v="2865"/>
    <n v="1974"/>
    <x v="591"/>
    <x v="7"/>
    <x v="75"/>
    <x v="0"/>
    <s v="USA"/>
    <x v="247"/>
    <x v="2859"/>
    <s v="Horror|Thriller"/>
  </r>
  <r>
    <x v="2866"/>
    <n v="2010"/>
    <x v="1233"/>
    <x v="4"/>
    <x v="10"/>
    <x v="0"/>
    <s v="USA"/>
    <x v="67"/>
    <x v="2860"/>
    <s v="Biography|Drama|Music"/>
  </r>
  <r>
    <x v="2867"/>
    <n v="1971"/>
    <x v="564"/>
    <x v="25"/>
    <x v="145"/>
    <x v="0"/>
    <s v="USA"/>
    <x v="184"/>
    <x v="2861"/>
    <s v="Drama|Family|Musical|Romance"/>
  </r>
  <r>
    <x v="2868"/>
    <n v="1965"/>
    <x v="1234"/>
    <x v="15"/>
    <x v="28"/>
    <x v="0"/>
    <s v="UK"/>
    <x v="184"/>
    <x v="2862"/>
    <s v="Action|Adventure|Thriller"/>
  </r>
  <r>
    <x v="2869"/>
    <n v="1996"/>
    <x v="259"/>
    <x v="2"/>
    <x v="31"/>
    <x v="0"/>
    <s v="USA"/>
    <x v="184"/>
    <x v="2863"/>
    <s v="Action|Crime|Drama|Romance|Thriller"/>
  </r>
  <r>
    <x v="2870"/>
    <n v="1999"/>
    <x v="714"/>
    <x v="10"/>
    <x v="58"/>
    <x v="0"/>
    <s v="USA"/>
    <x v="184"/>
    <x v="2864"/>
    <s v="Comedy|Drama"/>
  </r>
  <r>
    <x v="2871"/>
    <n v="1988"/>
    <x v="1055"/>
    <x v="12"/>
    <x v="98"/>
    <x v="0"/>
    <s v="USA"/>
    <x v="184"/>
    <x v="2865"/>
    <s v="Fantasy|Horror"/>
  </r>
  <r>
    <x v="2872"/>
    <n v="2007"/>
    <x v="1235"/>
    <x v="25"/>
    <x v="31"/>
    <x v="0"/>
    <s v="USA"/>
    <x v="184"/>
    <x v="2866"/>
    <s v="Documentary|Drama"/>
  </r>
  <r>
    <x v="2873"/>
    <n v="2014"/>
    <x v="1163"/>
    <x v="12"/>
    <x v="32"/>
    <x v="0"/>
    <s v="USA"/>
    <x v="184"/>
    <x v="2867"/>
    <s v="Action|Horror|Sci-Fi|Thriller"/>
  </r>
  <r>
    <x v="2874"/>
    <n v="2000"/>
    <x v="1236"/>
    <x v="40"/>
    <x v="42"/>
    <x v="0"/>
    <s v="USA"/>
    <x v="184"/>
    <x v="2868"/>
    <s v="Comedy|Drama|Romance"/>
  </r>
  <r>
    <x v="2875"/>
    <n v="2004"/>
    <x v="1064"/>
    <x v="1"/>
    <x v="75"/>
    <x v="0"/>
    <s v="USA"/>
    <x v="184"/>
    <x v="2869"/>
    <s v="Adventure|Comedy"/>
  </r>
  <r>
    <x v="2876"/>
    <n v="2000"/>
    <x v="363"/>
    <x v="15"/>
    <x v="50"/>
    <x v="0"/>
    <s v="USA"/>
    <x v="75"/>
    <x v="2870"/>
    <s v="Drama|Thriller"/>
  </r>
  <r>
    <x v="2877"/>
    <n v="2000"/>
    <x v="1237"/>
    <x v="15"/>
    <x v="58"/>
    <x v="0"/>
    <s v="USA"/>
    <x v="137"/>
    <x v="2871"/>
    <s v="Crime|Drama|Thriller"/>
  </r>
  <r>
    <x v="2878"/>
    <n v="2006"/>
    <x v="877"/>
    <x v="55"/>
    <x v="49"/>
    <x v="0"/>
    <s v="USA"/>
    <x v="184"/>
    <x v="2872"/>
    <s v="Horror"/>
  </r>
  <r>
    <x v="2879"/>
    <n v="1989"/>
    <x v="81"/>
    <x v="16"/>
    <x v="63"/>
    <x v="0"/>
    <s v="UK"/>
    <x v="184"/>
    <x v="2873"/>
    <s v="Action|Biography|Drama|History|Romance|War"/>
  </r>
  <r>
    <x v="2880"/>
    <n v="2000"/>
    <x v="85"/>
    <x v="10"/>
    <x v="72"/>
    <x v="0"/>
    <s v="USA"/>
    <x v="217"/>
    <x v="2874"/>
    <s v="Action|Crime|Drama|Thriller"/>
  </r>
  <r>
    <x v="2881"/>
    <n v="2002"/>
    <x v="499"/>
    <x v="15"/>
    <x v="76"/>
    <x v="0"/>
    <s v="USA"/>
    <x v="184"/>
    <x v="2875"/>
    <s v="Comedy|Drama"/>
  </r>
  <r>
    <x v="2882"/>
    <n v="1994"/>
    <x v="1238"/>
    <x v="12"/>
    <x v="127"/>
    <x v="0"/>
    <s v="USA"/>
    <x v="137"/>
    <x v="2876"/>
    <s v="Comedy"/>
  </r>
  <r>
    <x v="2883"/>
    <n v="2007"/>
    <x v="1060"/>
    <x v="5"/>
    <x v="53"/>
    <x v="0"/>
    <s v="USA"/>
    <x v="184"/>
    <x v="2877"/>
    <s v="Biography|Drama|Sport"/>
  </r>
  <r>
    <x v="2884"/>
    <n v="2005"/>
    <x v="914"/>
    <x v="20"/>
    <x v="32"/>
    <x v="0"/>
    <s v="USA"/>
    <x v="184"/>
    <x v="2878"/>
    <s v="Comedy|Drama|Romance"/>
  </r>
  <r>
    <x v="2885"/>
    <n v="2008"/>
    <x v="850"/>
    <x v="21"/>
    <x v="79"/>
    <x v="0"/>
    <s v="USA"/>
    <x v="184"/>
    <x v="2879"/>
    <s v="Comedy|Music"/>
  </r>
  <r>
    <x v="2886"/>
    <n v="2011"/>
    <x v="912"/>
    <x v="28"/>
    <x v="93"/>
    <x v="0"/>
    <s v="USA"/>
    <x v="184"/>
    <x v="2880"/>
    <s v="Documentary|Music"/>
  </r>
  <r>
    <x v="2887"/>
    <n v="2001"/>
    <x v="1239"/>
    <x v="4"/>
    <x v="146"/>
    <x v="17"/>
    <s v="Thailand"/>
    <x v="248"/>
    <x v="2881"/>
    <s v="Action|Adventure|Drama|History|War"/>
  </r>
  <r>
    <x v="2888"/>
    <n v="1990"/>
    <x v="1240"/>
    <x v="9"/>
    <x v="58"/>
    <x v="0"/>
    <s v="Italy"/>
    <x v="184"/>
    <x v="2882"/>
    <s v="Horror"/>
  </r>
  <r>
    <x v="2889"/>
    <n v="2002"/>
    <x v="878"/>
    <x v="32"/>
    <x v="60"/>
    <x v="0"/>
    <s v="UK"/>
    <x v="184"/>
    <x v="2883"/>
    <s v="Drama"/>
  </r>
  <r>
    <x v="2890"/>
    <n v="2009"/>
    <x v="1241"/>
    <x v="5"/>
    <x v="54"/>
    <x v="0"/>
    <s v="USA"/>
    <x v="184"/>
    <x v="2884"/>
    <s v="Drama"/>
  </r>
  <r>
    <x v="2891"/>
    <n v="2006"/>
    <x v="1029"/>
    <x v="4"/>
    <x v="103"/>
    <x v="0"/>
    <s v="Australia"/>
    <x v="249"/>
    <x v="2885"/>
    <s v="Drama|Family"/>
  </r>
  <r>
    <x v="2892"/>
    <n v="2008"/>
    <x v="1242"/>
    <x v="11"/>
    <x v="147"/>
    <x v="23"/>
    <s v="Denmark"/>
    <x v="88"/>
    <x v="2886"/>
    <s v="Drama|History|Thriller|War"/>
  </r>
  <r>
    <x v="2893"/>
    <n v="2005"/>
    <x v="1243"/>
    <x v="38"/>
    <x v="54"/>
    <x v="0"/>
    <s v="Germany"/>
    <x v="184"/>
    <x v="2887"/>
    <s v="Comedy|Music|Romance"/>
  </r>
  <r>
    <x v="2894"/>
    <n v="1986"/>
    <x v="1244"/>
    <x v="12"/>
    <x v="40"/>
    <x v="0"/>
    <s v="Australia"/>
    <x v="250"/>
    <x v="2888"/>
    <s v="Adventure|Comedy"/>
  </r>
  <r>
    <x v="2895"/>
    <n v="2007"/>
    <x v="1245"/>
    <x v="12"/>
    <x v="93"/>
    <x v="0"/>
    <s v="USA"/>
    <x v="251"/>
    <x v="2889"/>
    <s v="Crime|Mystery|Thriller"/>
  </r>
  <r>
    <x v="2896"/>
    <n v="2014"/>
    <x v="1246"/>
    <x v="20"/>
    <x v="44"/>
    <x v="0"/>
    <s v="Thailand"/>
    <x v="184"/>
    <x v="2890"/>
    <s v="Action|Crime|Thriller"/>
  </r>
  <r>
    <x v="2897"/>
    <n v="2009"/>
    <x v="402"/>
    <x v="11"/>
    <x v="51"/>
    <x v="0"/>
    <s v="USA"/>
    <x v="208"/>
    <x v="2891"/>
    <s v="Drama|Music|Romance"/>
  </r>
  <r>
    <x v="2898"/>
    <n v="1979"/>
    <x v="1247"/>
    <x v="8"/>
    <x v="30"/>
    <x v="0"/>
    <s v="USA"/>
    <x v="217"/>
    <x v="2892"/>
    <s v="Drama|Music|Romance"/>
  </r>
  <r>
    <x v="2899"/>
    <n v="2013"/>
    <x v="1248"/>
    <x v="39"/>
    <x v="44"/>
    <x v="0"/>
    <s v="USA"/>
    <x v="217"/>
    <x v="2893"/>
    <s v="Comedy"/>
  </r>
  <r>
    <x v="2900"/>
    <n v="1999"/>
    <x v="646"/>
    <x v="11"/>
    <x v="32"/>
    <x v="0"/>
    <s v="USA"/>
    <x v="137"/>
    <x v="2894"/>
    <s v="Comedy|Drama"/>
  </r>
  <r>
    <x v="2901"/>
    <n v="2015"/>
    <x v="1249"/>
    <x v="12"/>
    <x v="57"/>
    <x v="0"/>
    <s v="USA"/>
    <x v="217"/>
    <x v="2895"/>
    <s v="Comedy"/>
  </r>
  <r>
    <x v="2902"/>
    <n v="2001"/>
    <x v="1250"/>
    <x v="70"/>
    <x v="26"/>
    <x v="0"/>
    <s v="USA"/>
    <x v="126"/>
    <x v="2896"/>
    <s v="Drama|Music|Romance"/>
  </r>
  <r>
    <x v="2903"/>
    <n v="2009"/>
    <x v="1123"/>
    <x v="15"/>
    <x v="72"/>
    <x v="0"/>
    <s v="UK"/>
    <x v="217"/>
    <x v="2897"/>
    <s v="Biography|Drama|Romance"/>
  </r>
  <r>
    <x v="2904"/>
    <n v="2010"/>
    <x v="1156"/>
    <x v="25"/>
    <x v="55"/>
    <x v="21"/>
    <s v="India"/>
    <x v="165"/>
    <x v="2898"/>
    <s v="Adventure|Drama|Thriller"/>
  </r>
  <r>
    <x v="2905"/>
    <n v="2013"/>
    <x v="881"/>
    <x v="8"/>
    <x v="10"/>
    <x v="0"/>
    <s v="USA"/>
    <x v="184"/>
    <x v="2899"/>
    <s v="Action|Adventure|Drama"/>
  </r>
  <r>
    <x v="2906"/>
    <n v="1999"/>
    <x v="1251"/>
    <x v="1"/>
    <x v="50"/>
    <x v="0"/>
    <s v="USA"/>
    <x v="137"/>
    <x v="2900"/>
    <s v="Adventure|Drama|Thriller"/>
  </r>
  <r>
    <x v="2907"/>
    <n v="2008"/>
    <x v="1162"/>
    <x v="10"/>
    <x v="12"/>
    <x v="0"/>
    <s v="USA"/>
    <x v="217"/>
    <x v="2901"/>
    <s v="Horror|Musical|Sci-Fi"/>
  </r>
  <r>
    <x v="2908"/>
    <n v="1994"/>
    <x v="161"/>
    <x v="48"/>
    <x v="0"/>
    <x v="0"/>
    <s v="USA"/>
    <x v="137"/>
    <x v="2902"/>
    <s v="Crime|Drama"/>
  </r>
  <r>
    <x v="2909"/>
    <n v="2014"/>
    <x v="1252"/>
    <x v="0"/>
    <x v="83"/>
    <x v="0"/>
    <s v="USA"/>
    <x v="217"/>
    <x v="2903"/>
    <s v="Crime|Drama|Thriller"/>
  </r>
  <r>
    <x v="2910"/>
    <n v="2004"/>
    <x v="406"/>
    <x v="23"/>
    <x v="72"/>
    <x v="0"/>
    <s v="USA"/>
    <x v="252"/>
    <x v="2904"/>
    <s v="Comedy|Horror|Thriller"/>
  </r>
  <r>
    <x v="2911"/>
    <n v="1965"/>
    <x v="584"/>
    <x v="25"/>
    <x v="87"/>
    <x v="0"/>
    <s v="USA"/>
    <x v="175"/>
    <x v="2905"/>
    <s v="Biography|Drama|Family|Musical|Romance"/>
  </r>
  <r>
    <x v="2912"/>
    <n v="1984"/>
    <x v="80"/>
    <x v="5"/>
    <x v="69"/>
    <x v="0"/>
    <s v="USA"/>
    <x v="137"/>
    <x v="2345"/>
    <s v="Comedy|Fantasy|Romance"/>
  </r>
  <r>
    <x v="2913"/>
    <n v="2006"/>
    <x v="1253"/>
    <x v="0"/>
    <x v="57"/>
    <x v="0"/>
    <s v="USA"/>
    <x v="137"/>
    <x v="2906"/>
    <s v="Comedy|Drama"/>
  </r>
  <r>
    <x v="2914"/>
    <n v="1986"/>
    <x v="324"/>
    <x v="14"/>
    <x v="70"/>
    <x v="0"/>
    <s v="USA"/>
    <x v="137"/>
    <x v="2907"/>
    <s v="Adventure|Drama"/>
  </r>
  <r>
    <x v="2915"/>
    <n v="2002"/>
    <x v="442"/>
    <x v="32"/>
    <x v="17"/>
    <x v="0"/>
    <s v="UK"/>
    <x v="137"/>
    <x v="2908"/>
    <s v="Drama|Horror|Sci-Fi|Thriller"/>
  </r>
  <r>
    <x v="2916"/>
    <n v="2004"/>
    <x v="1254"/>
    <x v="58"/>
    <x v="53"/>
    <x v="0"/>
    <s v="USA"/>
    <x v="137"/>
    <x v="2909"/>
    <s v="Drama|Music"/>
  </r>
  <r>
    <x v="2917"/>
    <n v="1979"/>
    <x v="1255"/>
    <x v="32"/>
    <x v="51"/>
    <x v="0"/>
    <s v="USA"/>
    <x v="137"/>
    <x v="2910"/>
    <s v="Biography|Crime|Drama"/>
  </r>
  <r>
    <x v="2918"/>
    <n v="2002"/>
    <x v="1052"/>
    <x v="12"/>
    <x v="59"/>
    <x v="0"/>
    <s v="USA"/>
    <x v="137"/>
    <x v="2911"/>
    <s v="Comedy|Drama|Music|Romance"/>
  </r>
  <r>
    <x v="2919"/>
    <n v="1996"/>
    <x v="1256"/>
    <x v="23"/>
    <x v="25"/>
    <x v="0"/>
    <s v="USA"/>
    <x v="137"/>
    <x v="2912"/>
    <s v="Comedy|Crime|Drama|Romance|Thriller"/>
  </r>
  <r>
    <x v="2920"/>
    <n v="2011"/>
    <x v="647"/>
    <x v="16"/>
    <x v="6"/>
    <x v="0"/>
    <s v="USA"/>
    <x v="137"/>
    <x v="2913"/>
    <s v="Comedy|Drama|Romance"/>
  </r>
  <r>
    <x v="2921"/>
    <n v="2008"/>
    <x v="1257"/>
    <x v="31"/>
    <x v="77"/>
    <x v="0"/>
    <s v="USA"/>
    <x v="137"/>
    <x v="2914"/>
    <s v="Horror|Mystery|Thriller"/>
  </r>
  <r>
    <x v="2922"/>
    <n v="2014"/>
    <x v="1258"/>
    <x v="9"/>
    <x v="49"/>
    <x v="0"/>
    <s v="USA"/>
    <x v="137"/>
    <x v="2915"/>
    <s v="Comedy|Romance"/>
  </r>
  <r>
    <x v="2923"/>
    <n v="1993"/>
    <x v="81"/>
    <x v="37"/>
    <x v="69"/>
    <x v="0"/>
    <s v="UK"/>
    <x v="137"/>
    <x v="2916"/>
    <s v="Comedy|Drama|Romance"/>
  </r>
  <r>
    <x v="2924"/>
    <n v="1969"/>
    <x v="1259"/>
    <x v="2"/>
    <x v="29"/>
    <x v="0"/>
    <s v="UK"/>
    <x v="208"/>
    <x v="2917"/>
    <s v="Action|Adventure|Thriller"/>
  </r>
  <r>
    <x v="2925"/>
    <n v="1994"/>
    <x v="519"/>
    <x v="21"/>
    <x v="84"/>
    <x v="0"/>
    <s v="USA"/>
    <x v="137"/>
    <x v="2918"/>
    <s v="Fantasy|Horror|Mystery|Thriller"/>
  </r>
  <r>
    <x v="2926"/>
    <n v="1999"/>
    <x v="484"/>
    <x v="20"/>
    <x v="42"/>
    <x v="0"/>
    <s v="USA"/>
    <x v="137"/>
    <x v="2919"/>
    <s v="Comedy|Drama|Romance"/>
  </r>
  <r>
    <x v="2927"/>
    <n v="1998"/>
    <x v="1106"/>
    <x v="10"/>
    <x v="85"/>
    <x v="0"/>
    <s v="USA"/>
    <x v="137"/>
    <x v="2920"/>
    <s v="Comedy|Crime"/>
  </r>
  <r>
    <x v="2928"/>
    <n v="2009"/>
    <x v="1260"/>
    <x v="23"/>
    <x v="54"/>
    <x v="0"/>
    <s v="USA"/>
    <x v="137"/>
    <x v="2921"/>
    <s v="Comedy|Romance"/>
  </r>
  <r>
    <x v="2929"/>
    <n v="2000"/>
    <x v="1261"/>
    <x v="32"/>
    <x v="56"/>
    <x v="0"/>
    <s v="USA"/>
    <x v="208"/>
    <x v="2922"/>
    <s v="Crime|Drama"/>
  </r>
  <r>
    <x v="2930"/>
    <n v="2002"/>
    <x v="707"/>
    <x v="12"/>
    <x v="40"/>
    <x v="0"/>
    <s v="USA"/>
    <x v="226"/>
    <x v="2923"/>
    <s v="Drama|Romance"/>
  </r>
  <r>
    <x v="2931"/>
    <n v="2009"/>
    <x v="1262"/>
    <x v="22"/>
    <x v="66"/>
    <x v="0"/>
    <s v="USA"/>
    <x v="137"/>
    <x v="2924"/>
    <s v="Action|Crime|Thriller"/>
  </r>
  <r>
    <x v="2932"/>
    <n v="2013"/>
    <x v="1263"/>
    <x v="1"/>
    <x v="40"/>
    <x v="0"/>
    <s v="USA"/>
    <x v="137"/>
    <x v="2925"/>
    <s v="Comedy|Drama|Romance"/>
  </r>
  <r>
    <x v="2933"/>
    <n v="2010"/>
    <x v="313"/>
    <x v="1"/>
    <x v="79"/>
    <x v="0"/>
    <s v="USA"/>
    <x v="137"/>
    <x v="2926"/>
    <s v="Comedy|Romance"/>
  </r>
  <r>
    <x v="2934"/>
    <n v="2000"/>
    <x v="723"/>
    <x v="8"/>
    <x v="79"/>
    <x v="0"/>
    <s v="UK"/>
    <x v="137"/>
    <x v="2927"/>
    <s v="Drama|Horror"/>
  </r>
  <r>
    <x v="2935"/>
    <n v="2011"/>
    <x v="953"/>
    <x v="28"/>
    <x v="26"/>
    <x v="0"/>
    <s v="USA"/>
    <x v="137"/>
    <x v="2928"/>
    <s v="Comedy|Drama"/>
  </r>
  <r>
    <x v="2936"/>
    <n v="1999"/>
    <x v="859"/>
    <x v="36"/>
    <x v="70"/>
    <x v="0"/>
    <s v="USA"/>
    <x v="137"/>
    <x v="2929"/>
    <s v="Comedy"/>
  </r>
  <r>
    <x v="2937"/>
    <n v="2000"/>
    <x v="1264"/>
    <x v="42"/>
    <x v="79"/>
    <x v="0"/>
    <s v="USA"/>
    <x v="137"/>
    <x v="2930"/>
    <s v="Comedy|Fantasy|Romance"/>
  </r>
  <r>
    <x v="2938"/>
    <n v="2015"/>
    <x v="1265"/>
    <x v="11"/>
    <x v="77"/>
    <x v="0"/>
    <s v="USA"/>
    <x v="137"/>
    <x v="2931"/>
    <s v="Animation|Comedy|Drama|Romance"/>
  </r>
  <r>
    <x v="2939"/>
    <n v="2010"/>
    <x v="878"/>
    <x v="11"/>
    <x v="73"/>
    <x v="0"/>
    <s v="UK"/>
    <x v="67"/>
    <x v="2932"/>
    <s v="Comedy|Drama"/>
  </r>
  <r>
    <x v="2940"/>
    <n v="2002"/>
    <x v="1266"/>
    <x v="1"/>
    <x v="69"/>
    <x v="4"/>
    <s v="France"/>
    <x v="137"/>
    <x v="2933"/>
    <s v="Comedy|Crime|Musical|Romance"/>
  </r>
  <r>
    <x v="2941"/>
    <n v="1991"/>
    <x v="1010"/>
    <x v="19"/>
    <x v="127"/>
    <x v="0"/>
    <s v="USA"/>
    <x v="137"/>
    <x v="2934"/>
    <s v="Action|Comedy|Crime|Thriller"/>
  </r>
  <r>
    <x v="2942"/>
    <n v="1998"/>
    <x v="408"/>
    <x v="4"/>
    <x v="26"/>
    <x v="0"/>
    <s v="Germany"/>
    <x v="137"/>
    <x v="2935"/>
    <s v="Comedy|Crime"/>
  </r>
  <r>
    <x v="2943"/>
    <n v="2010"/>
    <x v="1267"/>
    <x v="13"/>
    <x v="57"/>
    <x v="0"/>
    <s v="USA"/>
    <x v="137"/>
    <x v="2936"/>
    <s v="Comedy|Drama|Romance"/>
  </r>
  <r>
    <x v="2944"/>
    <n v="2010"/>
    <x v="756"/>
    <x v="13"/>
    <x v="17"/>
    <x v="0"/>
    <s v="UK"/>
    <x v="253"/>
    <x v="2937"/>
    <s v="Biography|Comedy|Drama|History"/>
  </r>
  <r>
    <x v="2945"/>
    <n v="2007"/>
    <x v="896"/>
    <x v="8"/>
    <x v="79"/>
    <x v="0"/>
    <s v="UK"/>
    <x v="137"/>
    <x v="2938"/>
    <s v="Biography|Drama"/>
  </r>
  <r>
    <x v="2946"/>
    <n v="1997"/>
    <x v="1268"/>
    <x v="2"/>
    <x v="10"/>
    <x v="0"/>
    <s v="USA"/>
    <x v="137"/>
    <x v="2939"/>
    <s v="Biography|Drama|Romance|Sport"/>
  </r>
  <r>
    <x v="2947"/>
    <n v="2009"/>
    <x v="1269"/>
    <x v="16"/>
    <x v="118"/>
    <x v="0"/>
    <s v="France"/>
    <x v="158"/>
    <x v="2940"/>
    <s v="Adventure|Animation|Family|Fantasy"/>
  </r>
  <r>
    <x v="2948"/>
    <n v="2013"/>
    <x v="1270"/>
    <x v="37"/>
    <x v="26"/>
    <x v="0"/>
    <s v="USA"/>
    <x v="137"/>
    <x v="2941"/>
    <s v="Drama|Music"/>
  </r>
  <r>
    <x v="2949"/>
    <n v="2005"/>
    <x v="1271"/>
    <x v="12"/>
    <x v="25"/>
    <x v="0"/>
    <s v="USA"/>
    <x v="137"/>
    <x v="2942"/>
    <s v="Drama|Romance|Thriller"/>
  </r>
  <r>
    <x v="2950"/>
    <n v="2007"/>
    <x v="1272"/>
    <x v="21"/>
    <x v="76"/>
    <x v="0"/>
    <s v="USA"/>
    <x v="137"/>
    <x v="2943"/>
    <s v="Crime|Drama"/>
  </r>
  <r>
    <x v="2951"/>
    <n v="2003"/>
    <x v="1273"/>
    <x v="23"/>
    <x v="59"/>
    <x v="0"/>
    <s v="USA"/>
    <x v="137"/>
    <x v="2944"/>
    <s v="Comedy|Crime|Musical|Mystery"/>
  </r>
  <r>
    <x v="2952"/>
    <n v="2006"/>
    <x v="1274"/>
    <x v="2"/>
    <x v="40"/>
    <x v="0"/>
    <s v="Canada"/>
    <x v="137"/>
    <x v="2945"/>
    <s v="Comedy|Drama|Horror|Sci-Fi"/>
  </r>
  <r>
    <x v="2953"/>
    <n v="2005"/>
    <x v="1275"/>
    <x v="33"/>
    <x v="76"/>
    <x v="0"/>
    <s v="USA"/>
    <x v="137"/>
    <x v="2946"/>
    <s v="Comedy|Drama|Romance"/>
  </r>
  <r>
    <x v="2954"/>
    <n v="2010"/>
    <x v="561"/>
    <x v="8"/>
    <x v="41"/>
    <x v="0"/>
    <s v="UK"/>
    <x v="137"/>
    <x v="2947"/>
    <s v="Action|Comedy|Crime"/>
  </r>
  <r>
    <x v="2955"/>
    <n v="2008"/>
    <x v="1276"/>
    <x v="19"/>
    <x v="53"/>
    <x v="0"/>
    <s v="USA"/>
    <x v="137"/>
    <x v="2948"/>
    <s v="Crime|Horror|Thriller"/>
  </r>
  <r>
    <x v="2956"/>
    <n v="2006"/>
    <x v="1277"/>
    <x v="21"/>
    <x v="84"/>
    <x v="0"/>
    <s v="USA"/>
    <x v="137"/>
    <x v="2949"/>
    <s v="Crime|Drama|Thriller"/>
  </r>
  <r>
    <x v="2957"/>
    <n v="2004"/>
    <x v="1278"/>
    <x v="4"/>
    <x v="56"/>
    <x v="0"/>
    <s v="Italy"/>
    <x v="92"/>
    <x v="2950"/>
    <s v="Comedy|Crime|Drama|Romance"/>
  </r>
  <r>
    <x v="2958"/>
    <n v="2014"/>
    <x v="1279"/>
    <x v="42"/>
    <x v="54"/>
    <x v="0"/>
    <s v="Spain"/>
    <x v="137"/>
    <x v="2951"/>
    <s v="Drama"/>
  </r>
  <r>
    <x v="2959"/>
    <n v="1988"/>
    <x v="890"/>
    <x v="14"/>
    <x v="22"/>
    <x v="10"/>
    <s v="Japan"/>
    <x v="254"/>
    <x v="2952"/>
    <s v="Action|Animation|Sci-Fi"/>
  </r>
  <r>
    <x v="2960"/>
    <n v="2005"/>
    <x v="1280"/>
    <x v="8"/>
    <x v="77"/>
    <x v="0"/>
    <s v="UK"/>
    <x v="255"/>
    <x v="2953"/>
    <s v="Comedy|Drama|Romance"/>
  </r>
  <r>
    <x v="2961"/>
    <n v="1989"/>
    <x v="1281"/>
    <x v="12"/>
    <x v="77"/>
    <x v="0"/>
    <s v="Australia"/>
    <x v="67"/>
    <x v="2954"/>
    <s v="Action|Sci-Fi|Sport"/>
  </r>
  <r>
    <x v="2962"/>
    <n v="1989"/>
    <x v="516"/>
    <x v="37"/>
    <x v="76"/>
    <x v="0"/>
    <s v="USA"/>
    <x v="239"/>
    <x v="2955"/>
    <s v="Comedy|Drama|Family"/>
  </r>
  <r>
    <x v="2963"/>
    <n v="1997"/>
    <x v="615"/>
    <x v="8"/>
    <x v="68"/>
    <x v="0"/>
    <s v="USA"/>
    <x v="239"/>
    <x v="2956"/>
    <s v="Comedy|Drama"/>
  </r>
  <r>
    <x v="2964"/>
    <n v="1995"/>
    <x v="1282"/>
    <x v="10"/>
    <x v="70"/>
    <x v="9"/>
    <s v="Hong Kong"/>
    <x v="239"/>
    <x v="2957"/>
    <s v="Action|Comedy"/>
  </r>
  <r>
    <x v="2965"/>
    <n v="2005"/>
    <x v="645"/>
    <x v="32"/>
    <x v="79"/>
    <x v="0"/>
    <s v="USA"/>
    <x v="158"/>
    <x v="2958"/>
    <s v="Comedy|Drama"/>
  </r>
  <r>
    <x v="2966"/>
    <n v="2007"/>
    <x v="1283"/>
    <x v="28"/>
    <x v="49"/>
    <x v="0"/>
    <s v="USA"/>
    <x v="67"/>
    <x v="2959"/>
    <s v="Horror"/>
  </r>
  <r>
    <x v="2967"/>
    <n v="2009"/>
    <x v="1015"/>
    <x v="11"/>
    <x v="6"/>
    <x v="0"/>
    <s v="UK"/>
    <x v="256"/>
    <x v="2960"/>
    <s v="Drama"/>
  </r>
  <r>
    <x v="2968"/>
    <n v="1984"/>
    <x v="1284"/>
    <x v="19"/>
    <x v="59"/>
    <x v="0"/>
    <s v="UK"/>
    <x v="239"/>
    <x v="2961"/>
    <s v="Comedy|Drama|Romance"/>
  </r>
  <r>
    <x v="2969"/>
    <n v="2002"/>
    <x v="739"/>
    <x v="13"/>
    <x v="71"/>
    <x v="0"/>
    <s v="USA"/>
    <x v="239"/>
    <x v="2962"/>
    <s v="Crime|Drama|Mystery|Thriller"/>
  </r>
  <r>
    <x v="2970"/>
    <n v="2002"/>
    <x v="1285"/>
    <x v="19"/>
    <x v="56"/>
    <x v="0"/>
    <s v="Canada"/>
    <x v="239"/>
    <x v="2963"/>
    <s v="Comedy|Drama|Romance|Sport"/>
  </r>
  <r>
    <x v="2971"/>
    <n v="2008"/>
    <x v="1286"/>
    <x v="67"/>
    <x v="54"/>
    <x v="0"/>
    <s v="USA"/>
    <x v="239"/>
    <x v="2964"/>
    <s v="Comedy|Crime"/>
  </r>
  <r>
    <x v="2972"/>
    <n v="2004"/>
    <x v="1287"/>
    <x v="8"/>
    <x v="33"/>
    <x v="0"/>
    <s v="USA"/>
    <x v="239"/>
    <x v="2965"/>
    <s v="Drama|Romance"/>
  </r>
  <r>
    <x v="2973"/>
    <n v="2009"/>
    <x v="1105"/>
    <x v="5"/>
    <x v="79"/>
    <x v="0"/>
    <s v="USA"/>
    <x v="137"/>
    <x v="2966"/>
    <s v="Comedy|Crime|Romance"/>
  </r>
  <r>
    <x v="2974"/>
    <n v="2001"/>
    <x v="1288"/>
    <x v="8"/>
    <x v="32"/>
    <x v="4"/>
    <s v="France"/>
    <x v="92"/>
    <x v="2967"/>
    <s v="Comedy|Crime|Drama|Romance|Thriller"/>
  </r>
  <r>
    <x v="2975"/>
    <n v="2003"/>
    <x v="1023"/>
    <x v="22"/>
    <x v="40"/>
    <x v="0"/>
    <s v="UK"/>
    <x v="239"/>
    <x v="2968"/>
    <s v="Drama|Romance|Sci-Fi|Thriller"/>
  </r>
  <r>
    <x v="2976"/>
    <n v="2011"/>
    <x v="1289"/>
    <x v="10"/>
    <x v="17"/>
    <x v="0"/>
    <s v="UK"/>
    <x v="137"/>
    <x v="2969"/>
    <s v="Drama"/>
  </r>
  <r>
    <x v="2977"/>
    <n v="2007"/>
    <x v="1290"/>
    <x v="28"/>
    <x v="8"/>
    <x v="21"/>
    <s v="USA"/>
    <x v="210"/>
    <x v="2970"/>
    <s v="Comedy|Family|Romance"/>
  </r>
  <r>
    <x v="2978"/>
    <n v="2007"/>
    <x v="1291"/>
    <x v="25"/>
    <x v="70"/>
    <x v="4"/>
    <s v="France"/>
    <x v="257"/>
    <x v="2971"/>
    <s v="Animation|Biography|Drama|War"/>
  </r>
  <r>
    <x v="2979"/>
    <n v="2016"/>
    <x v="995"/>
    <x v="15"/>
    <x v="33"/>
    <x v="0"/>
    <s v="France"/>
    <x v="208"/>
    <x v="2972"/>
    <s v="Horror|Thriller"/>
  </r>
  <r>
    <x v="2980"/>
    <n v="2009"/>
    <x v="1292"/>
    <x v="13"/>
    <x v="54"/>
    <x v="0"/>
    <s v="UK"/>
    <x v="257"/>
    <x v="2973"/>
    <s v="Action|Crime|Drama|Thriller"/>
  </r>
  <r>
    <x v="2981"/>
    <n v="1999"/>
    <x v="1293"/>
    <x v="58"/>
    <x v="6"/>
    <x v="0"/>
    <s v="USA"/>
    <x v="239"/>
    <x v="2974"/>
    <s v="Action|Adventure|Fantasy|Sci-Fi|Thriller"/>
  </r>
  <r>
    <x v="2982"/>
    <n v="2007"/>
    <x v="645"/>
    <x v="7"/>
    <x v="44"/>
    <x v="0"/>
    <s v="USA"/>
    <x v="239"/>
    <x v="2975"/>
    <s v="Comedy|Drama|Romance"/>
  </r>
  <r>
    <x v="2983"/>
    <n v="1971"/>
    <x v="1294"/>
    <x v="10"/>
    <x v="58"/>
    <x v="0"/>
    <s v="UK"/>
    <x v="253"/>
    <x v="2976"/>
    <s v="Action|Adventure|Thriller"/>
  </r>
  <r>
    <x v="2984"/>
    <n v="1972"/>
    <x v="400"/>
    <x v="71"/>
    <x v="131"/>
    <x v="0"/>
    <s v="USA"/>
    <x v="210"/>
    <x v="2977"/>
    <s v="Crime|Drama"/>
  </r>
  <r>
    <x v="2985"/>
    <n v="1983"/>
    <x v="429"/>
    <x v="9"/>
    <x v="53"/>
    <x v="0"/>
    <s v="USA"/>
    <x v="199"/>
    <x v="2978"/>
    <s v="Drama|Music|Romance"/>
  </r>
  <r>
    <x v="2986"/>
    <n v="2009"/>
    <x v="16"/>
    <x v="16"/>
    <x v="53"/>
    <x v="0"/>
    <s v="USA"/>
    <x v="239"/>
    <x v="2979"/>
    <s v="Comedy|Drama|Romance"/>
  </r>
  <r>
    <x v="2987"/>
    <n v="1993"/>
    <x v="1123"/>
    <x v="32"/>
    <x v="60"/>
    <x v="0"/>
    <s v="New Zealand"/>
    <x v="208"/>
    <x v="2980"/>
    <s v="Drama|Music|Romance"/>
  </r>
  <r>
    <x v="2988"/>
    <n v="2012"/>
    <x v="144"/>
    <x v="9"/>
    <x v="46"/>
    <x v="0"/>
    <s v="USA"/>
    <x v="208"/>
    <x v="2981"/>
    <s v="Comedy|Drama"/>
  </r>
  <r>
    <x v="2989"/>
    <n v="2003"/>
    <x v="84"/>
    <x v="40"/>
    <x v="44"/>
    <x v="0"/>
    <s v="USA"/>
    <x v="187"/>
    <x v="2982"/>
    <s v="Horror|Mystery|Thriller"/>
  </r>
  <r>
    <x v="2990"/>
    <n v="1973"/>
    <x v="1294"/>
    <x v="2"/>
    <x v="60"/>
    <x v="0"/>
    <s v="UK"/>
    <x v="208"/>
    <x v="2983"/>
    <s v="Action|Adventure|Thriller"/>
  </r>
  <r>
    <x v="2991"/>
    <n v="2000"/>
    <x v="336"/>
    <x v="15"/>
    <x v="53"/>
    <x v="0"/>
    <s v="USA"/>
    <x v="226"/>
    <x v="2984"/>
    <s v="Drama|Family|Sport"/>
  </r>
  <r>
    <x v="2992"/>
    <n v="2011"/>
    <x v="1174"/>
    <x v="20"/>
    <x v="51"/>
    <x v="0"/>
    <s v="USA"/>
    <x v="258"/>
    <x v="2985"/>
    <s v="Comedy|Drama"/>
  </r>
  <r>
    <x v="2993"/>
    <n v="2005"/>
    <x v="284"/>
    <x v="7"/>
    <x v="40"/>
    <x v="0"/>
    <s v="USA"/>
    <x v="239"/>
    <x v="2986"/>
    <s v="Biography|Drama|History"/>
  </r>
  <r>
    <x v="2994"/>
    <n v="2005"/>
    <x v="421"/>
    <x v="37"/>
    <x v="46"/>
    <x v="0"/>
    <s v="Canada"/>
    <x v="208"/>
    <x v="2987"/>
    <s v="Biography|Crime|Drama"/>
  </r>
  <r>
    <x v="2995"/>
    <n v="1995"/>
    <x v="403"/>
    <x v="13"/>
    <x v="26"/>
    <x v="0"/>
    <s v="USA"/>
    <x v="208"/>
    <x v="2988"/>
    <s v="Action|Crime|Thriller"/>
  </r>
  <r>
    <x v="2996"/>
    <n v="1976"/>
    <x v="1295"/>
    <x v="2"/>
    <x v="72"/>
    <x v="0"/>
    <s v="USA"/>
    <x v="184"/>
    <x v="2989"/>
    <s v="Action|Adventure|Sci-Fi"/>
  </r>
  <r>
    <x v="2997"/>
    <n v="1974"/>
    <x v="1294"/>
    <x v="2"/>
    <x v="30"/>
    <x v="0"/>
    <s v="UK"/>
    <x v="173"/>
    <x v="2990"/>
    <s v="Action|Adventure|Thriller"/>
  </r>
  <r>
    <x v="2998"/>
    <n v="1988"/>
    <x v="775"/>
    <x v="31"/>
    <x v="44"/>
    <x v="0"/>
    <s v="USA"/>
    <x v="208"/>
    <x v="2991"/>
    <s v="Action|Comedy|Crime|Thriller"/>
  </r>
  <r>
    <x v="2999"/>
    <n v="2005"/>
    <x v="626"/>
    <x v="13"/>
    <x v="6"/>
    <x v="0"/>
    <s v="UK"/>
    <x v="259"/>
    <x v="2992"/>
    <s v="Adventure|Horror|Thriller"/>
  </r>
  <r>
    <x v="3000"/>
    <n v="2014"/>
    <x v="1296"/>
    <x v="59"/>
    <x v="70"/>
    <x v="0"/>
    <s v="USA"/>
    <x v="208"/>
    <x v="2993"/>
    <s v="Horror|Mystery"/>
  </r>
  <r>
    <x v="3001"/>
    <n v="1996"/>
    <x v="347"/>
    <x v="2"/>
    <x v="79"/>
    <x v="0"/>
    <s v="USA"/>
    <x v="208"/>
    <x v="2994"/>
    <s v="Comedy"/>
  </r>
  <r>
    <x v="3002"/>
    <n v="2005"/>
    <x v="991"/>
    <x v="8"/>
    <x v="59"/>
    <x v="0"/>
    <s v="USA"/>
    <x v="208"/>
    <x v="2995"/>
    <s v="Crime|Horror"/>
  </r>
  <r>
    <x v="3003"/>
    <n v="2015"/>
    <x v="1052"/>
    <x v="11"/>
    <x v="32"/>
    <x v="0"/>
    <s v="USA"/>
    <x v="208"/>
    <x v="2996"/>
    <s v="Comedy|Crime|Drama"/>
  </r>
  <r>
    <x v="3004"/>
    <n v="1999"/>
    <x v="597"/>
    <x v="9"/>
    <x v="53"/>
    <x v="0"/>
    <s v="USA"/>
    <x v="208"/>
    <x v="2997"/>
    <s v="Crime|Drama|Thriller"/>
  </r>
  <r>
    <x v="3005"/>
    <n v="2003"/>
    <x v="991"/>
    <x v="19"/>
    <x v="71"/>
    <x v="0"/>
    <s v="USA"/>
    <x v="208"/>
    <x v="2998"/>
    <s v="Horror"/>
  </r>
  <r>
    <x v="3006"/>
    <n v="2009"/>
    <x v="574"/>
    <x v="15"/>
    <x v="10"/>
    <x v="0"/>
    <s v="USA"/>
    <x v="208"/>
    <x v="2999"/>
    <s v="Comedy|Drama"/>
  </r>
  <r>
    <x v="3007"/>
    <n v="2009"/>
    <x v="1297"/>
    <x v="1"/>
    <x v="6"/>
    <x v="0"/>
    <s v="USA"/>
    <x v="239"/>
    <x v="3000"/>
    <s v="Drama|Mystery"/>
  </r>
  <r>
    <x v="3008"/>
    <n v="1989"/>
    <x v="569"/>
    <x v="5"/>
    <x v="32"/>
    <x v="0"/>
    <s v="USA"/>
    <x v="208"/>
    <x v="3001"/>
    <s v="Action|Fantasy|Horror|Thriller"/>
  </r>
  <r>
    <x v="3009"/>
    <n v="2014"/>
    <x v="998"/>
    <x v="8"/>
    <x v="37"/>
    <x v="0"/>
    <s v="USA"/>
    <x v="208"/>
    <x v="3002"/>
    <s v="Drama|Music"/>
  </r>
  <r>
    <x v="3010"/>
    <n v="2009"/>
    <x v="1298"/>
    <x v="32"/>
    <x v="76"/>
    <x v="0"/>
    <s v="USA"/>
    <x v="208"/>
    <x v="3003"/>
    <s v="Drama|Romance"/>
  </r>
  <r>
    <x v="3011"/>
    <n v="1988"/>
    <x v="46"/>
    <x v="32"/>
    <x v="3"/>
    <x v="0"/>
    <s v="USA"/>
    <x v="208"/>
    <x v="3004"/>
    <s v="Drama"/>
  </r>
  <r>
    <x v="3012"/>
    <n v="1999"/>
    <x v="1272"/>
    <x v="21"/>
    <x v="44"/>
    <x v="0"/>
    <s v="USA"/>
    <x v="208"/>
    <x v="3005"/>
    <s v="Comedy|Drama|Romance"/>
  </r>
  <r>
    <x v="3013"/>
    <n v="2004"/>
    <x v="1299"/>
    <x v="5"/>
    <x v="39"/>
    <x v="0"/>
    <s v="UK"/>
    <x v="208"/>
    <x v="3006"/>
    <s v="Comedy|Drama|Musical|Romance"/>
  </r>
  <r>
    <x v="3014"/>
    <n v="2002"/>
    <x v="115"/>
    <x v="7"/>
    <x v="49"/>
    <x v="2"/>
    <s v="Australia"/>
    <x v="210"/>
    <x v="3007"/>
    <s v="Adventure|Biography|Drama|History"/>
  </r>
  <r>
    <x v="3015"/>
    <n v="2007"/>
    <x v="763"/>
    <x v="72"/>
    <x v="40"/>
    <x v="0"/>
    <s v="USA"/>
    <x v="208"/>
    <x v="3008"/>
    <s v="Comedy|Sport"/>
  </r>
  <r>
    <x v="3016"/>
    <n v="1992"/>
    <x v="1300"/>
    <x v="5"/>
    <x v="44"/>
    <x v="0"/>
    <s v="UK"/>
    <x v="208"/>
    <x v="3009"/>
    <s v="Action|Crime|Horror|Sci-Fi|Thriller"/>
  </r>
  <r>
    <x v="3017"/>
    <n v="2001"/>
    <x v="1301"/>
    <x v="12"/>
    <x v="17"/>
    <x v="0"/>
    <s v="USA"/>
    <x v="208"/>
    <x v="3010"/>
    <s v="Adventure|Biography|Drama"/>
  </r>
  <r>
    <x v="3018"/>
    <n v="2004"/>
    <x v="1232"/>
    <x v="0"/>
    <x v="100"/>
    <x v="21"/>
    <s v="India"/>
    <x v="208"/>
    <x v="3011"/>
    <s v="Drama|Musical|Romance"/>
  </r>
  <r>
    <x v="3019"/>
    <n v="2008"/>
    <x v="178"/>
    <x v="2"/>
    <x v="76"/>
    <x v="0"/>
    <s v="USA"/>
    <x v="208"/>
    <x v="3012"/>
    <s v="Drama|Sport"/>
  </r>
  <r>
    <x v="3020"/>
    <n v="2010"/>
    <x v="1197"/>
    <x v="22"/>
    <x v="42"/>
    <x v="0"/>
    <s v="USA"/>
    <x v="208"/>
    <x v="3013"/>
    <s v="Comedy|Drama|Romance"/>
  </r>
  <r>
    <x v="3021"/>
    <n v="1999"/>
    <x v="1302"/>
    <x v="22"/>
    <x v="6"/>
    <x v="0"/>
    <s v="USA"/>
    <x v="208"/>
    <x v="3014"/>
    <s v="Drama|Family"/>
  </r>
  <r>
    <x v="3022"/>
    <n v="2002"/>
    <x v="1303"/>
    <x v="4"/>
    <x v="71"/>
    <x v="0"/>
    <s v="USA"/>
    <x v="208"/>
    <x v="3015"/>
    <s v="Biography|Crime|Drama"/>
  </r>
  <r>
    <x v="3023"/>
    <n v="2006"/>
    <x v="1099"/>
    <x v="21"/>
    <x v="76"/>
    <x v="0"/>
    <s v="USA"/>
    <x v="208"/>
    <x v="3016"/>
    <s v="Biography|Drama"/>
  </r>
  <r>
    <x v="3024"/>
    <n v="2011"/>
    <x v="1304"/>
    <x v="7"/>
    <x v="51"/>
    <x v="0"/>
    <s v="UK"/>
    <x v="208"/>
    <x v="3017"/>
    <s v="Drama|Thriller"/>
  </r>
  <r>
    <x v="3025"/>
    <n v="2009"/>
    <x v="1305"/>
    <x v="12"/>
    <x v="76"/>
    <x v="0"/>
    <s v="USA"/>
    <x v="208"/>
    <x v="3018"/>
    <s v="Drama|Sport"/>
  </r>
  <r>
    <x v="3026"/>
    <n v="2009"/>
    <x v="1289"/>
    <x v="13"/>
    <x v="30"/>
    <x v="0"/>
    <s v="USA"/>
    <x v="260"/>
    <x v="3019"/>
    <s v="Drama|Romance"/>
  </r>
  <r>
    <x v="3027"/>
    <n v="1977"/>
    <x v="1306"/>
    <x v="22"/>
    <x v="84"/>
    <x v="0"/>
    <s v="UK"/>
    <x v="184"/>
    <x v="2499"/>
    <s v="Adventure|Drama|Romance|War"/>
  </r>
  <r>
    <x v="3028"/>
    <n v="1993"/>
    <x v="553"/>
    <x v="15"/>
    <x v="84"/>
    <x v="4"/>
    <s v="France"/>
    <x v="92"/>
    <x v="3020"/>
    <s v="Comedy|Fantasy|Sci-Fi"/>
  </r>
  <r>
    <x v="3029"/>
    <n v="2010"/>
    <x v="542"/>
    <x v="22"/>
    <x v="54"/>
    <x v="0"/>
    <s v="USA"/>
    <x v="208"/>
    <x v="3021"/>
    <s v="Comedy|Drama"/>
  </r>
  <r>
    <x v="3030"/>
    <n v="1998"/>
    <x v="1307"/>
    <x v="65"/>
    <x v="53"/>
    <x v="0"/>
    <s v="USA"/>
    <x v="67"/>
    <x v="3022"/>
    <s v="Comedy"/>
  </r>
  <r>
    <x v="3031"/>
    <n v="2010"/>
    <x v="1308"/>
    <x v="1"/>
    <x v="10"/>
    <x v="0"/>
    <s v="USA"/>
    <x v="208"/>
    <x v="3023"/>
    <s v="Drama"/>
  </r>
  <r>
    <x v="3032"/>
    <n v="2002"/>
    <x v="497"/>
    <x v="5"/>
    <x v="32"/>
    <x v="0"/>
    <s v="USA"/>
    <x v="259"/>
    <x v="3024"/>
    <s v="Adventure|Drama|Mystery"/>
  </r>
  <r>
    <x v="3033"/>
    <n v="2002"/>
    <x v="1309"/>
    <x v="10"/>
    <x v="44"/>
    <x v="0"/>
    <s v="UK"/>
    <x v="208"/>
    <x v="3025"/>
    <s v="Drama|Romance"/>
  </r>
  <r>
    <x v="3034"/>
    <n v="2015"/>
    <x v="1169"/>
    <x v="12"/>
    <x v="32"/>
    <x v="0"/>
    <s v="USA"/>
    <x v="208"/>
    <x v="3026"/>
    <s v="Biography|Drama|Romance"/>
  </r>
  <r>
    <x v="3035"/>
    <n v="2010"/>
    <x v="1310"/>
    <x v="18"/>
    <x v="25"/>
    <x v="0"/>
    <s v="USA"/>
    <x v="208"/>
    <x v="3027"/>
    <s v="Comedy"/>
  </r>
  <r>
    <x v="3036"/>
    <n v="2010"/>
    <x v="1311"/>
    <x v="19"/>
    <x v="33"/>
    <x v="0"/>
    <s v="USA"/>
    <x v="208"/>
    <x v="3028"/>
    <s v="Comedy|Crime|Thriller"/>
  </r>
  <r>
    <x v="3037"/>
    <n v="2005"/>
    <x v="1312"/>
    <x v="8"/>
    <x v="54"/>
    <x v="0"/>
    <s v="UK"/>
    <x v="208"/>
    <x v="3029"/>
    <s v="Drama"/>
  </r>
  <r>
    <x v="3038"/>
    <n v="1985"/>
    <x v="310"/>
    <x v="11"/>
    <x v="68"/>
    <x v="0"/>
    <s v="USA"/>
    <x v="261"/>
    <x v="3030"/>
    <s v="Western"/>
  </r>
  <r>
    <x v="3039"/>
    <n v="1993"/>
    <x v="722"/>
    <x v="16"/>
    <x v="56"/>
    <x v="0"/>
    <s v="USA"/>
    <x v="261"/>
    <x v="3031"/>
    <s v="Comedy"/>
  </r>
  <r>
    <x v="3040"/>
    <n v="1999"/>
    <x v="1313"/>
    <x v="11"/>
    <x v="30"/>
    <x v="15"/>
    <s v="Germany"/>
    <x v="149"/>
    <x v="3032"/>
    <s v="Biography|Drama|Romance|War"/>
  </r>
  <r>
    <x v="3041"/>
    <n v="2005"/>
    <x v="1314"/>
    <x v="15"/>
    <x v="25"/>
    <x v="0"/>
    <s v="USA"/>
    <x v="262"/>
    <x v="3033"/>
    <s v="Comedy|Drama"/>
  </r>
  <r>
    <x v="3042"/>
    <n v="2003"/>
    <x v="1315"/>
    <x v="21"/>
    <x v="57"/>
    <x v="0"/>
    <s v="USA"/>
    <x v="262"/>
    <x v="3034"/>
    <s v="Crime|Thriller"/>
  </r>
  <r>
    <x v="3043"/>
    <n v="2012"/>
    <x v="1316"/>
    <x v="23"/>
    <x v="57"/>
    <x v="0"/>
    <s v="Canada"/>
    <x v="261"/>
    <x v="3035"/>
    <s v="Drama|Horror|Thriller"/>
  </r>
  <r>
    <x v="3044"/>
    <n v="2010"/>
    <x v="469"/>
    <x v="17"/>
    <x v="102"/>
    <x v="4"/>
    <s v="Canada"/>
    <x v="262"/>
    <x v="3036"/>
    <s v="Drama|Mystery|War"/>
  </r>
  <r>
    <x v="3045"/>
    <n v="2003"/>
    <x v="384"/>
    <x v="12"/>
    <x v="30"/>
    <x v="12"/>
    <s v="Italy"/>
    <x v="226"/>
    <x v="3037"/>
    <s v="Comedy|Drama|Romance"/>
  </r>
  <r>
    <x v="3046"/>
    <n v="2007"/>
    <x v="133"/>
    <x v="14"/>
    <x v="68"/>
    <x v="24"/>
    <s v="Brazil"/>
    <x v="199"/>
    <x v="3038"/>
    <s v="Action|Crime|Drama|Thriller"/>
  </r>
  <r>
    <x v="3047"/>
    <n v="2014"/>
    <x v="663"/>
    <x v="28"/>
    <x v="76"/>
    <x v="0"/>
    <s v="USA"/>
    <x v="158"/>
    <x v="3039"/>
    <s v="Horror|Mystery"/>
  </r>
  <r>
    <x v="3048"/>
    <n v="2009"/>
    <x v="1317"/>
    <x v="22"/>
    <x v="75"/>
    <x v="0"/>
    <s v="Australia"/>
    <x v="158"/>
    <x v="3040"/>
    <s v="Comedy|Drama|Musical"/>
  </r>
  <r>
    <x v="3049"/>
    <n v="1991"/>
    <x v="250"/>
    <x v="6"/>
    <x v="51"/>
    <x v="0"/>
    <s v="USA"/>
    <x v="210"/>
    <x v="3041"/>
    <s v="Crime|Drama"/>
  </r>
  <r>
    <x v="3050"/>
    <n v="1987"/>
    <x v="1318"/>
    <x v="2"/>
    <x v="25"/>
    <x v="0"/>
    <s v="USA"/>
    <x v="158"/>
    <x v="3042"/>
    <s v="Biography|Drama|Music"/>
  </r>
  <r>
    <x v="3051"/>
    <n v="1980"/>
    <x v="200"/>
    <x v="1"/>
    <x v="26"/>
    <x v="0"/>
    <s v="USA"/>
    <x v="158"/>
    <x v="3043"/>
    <s v="Mystery|Romance|Thriller"/>
  </r>
  <r>
    <x v="3052"/>
    <n v="1993"/>
    <x v="52"/>
    <x v="5"/>
    <x v="25"/>
    <x v="0"/>
    <s v="USA"/>
    <x v="158"/>
    <x v="3044"/>
    <s v="Adventure|Comedy|Drama|Family"/>
  </r>
  <r>
    <x v="3053"/>
    <n v="1999"/>
    <x v="50"/>
    <x v="11"/>
    <x v="56"/>
    <x v="0"/>
    <s v="USA"/>
    <x v="158"/>
    <x v="3045"/>
    <s v="Comedy|Crime"/>
  </r>
  <r>
    <x v="3054"/>
    <n v="2006"/>
    <x v="1263"/>
    <x v="18"/>
    <x v="75"/>
    <x v="0"/>
    <s v="USA"/>
    <x v="158"/>
    <x v="3046"/>
    <s v="Comedy|Drama|Romance"/>
  </r>
  <r>
    <x v="3055"/>
    <n v="1999"/>
    <x v="1319"/>
    <x v="57"/>
    <x v="42"/>
    <x v="0"/>
    <s v="USA"/>
    <x v="158"/>
    <x v="3047"/>
    <s v="Horror|Sci-Fi|Thriller"/>
  </r>
  <r>
    <x v="3056"/>
    <n v="2001"/>
    <x v="1320"/>
    <x v="16"/>
    <x v="7"/>
    <x v="0"/>
    <s v="Germany"/>
    <x v="208"/>
    <x v="3048"/>
    <s v="Biography|Drama"/>
  </r>
  <r>
    <x v="3057"/>
    <n v="2011"/>
    <x v="832"/>
    <x v="11"/>
    <x v="57"/>
    <x v="0"/>
    <s v="UK"/>
    <x v="158"/>
    <x v="3049"/>
    <s v="Drama"/>
  </r>
  <r>
    <x v="3058"/>
    <n v="2004"/>
    <x v="65"/>
    <x v="37"/>
    <x v="71"/>
    <x v="0"/>
    <s v="UK"/>
    <x v="199"/>
    <x v="3050"/>
    <s v="Crime|Drama|Thriller"/>
  </r>
  <r>
    <x v="3059"/>
    <n v="2005"/>
    <x v="1321"/>
    <x v="4"/>
    <x v="6"/>
    <x v="0"/>
    <s v="USA"/>
    <x v="158"/>
    <x v="3051"/>
    <s v="Drama|Western"/>
  </r>
  <r>
    <x v="3060"/>
    <n v="2013"/>
    <x v="1322"/>
    <x v="8"/>
    <x v="37"/>
    <x v="0"/>
    <s v="UK"/>
    <x v="158"/>
    <x v="3052"/>
    <s v="Drama|Thriller"/>
  </r>
  <r>
    <x v="3061"/>
    <n v="2004"/>
    <x v="1002"/>
    <x v="2"/>
    <x v="54"/>
    <x v="0"/>
    <s v="USA"/>
    <x v="158"/>
    <x v="3053"/>
    <s v="Drama|Romance"/>
  </r>
  <r>
    <x v="3062"/>
    <n v="2000"/>
    <x v="1323"/>
    <x v="11"/>
    <x v="10"/>
    <x v="0"/>
    <s v="UK"/>
    <x v="158"/>
    <x v="3054"/>
    <s v="Drama"/>
  </r>
  <r>
    <x v="3063"/>
    <n v="2009"/>
    <x v="1324"/>
    <x v="13"/>
    <x v="71"/>
    <x v="0"/>
    <s v="USA"/>
    <x v="158"/>
    <x v="3055"/>
    <s v="Drama|Romance|War"/>
  </r>
  <r>
    <x v="3064"/>
    <n v="2007"/>
    <x v="843"/>
    <x v="16"/>
    <x v="39"/>
    <x v="0"/>
    <s v="UK"/>
    <x v="256"/>
    <x v="3056"/>
    <s v="Biography|Drama|Music"/>
  </r>
  <r>
    <x v="3065"/>
    <n v="1984"/>
    <x v="0"/>
    <x v="14"/>
    <x v="84"/>
    <x v="0"/>
    <s v="UK"/>
    <x v="158"/>
    <x v="3057"/>
    <s v="Action|Sci-Fi"/>
  </r>
  <r>
    <x v="3066"/>
    <n v="2003"/>
    <x v="1325"/>
    <x v="16"/>
    <x v="60"/>
    <x v="15"/>
    <s v="Germany"/>
    <x v="263"/>
    <x v="3058"/>
    <s v="Drama|Romance"/>
  </r>
  <r>
    <x v="3067"/>
    <n v="2009"/>
    <x v="307"/>
    <x v="32"/>
    <x v="41"/>
    <x v="0"/>
    <s v="UK"/>
    <x v="67"/>
    <x v="3059"/>
    <s v="Biography|Drama|Sport"/>
  </r>
  <r>
    <x v="3068"/>
    <n v="1995"/>
    <x v="576"/>
    <x v="13"/>
    <x v="31"/>
    <x v="0"/>
    <s v="USA"/>
    <x v="210"/>
    <x v="3060"/>
    <s v="Comedy|Romance"/>
  </r>
  <r>
    <x v="3069"/>
    <n v="1978"/>
    <x v="1051"/>
    <x v="13"/>
    <x v="46"/>
    <x v="0"/>
    <s v="USA"/>
    <x v="210"/>
    <x v="3061"/>
    <s v="Musical|Romance"/>
  </r>
  <r>
    <x v="3070"/>
    <n v="1986"/>
    <x v="74"/>
    <x v="14"/>
    <x v="58"/>
    <x v="0"/>
    <s v="UK"/>
    <x v="210"/>
    <x v="3062"/>
    <s v="Drama|War"/>
  </r>
  <r>
    <x v="3071"/>
    <n v="2004"/>
    <x v="1235"/>
    <x v="7"/>
    <x v="39"/>
    <x v="0"/>
    <s v="USA"/>
    <x v="210"/>
    <x v="3063"/>
    <s v="Documentary|Drama|War"/>
  </r>
  <r>
    <x v="3072"/>
    <n v="1969"/>
    <x v="1326"/>
    <x v="14"/>
    <x v="46"/>
    <x v="0"/>
    <s v="USA"/>
    <x v="210"/>
    <x v="3064"/>
    <s v="Biography|Crime|Drama|Western"/>
  </r>
  <r>
    <x v="3073"/>
    <n v="1964"/>
    <x v="1327"/>
    <x v="6"/>
    <x v="102"/>
    <x v="0"/>
    <s v="USA"/>
    <x v="210"/>
    <x v="3065"/>
    <s v="Comedy|Family|Fantasy|Musical"/>
  </r>
  <r>
    <x v="3074"/>
    <n v="1980"/>
    <x v="335"/>
    <x v="6"/>
    <x v="22"/>
    <x v="0"/>
    <s v="USA"/>
    <x v="210"/>
    <x v="3066"/>
    <s v="Drama"/>
  </r>
  <r>
    <x v="3075"/>
    <n v="1961"/>
    <x v="1328"/>
    <x v="32"/>
    <x v="48"/>
    <x v="0"/>
    <s v="USA"/>
    <x v="210"/>
    <x v="3067"/>
    <s v="Crime|Drama|Musical|Romance|Thriller"/>
  </r>
  <r>
    <x v="3076"/>
    <n v="1980"/>
    <x v="354"/>
    <x v="37"/>
    <x v="41"/>
    <x v="0"/>
    <s v="USA"/>
    <x v="210"/>
    <x v="3068"/>
    <s v="Comedy|Sport"/>
  </r>
  <r>
    <x v="3077"/>
    <n v="2001"/>
    <x v="1329"/>
    <x v="22"/>
    <x v="10"/>
    <x v="0"/>
    <s v="USA"/>
    <x v="210"/>
    <x v="3069"/>
    <s v="Comedy|Drama"/>
  </r>
  <r>
    <x v="3078"/>
    <n v="1999"/>
    <x v="1052"/>
    <x v="8"/>
    <x v="10"/>
    <x v="0"/>
    <s v="USA"/>
    <x v="210"/>
    <x v="3070"/>
    <s v="Comedy|Drama|Romance"/>
  </r>
  <r>
    <x v="3079"/>
    <n v="1995"/>
    <x v="10"/>
    <x v="34"/>
    <x v="10"/>
    <x v="0"/>
    <s v="USA"/>
    <x v="210"/>
    <x v="3071"/>
    <s v="Crime|Drama|Mystery|Thriller"/>
  </r>
  <r>
    <x v="3080"/>
    <n v="1989"/>
    <x v="237"/>
    <x v="36"/>
    <x v="70"/>
    <x v="0"/>
    <s v="USA"/>
    <x v="137"/>
    <x v="3072"/>
    <s v="Fantasy|Horror|Romance|Thriller"/>
  </r>
  <r>
    <x v="3081"/>
    <n v="2002"/>
    <x v="196"/>
    <x v="21"/>
    <x v="49"/>
    <x v="0"/>
    <s v="Germany"/>
    <x v="210"/>
    <x v="3073"/>
    <s v="Comedy|Romance"/>
  </r>
  <r>
    <x v="3082"/>
    <n v="2008"/>
    <x v="116"/>
    <x v="0"/>
    <x v="59"/>
    <x v="0"/>
    <s v="USA"/>
    <x v="210"/>
    <x v="3074"/>
    <s v="Drama|Sport"/>
  </r>
  <r>
    <x v="3083"/>
    <n v="1946"/>
    <x v="1330"/>
    <x v="8"/>
    <x v="47"/>
    <x v="0"/>
    <s v="USA"/>
    <x v="137"/>
    <x v="3075"/>
    <s v="Drama|Romance|Western"/>
  </r>
  <r>
    <x v="3084"/>
    <n v="2000"/>
    <x v="1122"/>
    <x v="7"/>
    <x v="77"/>
    <x v="0"/>
    <s v="USA"/>
    <x v="210"/>
    <x v="3076"/>
    <s v="Comedy"/>
  </r>
  <r>
    <x v="3085"/>
    <n v="1981"/>
    <x v="447"/>
    <x v="13"/>
    <x v="10"/>
    <x v="0"/>
    <s v="UK"/>
    <x v="210"/>
    <x v="3077"/>
    <s v="Action|Sci-Fi"/>
  </r>
  <r>
    <x v="3086"/>
    <n v="1988"/>
    <x v="416"/>
    <x v="27"/>
    <x v="60"/>
    <x v="0"/>
    <s v="USA"/>
    <x v="158"/>
    <x v="3078"/>
    <s v="Comedy|Drama|Musical"/>
  </r>
  <r>
    <x v="3087"/>
    <n v="2007"/>
    <x v="1331"/>
    <x v="62"/>
    <x v="70"/>
    <x v="0"/>
    <s v="USA"/>
    <x v="210"/>
    <x v="3079"/>
    <s v="Comedy|Family"/>
  </r>
  <r>
    <x v="3088"/>
    <n v="1988"/>
    <x v="355"/>
    <x v="5"/>
    <x v="26"/>
    <x v="0"/>
    <s v="USA"/>
    <x v="210"/>
    <x v="3080"/>
    <s v="Comedy|Drama|Romance"/>
  </r>
  <r>
    <x v="3089"/>
    <n v="1998"/>
    <x v="478"/>
    <x v="2"/>
    <x v="76"/>
    <x v="0"/>
    <s v="UK"/>
    <x v="184"/>
    <x v="3081"/>
    <s v="Comedy|Drama|Fantasy|Romance"/>
  </r>
  <r>
    <x v="3090"/>
    <n v="1995"/>
    <x v="1332"/>
    <x v="9"/>
    <x v="41"/>
    <x v="0"/>
    <s v="USA"/>
    <x v="210"/>
    <x v="3082"/>
    <s v="Comedy|Horror|Thriller"/>
  </r>
  <r>
    <x v="3091"/>
    <n v="2006"/>
    <x v="1333"/>
    <x v="16"/>
    <x v="60"/>
    <x v="0"/>
    <s v="UK"/>
    <x v="210"/>
    <x v="3083"/>
    <s v="Biography|Drama|History|Thriller"/>
  </r>
  <r>
    <x v="3092"/>
    <n v="1989"/>
    <x v="1334"/>
    <x v="31"/>
    <x v="44"/>
    <x v="0"/>
    <s v="USA"/>
    <x v="220"/>
    <x v="3084"/>
    <s v="Horror|Thriller"/>
  </r>
  <r>
    <x v="3093"/>
    <n v="2011"/>
    <x v="722"/>
    <x v="2"/>
    <x v="76"/>
    <x v="0"/>
    <s v="USA"/>
    <x v="226"/>
    <x v="3085"/>
    <s v="Comedy|Crime|Drama"/>
  </r>
  <r>
    <x v="3094"/>
    <n v="2008"/>
    <x v="1335"/>
    <x v="12"/>
    <x v="148"/>
    <x v="0"/>
    <s v="UK"/>
    <x v="210"/>
    <x v="3086"/>
    <s v="Adventure|Documentary|Short"/>
  </r>
  <r>
    <x v="3095"/>
    <n v="2000"/>
    <x v="1336"/>
    <x v="15"/>
    <x v="39"/>
    <x v="0"/>
    <s v="USA"/>
    <x v="210"/>
    <x v="3087"/>
    <s v="Biography|Drama"/>
  </r>
  <r>
    <x v="3096"/>
    <n v="1999"/>
    <x v="1337"/>
    <x v="18"/>
    <x v="57"/>
    <x v="0"/>
    <s v="USA"/>
    <x v="210"/>
    <x v="3088"/>
    <s v="Comedy|Drama|Romance"/>
  </r>
  <r>
    <x v="3097"/>
    <n v="2012"/>
    <x v="1338"/>
    <x v="1"/>
    <x v="56"/>
    <x v="0"/>
    <s v="USA"/>
    <x v="210"/>
    <x v="3089"/>
    <s v="Drama|Mystery|Romance|Thriller"/>
  </r>
  <r>
    <x v="3098"/>
    <n v="2012"/>
    <x v="1339"/>
    <x v="33"/>
    <x v="93"/>
    <x v="3"/>
    <s v="USA"/>
    <x v="210"/>
    <x v="3090"/>
    <s v="Comedy|Western"/>
  </r>
  <r>
    <x v="3099"/>
    <n v="2009"/>
    <x v="1340"/>
    <x v="37"/>
    <x v="26"/>
    <x v="0"/>
    <s v="USA"/>
    <x v="210"/>
    <x v="3091"/>
    <s v="Comedy|Drama"/>
  </r>
  <r>
    <x v="3100"/>
    <n v="2011"/>
    <x v="1341"/>
    <x v="11"/>
    <x v="44"/>
    <x v="0"/>
    <s v="Ireland"/>
    <x v="210"/>
    <x v="3092"/>
    <s v="Comedy|Crime|Thriller"/>
  </r>
  <r>
    <x v="3101"/>
    <n v="2008"/>
    <x v="1342"/>
    <x v="50"/>
    <x v="49"/>
    <x v="0"/>
    <s v="USA"/>
    <x v="158"/>
    <x v="3093"/>
    <s v="Comedy"/>
  </r>
  <r>
    <x v="3102"/>
    <n v="1999"/>
    <x v="542"/>
    <x v="13"/>
    <x v="77"/>
    <x v="0"/>
    <s v="USA"/>
    <x v="210"/>
    <x v="3094"/>
    <s v="Drama|Romance"/>
  </r>
  <r>
    <x v="3103"/>
    <n v="2009"/>
    <x v="1343"/>
    <x v="36"/>
    <x v="77"/>
    <x v="0"/>
    <s v="USA"/>
    <x v="210"/>
    <x v="3095"/>
    <s v="Comedy|Romance"/>
  </r>
  <r>
    <x v="3104"/>
    <n v="2014"/>
    <x v="1344"/>
    <x v="10"/>
    <x v="10"/>
    <x v="0"/>
    <s v="USA"/>
    <x v="210"/>
    <x v="3096"/>
    <s v="Comedy|Drama"/>
  </r>
  <r>
    <x v="3105"/>
    <n v="1999"/>
    <x v="1345"/>
    <x v="42"/>
    <x v="44"/>
    <x v="0"/>
    <s v="Germany"/>
    <x v="210"/>
    <x v="3097"/>
    <s v="Comedy|Drama|Fantasy|Romance"/>
  </r>
  <r>
    <x v="3106"/>
    <n v="2001"/>
    <x v="1346"/>
    <x v="6"/>
    <x v="53"/>
    <x v="0"/>
    <s v="USA"/>
    <x v="210"/>
    <x v="3098"/>
    <s v="Comedy|Drama|Music|Musical"/>
  </r>
  <r>
    <x v="3107"/>
    <n v="1993"/>
    <x v="960"/>
    <x v="10"/>
    <x v="76"/>
    <x v="0"/>
    <s v="USA"/>
    <x v="210"/>
    <x v="3099"/>
    <s v="Action|Drama"/>
  </r>
  <r>
    <x v="3108"/>
    <n v="2003"/>
    <x v="1347"/>
    <x v="13"/>
    <x v="76"/>
    <x v="0"/>
    <s v="USA"/>
    <x v="210"/>
    <x v="3100"/>
    <s v="Drama|History"/>
  </r>
  <r>
    <x v="3109"/>
    <n v="2001"/>
    <x v="1348"/>
    <x v="27"/>
    <x v="53"/>
    <x v="0"/>
    <s v="USA"/>
    <x v="210"/>
    <x v="3101"/>
    <s v="Comedy|Crime|Drama|Thriller"/>
  </r>
  <r>
    <x v="3110"/>
    <n v="2008"/>
    <x v="647"/>
    <x v="15"/>
    <x v="76"/>
    <x v="0"/>
    <s v="USA"/>
    <x v="210"/>
    <x v="3102"/>
    <s v="Comedy|Drama|Romance"/>
  </r>
  <r>
    <x v="3111"/>
    <n v="1991"/>
    <x v="1349"/>
    <x v="44"/>
    <x v="84"/>
    <x v="0"/>
    <s v="USA"/>
    <x v="210"/>
    <x v="3103"/>
    <s v="Action|Adventure|Fantasy|Sci-Fi"/>
  </r>
  <r>
    <x v="3112"/>
    <n v="2010"/>
    <x v="1350"/>
    <x v="20"/>
    <x v="77"/>
    <x v="0"/>
    <s v="USA"/>
    <x v="210"/>
    <x v="3104"/>
    <s v="Biography|Drama|Sport"/>
  </r>
  <r>
    <x v="3113"/>
    <n v="2009"/>
    <x v="858"/>
    <x v="10"/>
    <x v="44"/>
    <x v="0"/>
    <s v="USA"/>
    <x v="210"/>
    <x v="3105"/>
    <s v="Drama|Romance"/>
  </r>
  <r>
    <x v="3114"/>
    <n v="2011"/>
    <x v="383"/>
    <x v="9"/>
    <x v="26"/>
    <x v="0"/>
    <s v="China"/>
    <x v="210"/>
    <x v="3106"/>
    <s v="Drama|History"/>
  </r>
  <r>
    <x v="3115"/>
    <n v="2006"/>
    <x v="1351"/>
    <x v="5"/>
    <x v="54"/>
    <x v="0"/>
    <s v="USA"/>
    <x v="210"/>
    <x v="3107"/>
    <s v="Drama|Romance"/>
  </r>
  <r>
    <x v="3116"/>
    <n v="2001"/>
    <x v="1029"/>
    <x v="5"/>
    <x v="84"/>
    <x v="0"/>
    <s v="UK"/>
    <x v="210"/>
    <x v="3108"/>
    <s v="Comedy|Crime|Romance"/>
  </r>
  <r>
    <x v="3117"/>
    <n v="2008"/>
    <x v="1352"/>
    <x v="54"/>
    <x v="78"/>
    <x v="0"/>
    <s v="USA"/>
    <x v="210"/>
    <x v="3109"/>
    <s v="Comedy"/>
  </r>
  <r>
    <x v="3118"/>
    <n v="2012"/>
    <x v="1044"/>
    <x v="22"/>
    <x v="53"/>
    <x v="0"/>
    <s v="USA"/>
    <x v="165"/>
    <x v="3110"/>
    <s v="Crime|Drama|Thriller"/>
  </r>
  <r>
    <x v="3119"/>
    <n v="2002"/>
    <x v="1353"/>
    <x v="11"/>
    <x v="69"/>
    <x v="4"/>
    <s v="France"/>
    <x v="264"/>
    <x v="3111"/>
    <s v="Comedy|Drama"/>
  </r>
  <r>
    <x v="3120"/>
    <n v="2014"/>
    <x v="1354"/>
    <x v="27"/>
    <x v="103"/>
    <x v="0"/>
    <s v="USA"/>
    <x v="210"/>
    <x v="3112"/>
    <s v="Drama|Music"/>
  </r>
  <r>
    <x v="3121"/>
    <n v="2008"/>
    <x v="1355"/>
    <x v="1"/>
    <x v="32"/>
    <x v="13"/>
    <s v="Netherlands"/>
    <x v="199"/>
    <x v="3113"/>
    <s v="Drama|History|War"/>
  </r>
  <r>
    <x v="3122"/>
    <n v="2005"/>
    <x v="1356"/>
    <x v="1"/>
    <x v="69"/>
    <x v="17"/>
    <s v="Thailand"/>
    <x v="8"/>
    <x v="3114"/>
    <s v="Action|Crime|Drama|Thriller"/>
  </r>
  <r>
    <x v="3123"/>
    <n v="2002"/>
    <x v="1299"/>
    <x v="10"/>
    <x v="51"/>
    <x v="0"/>
    <s v="UK"/>
    <x v="265"/>
    <x v="3115"/>
    <s v="Comedy|Drama|Romance|Sport"/>
  </r>
  <r>
    <x v="3124"/>
    <n v="2002"/>
    <x v="1251"/>
    <x v="8"/>
    <x v="7"/>
    <x v="0"/>
    <s v="USA"/>
    <x v="266"/>
    <x v="3116"/>
    <s v="Drama|Romance"/>
  </r>
  <r>
    <x v="3125"/>
    <n v="2006"/>
    <x v="1070"/>
    <x v="70"/>
    <x v="53"/>
    <x v="0"/>
    <s v="USA"/>
    <x v="266"/>
    <x v="3117"/>
    <s v="Action|Sport"/>
  </r>
  <r>
    <x v="3126"/>
    <n v="2009"/>
    <x v="1158"/>
    <x v="4"/>
    <x v="78"/>
    <x v="3"/>
    <s v="Spain"/>
    <x v="266"/>
    <x v="3118"/>
    <s v="Horror"/>
  </r>
  <r>
    <x v="3127"/>
    <n v="1973"/>
    <x v="1326"/>
    <x v="24"/>
    <x v="73"/>
    <x v="0"/>
    <s v="USA"/>
    <x v="267"/>
    <x v="3119"/>
    <s v="Comedy|Crime|Drama"/>
  </r>
  <r>
    <x v="3128"/>
    <n v="1981"/>
    <x v="617"/>
    <x v="13"/>
    <x v="30"/>
    <x v="0"/>
    <s v="UK"/>
    <x v="267"/>
    <x v="3120"/>
    <s v="Biography|Drama|Sport"/>
  </r>
  <r>
    <x v="3129"/>
    <n v="2005"/>
    <x v="1357"/>
    <x v="23"/>
    <x v="37"/>
    <x v="0"/>
    <s v="USA"/>
    <x v="267"/>
    <x v="3121"/>
    <s v="Comedy|Drama|Romance"/>
  </r>
  <r>
    <x v="3130"/>
    <n v="1996"/>
    <x v="581"/>
    <x v="16"/>
    <x v="71"/>
    <x v="0"/>
    <s v="Australia"/>
    <x v="267"/>
    <x v="3122"/>
    <s v="Biography|Drama|Music|Romance"/>
  </r>
  <r>
    <x v="3131"/>
    <n v="2013"/>
    <x v="1358"/>
    <x v="4"/>
    <x v="77"/>
    <x v="0"/>
    <s v="USA"/>
    <x v="220"/>
    <x v="3123"/>
    <s v="Comedy|Drama|Romance"/>
  </r>
  <r>
    <x v="3132"/>
    <n v="2001"/>
    <x v="904"/>
    <x v="37"/>
    <x v="69"/>
    <x v="0"/>
    <s v="USA"/>
    <x v="208"/>
    <x v="3124"/>
    <s v="Comedy|Drama"/>
  </r>
  <r>
    <x v="3133"/>
    <n v="2001"/>
    <x v="716"/>
    <x v="1"/>
    <x v="42"/>
    <x v="0"/>
    <s v="UK"/>
    <x v="267"/>
    <x v="3125"/>
    <s v="Biography|Drama|Romance"/>
  </r>
  <r>
    <x v="3134"/>
    <n v="2004"/>
    <x v="1359"/>
    <x v="0"/>
    <x v="54"/>
    <x v="4"/>
    <s v="France"/>
    <x v="267"/>
    <x v="3126"/>
    <s v="Drama|Music"/>
  </r>
  <r>
    <x v="3135"/>
    <n v="2003"/>
    <x v="1360"/>
    <x v="10"/>
    <x v="79"/>
    <x v="0"/>
    <s v="Canada"/>
    <x v="226"/>
    <x v="3127"/>
    <s v="Comedy|Drama"/>
  </r>
  <r>
    <x v="3136"/>
    <n v="2003"/>
    <x v="1361"/>
    <x v="4"/>
    <x v="26"/>
    <x v="0"/>
    <s v="USA"/>
    <x v="226"/>
    <x v="3128"/>
    <s v="Crime|Drama|Mystery|Thriller"/>
  </r>
  <r>
    <x v="3137"/>
    <n v="1989"/>
    <x v="416"/>
    <x v="0"/>
    <x v="58"/>
    <x v="0"/>
    <s v="USA"/>
    <x v="158"/>
    <x v="3129"/>
    <s v="Drama"/>
  </r>
  <r>
    <x v="3138"/>
    <n v="2001"/>
    <x v="1362"/>
    <x v="40"/>
    <x v="76"/>
    <x v="0"/>
    <s v="USA"/>
    <x v="267"/>
    <x v="3130"/>
    <s v="Comedy|Crime|Drama|Romance|Thriller"/>
  </r>
  <r>
    <x v="3139"/>
    <n v="2011"/>
    <x v="1363"/>
    <x v="13"/>
    <x v="40"/>
    <x v="4"/>
    <s v="Finland"/>
    <x v="268"/>
    <x v="3131"/>
    <s v="Comedy|Drama"/>
  </r>
  <r>
    <x v="3140"/>
    <n v="2013"/>
    <x v="1364"/>
    <x v="9"/>
    <x v="76"/>
    <x v="10"/>
    <s v="Japan"/>
    <x v="267"/>
    <x v="3132"/>
    <s v="Comedy|Drama"/>
  </r>
  <r>
    <x v="3141"/>
    <n v="2011"/>
    <x v="1365"/>
    <x v="42"/>
    <x v="44"/>
    <x v="0"/>
    <s v="USA"/>
    <x v="184"/>
    <x v="3133"/>
    <s v="Action|Comedy|Drama|Thriller"/>
  </r>
  <r>
    <x v="3142"/>
    <n v="2007"/>
    <x v="706"/>
    <x v="39"/>
    <x v="44"/>
    <x v="0"/>
    <s v="USA"/>
    <x v="269"/>
    <x v="3134"/>
    <s v="Comedy|Romance"/>
  </r>
  <r>
    <x v="3143"/>
    <n v="2011"/>
    <x v="981"/>
    <x v="32"/>
    <x v="6"/>
    <x v="25"/>
    <s v="Norway"/>
    <x v="270"/>
    <x v="3135"/>
    <s v="Crime|Drama|Thriller"/>
  </r>
  <r>
    <x v="3144"/>
    <n v="2004"/>
    <x v="1366"/>
    <x v="32"/>
    <x v="41"/>
    <x v="0"/>
    <s v="Canada"/>
    <x v="210"/>
    <x v="3136"/>
    <s v="Comedy|Drama|Sport"/>
  </r>
  <r>
    <x v="3145"/>
    <n v="2013"/>
    <x v="32"/>
    <x v="4"/>
    <x v="10"/>
    <x v="0"/>
    <s v="USA"/>
    <x v="226"/>
    <x v="3137"/>
    <s v="Fantasy|Horror|Thriller"/>
  </r>
  <r>
    <x v="3146"/>
    <n v="2005"/>
    <x v="1162"/>
    <x v="4"/>
    <x v="53"/>
    <x v="0"/>
    <s v="USA"/>
    <x v="199"/>
    <x v="3138"/>
    <s v="Horror|Mystery"/>
  </r>
  <r>
    <x v="3147"/>
    <n v="2016"/>
    <x v="1367"/>
    <x v="11"/>
    <x v="26"/>
    <x v="0"/>
    <s v="USA"/>
    <x v="149"/>
    <x v="3139"/>
    <s v="Drama|Horror|Mystery|Sci-Fi|Thriller"/>
  </r>
  <r>
    <x v="3148"/>
    <n v="2002"/>
    <x v="830"/>
    <x v="4"/>
    <x v="98"/>
    <x v="0"/>
    <s v="USA"/>
    <x v="226"/>
    <x v="3140"/>
    <s v="Comedy|Documentary"/>
  </r>
  <r>
    <x v="3149"/>
    <n v="2016"/>
    <x v="1368"/>
    <x v="8"/>
    <x v="113"/>
    <x v="0"/>
    <s v="USA"/>
    <x v="271"/>
    <x v="3141"/>
    <s v="Horror"/>
  </r>
  <r>
    <x v="3150"/>
    <n v="2011"/>
    <x v="856"/>
    <x v="27"/>
    <x v="49"/>
    <x v="0"/>
    <s v="USA"/>
    <x v="226"/>
    <x v="3142"/>
    <s v="Horror"/>
  </r>
  <r>
    <x v="3151"/>
    <n v="2014"/>
    <x v="1369"/>
    <x v="45"/>
    <x v="70"/>
    <x v="0"/>
    <s v="USA"/>
    <x v="226"/>
    <x v="3143"/>
    <s v="Fantasy|Horror"/>
  </r>
  <r>
    <x v="3152"/>
    <n v="1987"/>
    <x v="160"/>
    <x v="4"/>
    <x v="75"/>
    <x v="0"/>
    <s v="USA"/>
    <x v="256"/>
    <x v="3144"/>
    <s v="Action|Fantasy|Horror|Thriller"/>
  </r>
  <r>
    <x v="3153"/>
    <n v="2013"/>
    <x v="1370"/>
    <x v="32"/>
    <x v="68"/>
    <x v="3"/>
    <s v="Mexico"/>
    <x v="226"/>
    <x v="3145"/>
    <s v="Comedy|Drama"/>
  </r>
  <r>
    <x v="3154"/>
    <n v="2012"/>
    <x v="856"/>
    <x v="50"/>
    <x v="44"/>
    <x v="0"/>
    <s v="USA"/>
    <x v="226"/>
    <x v="3146"/>
    <s v="Horror"/>
  </r>
  <r>
    <x v="3155"/>
    <n v="1953"/>
    <x v="1371"/>
    <x v="2"/>
    <x v="23"/>
    <x v="0"/>
    <s v="USA"/>
    <x v="226"/>
    <x v="3147"/>
    <s v="Drama|History"/>
  </r>
  <r>
    <x v="3156"/>
    <n v="1991"/>
    <x v="778"/>
    <x v="40"/>
    <x v="40"/>
    <x v="0"/>
    <s v="USA"/>
    <x v="217"/>
    <x v="3148"/>
    <s v="Comedy|Fantasy|Horror|Thriller"/>
  </r>
  <r>
    <x v="3157"/>
    <n v="2003"/>
    <x v="1372"/>
    <x v="11"/>
    <x v="59"/>
    <x v="0"/>
    <s v="USA"/>
    <x v="256"/>
    <x v="3149"/>
    <s v="Biography|Crime|Drama|Thriller"/>
  </r>
  <r>
    <x v="3158"/>
    <n v="2014"/>
    <x v="1373"/>
    <x v="39"/>
    <x v="57"/>
    <x v="0"/>
    <s v="USA"/>
    <x v="226"/>
    <x v="3150"/>
    <s v="Fantasy|Horror|Thriller"/>
  </r>
  <r>
    <x v="3159"/>
    <n v="2013"/>
    <x v="607"/>
    <x v="25"/>
    <x v="83"/>
    <x v="0"/>
    <s v="USA"/>
    <x v="226"/>
    <x v="3151"/>
    <s v="Biography|Drama"/>
  </r>
  <r>
    <x v="3160"/>
    <n v="2015"/>
    <x v="1374"/>
    <x v="31"/>
    <x v="101"/>
    <x v="0"/>
    <s v="USA"/>
    <x v="272"/>
    <x v="3152"/>
    <s v="Horror|Sci-Fi|Thriller"/>
  </r>
  <r>
    <x v="3161"/>
    <n v="2000"/>
    <x v="3"/>
    <x v="3"/>
    <x v="17"/>
    <x v="0"/>
    <s v="USA"/>
    <x v="184"/>
    <x v="3153"/>
    <s v="Mystery|Thriller"/>
  </r>
  <r>
    <x v="3162"/>
    <n v="2013"/>
    <x v="1375"/>
    <x v="12"/>
    <x v="26"/>
    <x v="0"/>
    <s v="USA"/>
    <x v="226"/>
    <x v="3154"/>
    <s v="Horror|Mystery"/>
  </r>
  <r>
    <x v="3163"/>
    <n v="2006"/>
    <x v="576"/>
    <x v="37"/>
    <x v="54"/>
    <x v="0"/>
    <s v="USA"/>
    <x v="226"/>
    <x v="3155"/>
    <s v="Comedy"/>
  </r>
  <r>
    <x v="3164"/>
    <n v="2000"/>
    <x v="535"/>
    <x v="16"/>
    <x v="46"/>
    <x v="0"/>
    <s v="UK"/>
    <x v="226"/>
    <x v="3156"/>
    <s v="Drama|Music"/>
  </r>
  <r>
    <x v="3165"/>
    <n v="2013"/>
    <x v="1376"/>
    <x v="37"/>
    <x v="32"/>
    <x v="0"/>
    <s v="USA"/>
    <x v="226"/>
    <x v="3157"/>
    <s v="Comedy|Drama"/>
  </r>
  <r>
    <x v="3166"/>
    <n v="1991"/>
    <x v="1377"/>
    <x v="36"/>
    <x v="49"/>
    <x v="0"/>
    <s v="USA"/>
    <x v="226"/>
    <x v="3158"/>
    <s v="Comedy|Drama|Music|Romance"/>
  </r>
  <r>
    <x v="3167"/>
    <n v="1999"/>
    <x v="1378"/>
    <x v="39"/>
    <x v="89"/>
    <x v="0"/>
    <s v="USA"/>
    <x v="226"/>
    <x v="3159"/>
    <s v="Animation|Comedy|Family"/>
  </r>
  <r>
    <x v="3168"/>
    <n v="1997"/>
    <x v="1379"/>
    <x v="13"/>
    <x v="88"/>
    <x v="0"/>
    <s v="USA"/>
    <x v="226"/>
    <x v="3160"/>
    <s v="Drama"/>
  </r>
  <r>
    <x v="3169"/>
    <n v="2011"/>
    <x v="1380"/>
    <x v="21"/>
    <x v="77"/>
    <x v="0"/>
    <s v="USA"/>
    <x v="226"/>
    <x v="3161"/>
    <s v="Comedy|Drama"/>
  </r>
  <r>
    <x v="3170"/>
    <n v="1998"/>
    <x v="1381"/>
    <x v="23"/>
    <x v="26"/>
    <x v="0"/>
    <s v="USA"/>
    <x v="256"/>
    <x v="3162"/>
    <s v="Comedy|Drama"/>
  </r>
  <r>
    <x v="3171"/>
    <n v="2014"/>
    <x v="1108"/>
    <x v="9"/>
    <x v="40"/>
    <x v="0"/>
    <s v="USA"/>
    <x v="226"/>
    <x v="3163"/>
    <s v="Horror|Mystery|Thriller"/>
  </r>
  <r>
    <x v="3172"/>
    <n v="2014"/>
    <x v="907"/>
    <x v="31"/>
    <x v="10"/>
    <x v="3"/>
    <s v="USA"/>
    <x v="226"/>
    <x v="3164"/>
    <s v="Drama|Thriller"/>
  </r>
  <r>
    <x v="3173"/>
    <n v="1997"/>
    <x v="931"/>
    <x v="11"/>
    <x v="59"/>
    <x v="0"/>
    <s v="USA"/>
    <x v="210"/>
    <x v="3165"/>
    <s v="Drama"/>
  </r>
  <r>
    <x v="3174"/>
    <n v="2014"/>
    <x v="1382"/>
    <x v="7"/>
    <x v="57"/>
    <x v="0"/>
    <s v="USA"/>
    <x v="226"/>
    <x v="3166"/>
    <s v="Drama"/>
  </r>
  <r>
    <x v="3175"/>
    <n v="1989"/>
    <x v="1383"/>
    <x v="55"/>
    <x v="6"/>
    <x v="0"/>
    <s v="USA"/>
    <x v="226"/>
    <x v="3167"/>
    <s v="Adventure|Horror"/>
  </r>
  <r>
    <x v="3176"/>
    <n v="2002"/>
    <x v="475"/>
    <x v="4"/>
    <x v="53"/>
    <x v="0"/>
    <s v="USA"/>
    <x v="226"/>
    <x v="3168"/>
    <s v="Comedy|Family|Romance"/>
  </r>
  <r>
    <x v="3177"/>
    <n v="2012"/>
    <x v="1384"/>
    <x v="42"/>
    <x v="49"/>
    <x v="0"/>
    <s v="USA"/>
    <x v="226"/>
    <x v="3169"/>
    <s v="Crime|Drama"/>
  </r>
  <r>
    <x v="3178"/>
    <n v="1995"/>
    <x v="1385"/>
    <x v="40"/>
    <x v="40"/>
    <x v="0"/>
    <s v="USA"/>
    <x v="226"/>
    <x v="3170"/>
    <s v="Horror|Thriller"/>
  </r>
  <r>
    <x v="3179"/>
    <n v="2001"/>
    <x v="117"/>
    <x v="16"/>
    <x v="10"/>
    <x v="3"/>
    <s v="Mexico"/>
    <x v="182"/>
    <x v="3171"/>
    <s v="Adventure|Comedy|Drama|Romance"/>
  </r>
  <r>
    <x v="3180"/>
    <n v="2004"/>
    <x v="219"/>
    <x v="25"/>
    <x v="76"/>
    <x v="0"/>
    <s v="UK"/>
    <x v="199"/>
    <x v="3172"/>
    <s v="Comedy|Horror"/>
  </r>
  <r>
    <x v="3181"/>
    <n v="2008"/>
    <x v="1386"/>
    <x v="44"/>
    <x v="85"/>
    <x v="0"/>
    <s v="USA"/>
    <x v="226"/>
    <x v="3173"/>
    <s v="Drama|Horror|Thriller"/>
  </r>
  <r>
    <x v="3182"/>
    <n v="1996"/>
    <x v="1251"/>
    <x v="32"/>
    <x v="23"/>
    <x v="0"/>
    <s v="USA"/>
    <x v="226"/>
    <x v="3174"/>
    <s v="Drama|Mystery"/>
  </r>
  <r>
    <x v="3183"/>
    <n v="1988"/>
    <x v="749"/>
    <x v="18"/>
    <x v="75"/>
    <x v="0"/>
    <s v="USA"/>
    <x v="226"/>
    <x v="3175"/>
    <s v="Horror|Thriller"/>
  </r>
  <r>
    <x v="3184"/>
    <n v="1986"/>
    <x v="1387"/>
    <x v="5"/>
    <x v="70"/>
    <x v="0"/>
    <s v="USA"/>
    <x v="226"/>
    <x v="3176"/>
    <s v="Horror|Mystery"/>
  </r>
  <r>
    <x v="3185"/>
    <n v="1982"/>
    <x v="263"/>
    <x v="13"/>
    <x v="46"/>
    <x v="0"/>
    <s v="USA"/>
    <x v="226"/>
    <x v="3177"/>
    <s v="Comedy|Drama"/>
  </r>
  <r>
    <x v="3186"/>
    <n v="1983"/>
    <x v="1388"/>
    <x v="22"/>
    <x v="84"/>
    <x v="0"/>
    <s v="USA"/>
    <x v="226"/>
    <x v="3178"/>
    <s v="Action|Crime|Drama|Thriller|Western"/>
  </r>
  <r>
    <x v="3187"/>
    <n v="2011"/>
    <x v="1389"/>
    <x v="31"/>
    <x v="103"/>
    <x v="0"/>
    <s v="USA"/>
    <x v="226"/>
    <x v="3179"/>
    <s v="Horror|Mystery|Sci-Fi|Thriller"/>
  </r>
  <r>
    <x v="3188"/>
    <n v="2008"/>
    <x v="1390"/>
    <x v="8"/>
    <x v="42"/>
    <x v="0"/>
    <s v="USA"/>
    <x v="137"/>
    <x v="3180"/>
    <s v="Comedy|Drama"/>
  </r>
  <r>
    <x v="3189"/>
    <n v="2015"/>
    <x v="1108"/>
    <x v="2"/>
    <x v="32"/>
    <x v="0"/>
    <s v="USA"/>
    <x v="226"/>
    <x v="3181"/>
    <s v="Action|Thriller"/>
  </r>
  <r>
    <x v="3190"/>
    <n v="2016"/>
    <x v="1391"/>
    <x v="58"/>
    <x v="79"/>
    <x v="0"/>
    <s v="USA"/>
    <x v="226"/>
    <x v="3182"/>
    <s v="Comedy"/>
  </r>
  <r>
    <x v="3191"/>
    <n v="2009"/>
    <x v="1392"/>
    <x v="9"/>
    <x v="76"/>
    <x v="0"/>
    <s v="USA"/>
    <x v="137"/>
    <x v="3183"/>
    <s v="Drama|Romance"/>
  </r>
  <r>
    <x v="3192"/>
    <n v="2016"/>
    <x v="907"/>
    <x v="55"/>
    <x v="44"/>
    <x v="0"/>
    <s v="USA"/>
    <x v="226"/>
    <x v="3184"/>
    <s v="Comedy|Romance"/>
  </r>
  <r>
    <x v="3193"/>
    <n v="2000"/>
    <x v="1393"/>
    <x v="18"/>
    <x v="85"/>
    <x v="0"/>
    <s v="USA"/>
    <x v="226"/>
    <x v="3185"/>
    <s v="Action|Adventure|Animation|Family|Sci-Fi"/>
  </r>
  <r>
    <x v="3194"/>
    <n v="2004"/>
    <x v="1394"/>
    <x v="8"/>
    <x v="79"/>
    <x v="0"/>
    <s v="USA"/>
    <x v="226"/>
    <x v="3186"/>
    <s v="Comedy|Drama"/>
  </r>
  <r>
    <x v="3195"/>
    <n v="2003"/>
    <x v="1395"/>
    <x v="16"/>
    <x v="51"/>
    <x v="4"/>
    <s v="Canada"/>
    <x v="210"/>
    <x v="3187"/>
    <s v="Comedy|Crime|Drama|Mystery|Romance"/>
  </r>
  <r>
    <x v="3196"/>
    <n v="2001"/>
    <x v="1396"/>
    <x v="42"/>
    <x v="77"/>
    <x v="0"/>
    <s v="USA"/>
    <x v="226"/>
    <x v="3188"/>
    <s v="Horror|Thriller"/>
  </r>
  <r>
    <x v="3197"/>
    <n v="1989"/>
    <x v="1397"/>
    <x v="15"/>
    <x v="12"/>
    <x v="0"/>
    <s v="USA"/>
    <x v="226"/>
    <x v="3189"/>
    <s v="Comedy|Drama"/>
  </r>
  <r>
    <x v="3198"/>
    <n v="1998"/>
    <x v="1398"/>
    <x v="4"/>
    <x v="42"/>
    <x v="0"/>
    <s v="USA"/>
    <x v="226"/>
    <x v="3190"/>
    <s v="Comedy|Drama"/>
  </r>
  <r>
    <x v="3199"/>
    <n v="2001"/>
    <x v="45"/>
    <x v="21"/>
    <x v="53"/>
    <x v="0"/>
    <s v="USA"/>
    <x v="226"/>
    <x v="3191"/>
    <s v="Comedy|Crime|Drama|Thriller"/>
  </r>
  <r>
    <x v="3200"/>
    <n v="2009"/>
    <x v="71"/>
    <x v="0"/>
    <x v="54"/>
    <x v="0"/>
    <s v="UK"/>
    <x v="226"/>
    <x v="3192"/>
    <s v="Drama|Mystery|Sci-Fi"/>
  </r>
  <r>
    <x v="3201"/>
    <n v="2010"/>
    <x v="1399"/>
    <x v="8"/>
    <x v="149"/>
    <x v="0"/>
    <s v="UK"/>
    <x v="226"/>
    <x v="3193"/>
    <s v="Documentary"/>
  </r>
  <r>
    <x v="3202"/>
    <n v="1997"/>
    <x v="780"/>
    <x v="16"/>
    <x v="51"/>
    <x v="0"/>
    <s v="Canada"/>
    <x v="226"/>
    <x v="3194"/>
    <s v="Drama"/>
  </r>
  <r>
    <x v="3203"/>
    <n v="2010"/>
    <x v="1400"/>
    <x v="13"/>
    <x v="39"/>
    <x v="4"/>
    <s v="France"/>
    <x v="199"/>
    <x v="3195"/>
    <s v="Drama"/>
  </r>
  <r>
    <x v="3204"/>
    <n v="2008"/>
    <x v="1401"/>
    <x v="2"/>
    <x v="46"/>
    <x v="0"/>
    <s v="USA"/>
    <x v="226"/>
    <x v="3196"/>
    <s v="Comedy|Drama"/>
  </r>
  <r>
    <x v="3205"/>
    <n v="1994"/>
    <x v="15"/>
    <x v="37"/>
    <x v="25"/>
    <x v="0"/>
    <s v="New Zealand"/>
    <x v="226"/>
    <x v="3197"/>
    <s v="Biography|Crime|Drama|Romance|Thriller"/>
  </r>
  <r>
    <x v="3206"/>
    <n v="2015"/>
    <x v="1077"/>
    <x v="50"/>
    <x v="60"/>
    <x v="0"/>
    <s v="USA"/>
    <x v="226"/>
    <x v="3198"/>
    <s v="Drama"/>
  </r>
  <r>
    <x v="3207"/>
    <n v="2010"/>
    <x v="1402"/>
    <x v="21"/>
    <x v="54"/>
    <x v="0"/>
    <s v="USA"/>
    <x v="226"/>
    <x v="3199"/>
    <s v="Comedy|Drama"/>
  </r>
  <r>
    <x v="3208"/>
    <n v="1998"/>
    <x v="532"/>
    <x v="15"/>
    <x v="37"/>
    <x v="0"/>
    <s v="USA"/>
    <x v="226"/>
    <x v="3200"/>
    <s v="Comedy|Crime|Drama|Mystery|Thriller"/>
  </r>
  <r>
    <x v="3209"/>
    <n v="2004"/>
    <x v="1035"/>
    <x v="16"/>
    <x v="49"/>
    <x v="0"/>
    <s v="Spain"/>
    <x v="226"/>
    <x v="3201"/>
    <s v="Drama|Thriller"/>
  </r>
  <r>
    <x v="3210"/>
    <n v="1992"/>
    <x v="1303"/>
    <x v="2"/>
    <x v="32"/>
    <x v="0"/>
    <s v="USA"/>
    <x v="226"/>
    <x v="3202"/>
    <s v="Crime|Drama"/>
  </r>
  <r>
    <x v="3211"/>
    <n v="2014"/>
    <x v="1403"/>
    <x v="15"/>
    <x v="51"/>
    <x v="0"/>
    <s v="USA"/>
    <x v="226"/>
    <x v="3203"/>
    <s v="Biography|Crime|Drama|Mystery|Thriller"/>
  </r>
  <r>
    <x v="3212"/>
    <n v="2010"/>
    <x v="1346"/>
    <x v="15"/>
    <x v="42"/>
    <x v="0"/>
    <s v="USA"/>
    <x v="226"/>
    <x v="3204"/>
    <s v="Drama"/>
  </r>
  <r>
    <x v="3213"/>
    <n v="2003"/>
    <x v="1404"/>
    <x v="22"/>
    <x v="41"/>
    <x v="0"/>
    <s v="USA"/>
    <x v="226"/>
    <x v="3205"/>
    <s v="Biography|Crime|Drama|Thriller"/>
  </r>
  <r>
    <x v="3214"/>
    <n v="2015"/>
    <x v="1405"/>
    <x v="1"/>
    <x v="53"/>
    <x v="0"/>
    <s v="USA"/>
    <x v="226"/>
    <x v="3206"/>
    <s v="Crime|Horror|Music|Thriller"/>
  </r>
  <r>
    <x v="3215"/>
    <n v="2014"/>
    <x v="1406"/>
    <x v="45"/>
    <x v="76"/>
    <x v="0"/>
    <s v="USA"/>
    <x v="226"/>
    <x v="3207"/>
    <s v="Drama|Mystery|Sci-Fi"/>
  </r>
  <r>
    <x v="3216"/>
    <n v="1996"/>
    <x v="448"/>
    <x v="1"/>
    <x v="42"/>
    <x v="0"/>
    <s v="USA"/>
    <x v="208"/>
    <x v="3208"/>
    <s v="Comedy|Crime|Drama"/>
  </r>
  <r>
    <x v="3217"/>
    <n v="1996"/>
    <x v="793"/>
    <x v="9"/>
    <x v="54"/>
    <x v="0"/>
    <s v="USA"/>
    <x v="226"/>
    <x v="3209"/>
    <s v="Crime|Drama|Thriller"/>
  </r>
  <r>
    <x v="3218"/>
    <n v="2008"/>
    <x v="1407"/>
    <x v="11"/>
    <x v="77"/>
    <x v="0"/>
    <s v="USA"/>
    <x v="226"/>
    <x v="3210"/>
    <s v="Drama|Romance"/>
  </r>
  <r>
    <x v="3219"/>
    <n v="1998"/>
    <x v="1408"/>
    <x v="5"/>
    <x v="77"/>
    <x v="0"/>
    <s v="USA"/>
    <x v="182"/>
    <x v="3211"/>
    <s v="Drama"/>
  </r>
  <r>
    <x v="3220"/>
    <n v="2015"/>
    <x v="89"/>
    <x v="5"/>
    <x v="49"/>
    <x v="0"/>
    <s v="USA"/>
    <x v="226"/>
    <x v="3212"/>
    <s v="Horror|Thriller"/>
  </r>
  <r>
    <x v="3221"/>
    <n v="2007"/>
    <x v="200"/>
    <x v="5"/>
    <x v="77"/>
    <x v="0"/>
    <s v="USA"/>
    <x v="226"/>
    <x v="3213"/>
    <s v="Crime|Thriller|War"/>
  </r>
  <r>
    <x v="3222"/>
    <n v="2004"/>
    <x v="1409"/>
    <x v="46"/>
    <x v="32"/>
    <x v="0"/>
    <s v="Germany"/>
    <x v="226"/>
    <x v="3214"/>
    <s v="Mystery|Romance|Thriller"/>
  </r>
  <r>
    <x v="3223"/>
    <n v="2014"/>
    <x v="1410"/>
    <x v="7"/>
    <x v="71"/>
    <x v="0"/>
    <s v="USA"/>
    <x v="226"/>
    <x v="3215"/>
    <s v="Comedy|Drama|Music"/>
  </r>
  <r>
    <x v="3224"/>
    <n v="2006"/>
    <x v="1411"/>
    <x v="37"/>
    <x v="17"/>
    <x v="26"/>
    <s v="Czech Republic"/>
    <x v="273"/>
    <x v="3216"/>
    <s v="Comedy|Drama|Romance|War"/>
  </r>
  <r>
    <x v="3225"/>
    <n v="2009"/>
    <x v="1412"/>
    <x v="11"/>
    <x v="76"/>
    <x v="15"/>
    <s v="Germany"/>
    <x v="199"/>
    <x v="3217"/>
    <s v="Comedy|Drama"/>
  </r>
  <r>
    <x v="3226"/>
    <n v="1996"/>
    <x v="488"/>
    <x v="25"/>
    <x v="2"/>
    <x v="0"/>
    <s v="USA"/>
    <x v="274"/>
    <x v="3218"/>
    <s v="Drama"/>
  </r>
  <r>
    <x v="3227"/>
    <n v="2005"/>
    <x v="1283"/>
    <x v="18"/>
    <x v="40"/>
    <x v="0"/>
    <s v="USA"/>
    <x v="263"/>
    <x v="3219"/>
    <s v="Horror"/>
  </r>
  <r>
    <x v="3228"/>
    <n v="2005"/>
    <x v="1023"/>
    <x v="2"/>
    <x v="49"/>
    <x v="0"/>
    <s v="UK"/>
    <x v="275"/>
    <x v="3220"/>
    <s v="Comedy|Drama"/>
  </r>
  <r>
    <x v="3229"/>
    <n v="2011"/>
    <x v="922"/>
    <x v="37"/>
    <x v="60"/>
    <x v="0"/>
    <s v="USA"/>
    <x v="226"/>
    <x v="3221"/>
    <s v="Drama|Thriller"/>
  </r>
  <r>
    <x v="3230"/>
    <n v="1988"/>
    <x v="1413"/>
    <x v="10"/>
    <x v="33"/>
    <x v="0"/>
    <s v="USA"/>
    <x v="276"/>
    <x v="3222"/>
    <s v="Fantasy|Horror|Mystery|Thriller"/>
  </r>
  <r>
    <x v="3231"/>
    <n v="1986"/>
    <x v="591"/>
    <x v="33"/>
    <x v="57"/>
    <x v="0"/>
    <s v="USA"/>
    <x v="276"/>
    <x v="3223"/>
    <s v="Comedy|Horror"/>
  </r>
  <r>
    <x v="3232"/>
    <n v="2013"/>
    <x v="995"/>
    <x v="20"/>
    <x v="77"/>
    <x v="0"/>
    <s v="Denmark"/>
    <x v="263"/>
    <x v="3224"/>
    <s v="Crime|Drama"/>
  </r>
  <r>
    <x v="3233"/>
    <n v="2010"/>
    <x v="1414"/>
    <x v="13"/>
    <x v="6"/>
    <x v="4"/>
    <s v="France"/>
    <x v="277"/>
    <x v="3225"/>
    <s v="Comedy|Drama|Romance"/>
  </r>
  <r>
    <x v="3234"/>
    <n v="2007"/>
    <x v="1415"/>
    <x v="18"/>
    <x v="54"/>
    <x v="0"/>
    <s v="Spain"/>
    <x v="277"/>
    <x v="3226"/>
    <s v="Drama"/>
  </r>
  <r>
    <x v="3235"/>
    <n v="1984"/>
    <x v="598"/>
    <x v="10"/>
    <x v="44"/>
    <x v="0"/>
    <s v="USA"/>
    <x v="256"/>
    <x v="3227"/>
    <s v="Comedy"/>
  </r>
  <r>
    <x v="3236"/>
    <n v="1994"/>
    <x v="35"/>
    <x v="1"/>
    <x v="83"/>
    <x v="0"/>
    <s v="UK"/>
    <x v="256"/>
    <x v="3228"/>
    <s v="Comedy|Drama|Romance"/>
  </r>
  <r>
    <x v="3237"/>
    <n v="2002"/>
    <x v="416"/>
    <x v="16"/>
    <x v="25"/>
    <x v="0"/>
    <s v="USA"/>
    <x v="149"/>
    <x v="3229"/>
    <s v="Drama"/>
  </r>
  <r>
    <x v="3238"/>
    <n v="1996"/>
    <x v="42"/>
    <x v="37"/>
    <x v="59"/>
    <x v="0"/>
    <s v="USA"/>
    <x v="256"/>
    <x v="3230"/>
    <s v="Crime|Drama|Romance|Thriller"/>
  </r>
  <r>
    <x v="3239"/>
    <n v="2000"/>
    <x v="116"/>
    <x v="26"/>
    <x v="56"/>
    <x v="0"/>
    <s v="USA"/>
    <x v="256"/>
    <x v="3231"/>
    <s v="Drama"/>
  </r>
  <r>
    <x v="3240"/>
    <n v="1998"/>
    <x v="1416"/>
    <x v="13"/>
    <x v="68"/>
    <x v="3"/>
    <s v="Spain"/>
    <x v="232"/>
    <x v="3232"/>
    <s v="Drama|Musical"/>
  </r>
  <r>
    <x v="3241"/>
    <n v="2014"/>
    <x v="1417"/>
    <x v="28"/>
    <x v="41"/>
    <x v="0"/>
    <s v="USA"/>
    <x v="226"/>
    <x v="3233"/>
    <s v="Comedy"/>
  </r>
  <r>
    <x v="3242"/>
    <n v="2001"/>
    <x v="766"/>
    <x v="14"/>
    <x v="81"/>
    <x v="0"/>
    <s v="USA"/>
    <x v="256"/>
    <x v="3234"/>
    <s v="Drama|Sci-Fi|Thriller"/>
  </r>
  <r>
    <x v="3243"/>
    <n v="1997"/>
    <x v="1418"/>
    <x v="6"/>
    <x v="39"/>
    <x v="13"/>
    <s v="Netherlands"/>
    <x v="256"/>
    <x v="3235"/>
    <s v="Crime|Drama|Mystery"/>
  </r>
  <r>
    <x v="3244"/>
    <n v="2002"/>
    <x v="1419"/>
    <x v="2"/>
    <x v="10"/>
    <x v="0"/>
    <s v="USA"/>
    <x v="182"/>
    <x v="3236"/>
    <s v="Comedy|Crime|Drama"/>
  </r>
  <r>
    <x v="3245"/>
    <n v="2005"/>
    <x v="1129"/>
    <x v="16"/>
    <x v="51"/>
    <x v="19"/>
    <s v="South Korea"/>
    <x v="278"/>
    <x v="3237"/>
    <s v="Crime|Drama"/>
  </r>
  <r>
    <x v="3246"/>
    <n v="2001"/>
    <x v="1420"/>
    <x v="12"/>
    <x v="76"/>
    <x v="0"/>
    <s v="UK"/>
    <x v="279"/>
    <x v="3238"/>
    <s v="Comedy|Drama|Sport"/>
  </r>
  <r>
    <x v="3247"/>
    <n v="2006"/>
    <x v="1421"/>
    <x v="11"/>
    <x v="46"/>
    <x v="9"/>
    <s v="Hong Kong"/>
    <x v="79"/>
    <x v="3239"/>
    <s v="Action|Crime|Thriller"/>
  </r>
  <r>
    <x v="3248"/>
    <n v="2009"/>
    <x v="1422"/>
    <x v="18"/>
    <x v="26"/>
    <x v="0"/>
    <s v="USA"/>
    <x v="256"/>
    <x v="3240"/>
    <s v="Drama|Horror|Mystery|Thriller"/>
  </r>
  <r>
    <x v="3249"/>
    <n v="1975"/>
    <x v="409"/>
    <x v="49"/>
    <x v="81"/>
    <x v="0"/>
    <s v="USA"/>
    <x v="280"/>
    <x v="3241"/>
    <s v="Drama"/>
  </r>
  <r>
    <x v="3250"/>
    <n v="2014"/>
    <x v="1423"/>
    <x v="27"/>
    <x v="32"/>
    <x v="0"/>
    <s v="USA"/>
    <x v="256"/>
    <x v="3242"/>
    <s v="Action|Adventure"/>
  </r>
  <r>
    <x v="3251"/>
    <n v="2012"/>
    <x v="1424"/>
    <x v="9"/>
    <x v="51"/>
    <x v="0"/>
    <s v="UK"/>
    <x v="220"/>
    <x v="3243"/>
    <s v="Action|Crime|Drama"/>
  </r>
  <r>
    <x v="3252"/>
    <n v="2002"/>
    <x v="681"/>
    <x v="32"/>
    <x v="57"/>
    <x v="0"/>
    <s v="New Zealand"/>
    <x v="210"/>
    <x v="3244"/>
    <s v="Drama|Family"/>
  </r>
  <r>
    <x v="3253"/>
    <n v="2009"/>
    <x v="1425"/>
    <x v="13"/>
    <x v="81"/>
    <x v="21"/>
    <s v="India"/>
    <x v="15"/>
    <x v="3245"/>
    <s v="Comedy|Drama"/>
  </r>
  <r>
    <x v="3254"/>
    <n v="2004"/>
    <x v="256"/>
    <x v="12"/>
    <x v="26"/>
    <x v="27"/>
    <s v="Russia"/>
    <x v="281"/>
    <x v="3246"/>
    <s v="Fantasy|Thriller"/>
  </r>
  <r>
    <x v="3255"/>
    <n v="1992"/>
    <x v="414"/>
    <x v="11"/>
    <x v="51"/>
    <x v="0"/>
    <s v="UK"/>
    <x v="282"/>
    <x v="3247"/>
    <s v="Crime|Drama|Romance|Thriller"/>
  </r>
  <r>
    <x v="3256"/>
    <n v="1981"/>
    <x v="874"/>
    <x v="5"/>
    <x v="49"/>
    <x v="0"/>
    <s v="Canada"/>
    <x v="199"/>
    <x v="3248"/>
    <s v="Comedy"/>
  </r>
  <r>
    <x v="3257"/>
    <n v="2009"/>
    <x v="901"/>
    <x v="39"/>
    <x v="77"/>
    <x v="0"/>
    <s v="USA"/>
    <x v="199"/>
    <x v="3249"/>
    <s v="Horror"/>
  </r>
  <r>
    <x v="3258"/>
    <n v="2003"/>
    <x v="542"/>
    <x v="6"/>
    <x v="57"/>
    <x v="0"/>
    <s v="USA"/>
    <x v="199"/>
    <x v="3250"/>
    <s v="Drama"/>
  </r>
  <r>
    <x v="3259"/>
    <n v="1977"/>
    <x v="653"/>
    <x v="14"/>
    <x v="40"/>
    <x v="0"/>
    <s v="USA"/>
    <x v="199"/>
    <x v="3251"/>
    <s v="Comedy|Romance"/>
  </r>
  <r>
    <x v="3260"/>
    <n v="1952"/>
    <x v="1426"/>
    <x v="10"/>
    <x v="48"/>
    <x v="0"/>
    <s v="USA"/>
    <x v="199"/>
    <x v="3147"/>
    <s v="Drama|Family|Romance"/>
  </r>
  <r>
    <x v="3261"/>
    <n v="2001"/>
    <x v="11"/>
    <x v="1"/>
    <x v="51"/>
    <x v="0"/>
    <s v="USA"/>
    <x v="199"/>
    <x v="3252"/>
    <s v="Drama|Romance"/>
  </r>
  <r>
    <x v="3262"/>
    <n v="2015"/>
    <x v="1427"/>
    <x v="23"/>
    <x v="53"/>
    <x v="0"/>
    <s v="USA"/>
    <x v="217"/>
    <x v="3253"/>
    <s v="Drama|Horror"/>
  </r>
  <r>
    <x v="3263"/>
    <n v="1995"/>
    <x v="1428"/>
    <x v="32"/>
    <x v="69"/>
    <x v="0"/>
    <s v="USA"/>
    <x v="283"/>
    <x v="3254"/>
    <s v="Drama|Romance"/>
  </r>
  <r>
    <x v="3264"/>
    <n v="2015"/>
    <x v="47"/>
    <x v="50"/>
    <x v="42"/>
    <x v="0"/>
    <s v="USA"/>
    <x v="199"/>
    <x v="3255"/>
    <s v="Mystery|Thriller"/>
  </r>
  <r>
    <x v="3265"/>
    <n v="2010"/>
    <x v="1429"/>
    <x v="1"/>
    <x v="10"/>
    <x v="0"/>
    <s v="USA"/>
    <x v="259"/>
    <x v="3256"/>
    <s v="Comedy|Drama"/>
  </r>
  <r>
    <x v="3266"/>
    <n v="1988"/>
    <x v="447"/>
    <x v="11"/>
    <x v="40"/>
    <x v="0"/>
    <s v="USA"/>
    <x v="199"/>
    <x v="3257"/>
    <s v="Horror|Sci-Fi|Thriller"/>
  </r>
  <r>
    <x v="3267"/>
    <n v="2013"/>
    <x v="1430"/>
    <x v="59"/>
    <x v="40"/>
    <x v="0"/>
    <s v="France"/>
    <x v="226"/>
    <x v="3258"/>
    <s v="Drama|Horror|Thriller"/>
  </r>
  <r>
    <x v="3268"/>
    <n v="2014"/>
    <x v="722"/>
    <x v="25"/>
    <x v="27"/>
    <x v="0"/>
    <s v="USA"/>
    <x v="199"/>
    <x v="3259"/>
    <s v="Drama"/>
  </r>
  <r>
    <x v="3269"/>
    <n v="2006"/>
    <x v="653"/>
    <x v="10"/>
    <x v="44"/>
    <x v="0"/>
    <s v="UK"/>
    <x v="199"/>
    <x v="3260"/>
    <s v="Comedy|Crime|Mystery"/>
  </r>
  <r>
    <x v="3270"/>
    <n v="2001"/>
    <x v="1431"/>
    <x v="50"/>
    <x v="40"/>
    <x v="0"/>
    <s v="USA"/>
    <x v="199"/>
    <x v="3261"/>
    <s v="Comedy"/>
  </r>
  <r>
    <x v="3271"/>
    <n v="2000"/>
    <x v="1431"/>
    <x v="59"/>
    <x v="85"/>
    <x v="0"/>
    <s v="USA"/>
    <x v="210"/>
    <x v="3262"/>
    <s v="Comedy"/>
  </r>
  <r>
    <x v="3272"/>
    <n v="2003"/>
    <x v="945"/>
    <x v="15"/>
    <x v="57"/>
    <x v="0"/>
    <s v="USA"/>
    <x v="284"/>
    <x v="3263"/>
    <s v="Crime|Drama|Fantasy|Romance"/>
  </r>
  <r>
    <x v="3273"/>
    <n v="2006"/>
    <x v="1432"/>
    <x v="18"/>
    <x v="113"/>
    <x v="0"/>
    <s v="USA"/>
    <x v="199"/>
    <x v="3264"/>
    <s v="Crime|Mystery|Thriller"/>
  </r>
  <r>
    <x v="3274"/>
    <n v="2007"/>
    <x v="544"/>
    <x v="7"/>
    <x v="71"/>
    <x v="3"/>
    <s v="Spain"/>
    <x v="285"/>
    <x v="3265"/>
    <s v="Drama|Mystery|Thriller"/>
  </r>
  <r>
    <x v="3275"/>
    <n v="2014"/>
    <x v="1391"/>
    <x v="54"/>
    <x v="103"/>
    <x v="0"/>
    <s v="USA"/>
    <x v="199"/>
    <x v="3266"/>
    <s v="Comedy|Fantasy"/>
  </r>
  <r>
    <x v="3276"/>
    <n v="2002"/>
    <x v="1433"/>
    <x v="10"/>
    <x v="46"/>
    <x v="0"/>
    <s v="USA"/>
    <x v="199"/>
    <x v="3267"/>
    <s v="Comedy|Drama|Romance"/>
  </r>
  <r>
    <x v="3277"/>
    <n v="1995"/>
    <x v="1434"/>
    <x v="10"/>
    <x v="46"/>
    <x v="0"/>
    <s v="USA"/>
    <x v="199"/>
    <x v="3268"/>
    <s v="Comedy|Fantasy"/>
  </r>
  <r>
    <x v="3278"/>
    <n v="2002"/>
    <x v="951"/>
    <x v="1"/>
    <x v="26"/>
    <x v="0"/>
    <s v="USA"/>
    <x v="199"/>
    <x v="3269"/>
    <s v="Comedy|Drama|Romance"/>
  </r>
  <r>
    <x v="3279"/>
    <n v="2003"/>
    <x v="1435"/>
    <x v="60"/>
    <x v="44"/>
    <x v="0"/>
    <s v="USA"/>
    <x v="137"/>
    <x v="3270"/>
    <s v="Documentary"/>
  </r>
  <r>
    <x v="3280"/>
    <n v="1988"/>
    <x v="74"/>
    <x v="11"/>
    <x v="46"/>
    <x v="0"/>
    <s v="USA"/>
    <x v="199"/>
    <x v="3271"/>
    <s v="Drama"/>
  </r>
  <r>
    <x v="3281"/>
    <n v="1996"/>
    <x v="1122"/>
    <x v="32"/>
    <x v="93"/>
    <x v="0"/>
    <s v="USA"/>
    <x v="199"/>
    <x v="3272"/>
    <s v="Comedy"/>
  </r>
  <r>
    <x v="3282"/>
    <n v="1999"/>
    <x v="1436"/>
    <x v="27"/>
    <x v="49"/>
    <x v="0"/>
    <s v="USA"/>
    <x v="199"/>
    <x v="3273"/>
    <s v="Comedy"/>
  </r>
  <r>
    <x v="3283"/>
    <n v="2007"/>
    <x v="371"/>
    <x v="12"/>
    <x v="40"/>
    <x v="0"/>
    <s v="USA"/>
    <x v="199"/>
    <x v="3274"/>
    <s v="Comedy|Crime|Romance|Thriller"/>
  </r>
  <r>
    <x v="3284"/>
    <n v="2005"/>
    <x v="1437"/>
    <x v="4"/>
    <x v="44"/>
    <x v="0"/>
    <s v="USA"/>
    <x v="199"/>
    <x v="3275"/>
    <s v="Comedy|Drama"/>
  </r>
  <r>
    <x v="3285"/>
    <n v="2005"/>
    <x v="1438"/>
    <x v="8"/>
    <x v="57"/>
    <x v="0"/>
    <s v="UK"/>
    <x v="199"/>
    <x v="3276"/>
    <s v="Adventure|Fantasy"/>
  </r>
  <r>
    <x v="3286"/>
    <n v="1987"/>
    <x v="1439"/>
    <x v="30"/>
    <x v="98"/>
    <x v="0"/>
    <s v="USA"/>
    <x v="199"/>
    <x v="2815"/>
    <s v="Adventure|Fantasy"/>
  </r>
  <r>
    <x v="3287"/>
    <n v="2002"/>
    <x v="1440"/>
    <x v="15"/>
    <x v="76"/>
    <x v="0"/>
    <s v="USA"/>
    <x v="199"/>
    <x v="3277"/>
    <s v="Drama|Thriller"/>
  </r>
  <r>
    <x v="3288"/>
    <n v="1999"/>
    <x v="1428"/>
    <x v="28"/>
    <x v="10"/>
    <x v="0"/>
    <s v="USA"/>
    <x v="199"/>
    <x v="3278"/>
    <s v="Drama"/>
  </r>
  <r>
    <x v="3289"/>
    <n v="2013"/>
    <x v="451"/>
    <x v="8"/>
    <x v="83"/>
    <x v="0"/>
    <s v="USA"/>
    <x v="199"/>
    <x v="3279"/>
    <s v="Drama"/>
  </r>
  <r>
    <x v="3290"/>
    <n v="1997"/>
    <x v="1441"/>
    <x v="4"/>
    <x v="76"/>
    <x v="0"/>
    <s v="UK"/>
    <x v="220"/>
    <x v="3280"/>
    <s v="Comedy|Crime|Romance"/>
  </r>
  <r>
    <x v="3291"/>
    <n v="1987"/>
    <x v="192"/>
    <x v="18"/>
    <x v="56"/>
    <x v="0"/>
    <s v="USA"/>
    <x v="286"/>
    <x v="3281"/>
    <s v="Crime|Drama|Horror|Thriller"/>
  </r>
  <r>
    <x v="3292"/>
    <n v="2000"/>
    <x v="1442"/>
    <x v="22"/>
    <x v="78"/>
    <x v="0"/>
    <s v="Australia"/>
    <x v="287"/>
    <x v="3282"/>
    <s v="Comedy|Horror|Mystery"/>
  </r>
  <r>
    <x v="3293"/>
    <n v="1999"/>
    <x v="727"/>
    <x v="22"/>
    <x v="103"/>
    <x v="0"/>
    <s v="UK"/>
    <x v="199"/>
    <x v="3283"/>
    <s v="Comedy"/>
  </r>
  <r>
    <x v="3294"/>
    <n v="2013"/>
    <x v="1443"/>
    <x v="16"/>
    <x v="58"/>
    <x v="15"/>
    <s v="Mexico"/>
    <x v="199"/>
    <x v="3284"/>
    <s v="Drama"/>
  </r>
  <r>
    <x v="3295"/>
    <n v="2010"/>
    <x v="1444"/>
    <x v="15"/>
    <x v="10"/>
    <x v="0"/>
    <s v="USA"/>
    <x v="241"/>
    <x v="3285"/>
    <s v="Crime|Drama|Thriller"/>
  </r>
  <r>
    <x v="3296"/>
    <n v="2000"/>
    <x v="263"/>
    <x v="22"/>
    <x v="32"/>
    <x v="0"/>
    <s v="USA"/>
    <x v="174"/>
    <x v="3286"/>
    <s v="Comedy"/>
  </r>
  <r>
    <x v="3297"/>
    <n v="1998"/>
    <x v="1074"/>
    <x v="18"/>
    <x v="40"/>
    <x v="0"/>
    <s v="UK"/>
    <x v="279"/>
    <x v="3287"/>
    <s v="Comedy|Romance"/>
  </r>
  <r>
    <x v="3298"/>
    <n v="2013"/>
    <x v="803"/>
    <x v="5"/>
    <x v="51"/>
    <x v="0"/>
    <s v="Australia"/>
    <x v="167"/>
    <x v="3288"/>
    <s v="Drama|Romance"/>
  </r>
  <r>
    <x v="3299"/>
    <n v="2002"/>
    <x v="1445"/>
    <x v="16"/>
    <x v="17"/>
    <x v="3"/>
    <s v="Spain"/>
    <x v="199"/>
    <x v="3289"/>
    <s v="Comedy|Drama"/>
  </r>
  <r>
    <x v="3300"/>
    <n v="2010"/>
    <x v="1446"/>
    <x v="12"/>
    <x v="41"/>
    <x v="0"/>
    <s v="USA"/>
    <x v="288"/>
    <x v="3290"/>
    <s v="Drama|Horror|Sci-Fi"/>
  </r>
  <r>
    <x v="3301"/>
    <n v="1997"/>
    <x v="543"/>
    <x v="27"/>
    <x v="79"/>
    <x v="0"/>
    <s v="USA"/>
    <x v="199"/>
    <x v="3291"/>
    <s v="Biography|Drama"/>
  </r>
  <r>
    <x v="3302"/>
    <n v="2014"/>
    <x v="1447"/>
    <x v="9"/>
    <x v="10"/>
    <x v="24"/>
    <s v="Brazil"/>
    <x v="199"/>
    <x v="3292"/>
    <s v="Drama"/>
  </r>
  <r>
    <x v="3303"/>
    <n v="2012"/>
    <x v="1448"/>
    <x v="31"/>
    <x v="40"/>
    <x v="0"/>
    <s v="Canada"/>
    <x v="199"/>
    <x v="3293"/>
    <s v="Drama|Mystery|Romance|Thriller"/>
  </r>
  <r>
    <x v="3304"/>
    <n v="1939"/>
    <x v="1449"/>
    <x v="17"/>
    <x v="150"/>
    <x v="0"/>
    <s v="USA"/>
    <x v="289"/>
    <x v="3294"/>
    <s v="Drama|History|Romance|War"/>
  </r>
  <r>
    <x v="3305"/>
    <n v="2014"/>
    <x v="1450"/>
    <x v="19"/>
    <x v="26"/>
    <x v="0"/>
    <s v="UK"/>
    <x v="199"/>
    <x v="3295"/>
    <s v="Biography|Drama"/>
  </r>
  <r>
    <x v="3306"/>
    <n v="1965"/>
    <x v="1451"/>
    <x v="2"/>
    <x v="48"/>
    <x v="0"/>
    <s v="USA"/>
    <x v="290"/>
    <x v="3296"/>
    <s v="Adventure|War|Western"/>
  </r>
  <r>
    <x v="3307"/>
    <n v="1950"/>
    <x v="1452"/>
    <x v="15"/>
    <x v="84"/>
    <x v="0"/>
    <s v="USA"/>
    <x v="291"/>
    <x v="2069"/>
    <s v="Biography|Comedy|Musical|Romance|Western"/>
  </r>
  <r>
    <x v="3308"/>
    <n v="2009"/>
    <x v="1453"/>
    <x v="2"/>
    <x v="53"/>
    <x v="0"/>
    <s v="Canada"/>
    <x v="259"/>
    <x v="3297"/>
    <s v="Comedy|Crime|Drama"/>
  </r>
  <r>
    <x v="3309"/>
    <n v="1948"/>
    <x v="1454"/>
    <x v="1"/>
    <x v="56"/>
    <x v="0"/>
    <s v="USA"/>
    <x v="292"/>
    <x v="3298"/>
    <s v="Adventure|Comedy|Musical|Romance"/>
  </r>
  <r>
    <x v="3310"/>
    <n v="2009"/>
    <x v="1455"/>
    <x v="8"/>
    <x v="76"/>
    <x v="0"/>
    <s v="Iceland"/>
    <x v="290"/>
    <x v="3299"/>
    <s v="Drama"/>
  </r>
  <r>
    <x v="3311"/>
    <n v="2006"/>
    <x v="913"/>
    <x v="8"/>
    <x v="59"/>
    <x v="0"/>
    <s v="UK"/>
    <x v="182"/>
    <x v="3300"/>
    <s v="Comedy|Drama"/>
  </r>
  <r>
    <x v="3312"/>
    <n v="1997"/>
    <x v="1029"/>
    <x v="13"/>
    <x v="42"/>
    <x v="0"/>
    <s v="UK"/>
    <x v="259"/>
    <x v="3301"/>
    <s v="Comedy|Drama|Music"/>
  </r>
  <r>
    <x v="3313"/>
    <n v="1980"/>
    <x v="1456"/>
    <x v="6"/>
    <x v="75"/>
    <x v="0"/>
    <s v="USA"/>
    <x v="259"/>
    <x v="3302"/>
    <s v="Comedy"/>
  </r>
  <r>
    <x v="3314"/>
    <n v="1995"/>
    <x v="259"/>
    <x v="11"/>
    <x v="54"/>
    <x v="0"/>
    <s v="USA"/>
    <x v="259"/>
    <x v="3303"/>
    <s v="Comedy|Drama"/>
  </r>
  <r>
    <x v="3315"/>
    <n v="1993"/>
    <x v="230"/>
    <x v="7"/>
    <x v="54"/>
    <x v="0"/>
    <s v="USA"/>
    <x v="259"/>
    <x v="3303"/>
    <s v="Crime|Drama|Thriller"/>
  </r>
  <r>
    <x v="3316"/>
    <n v="1987"/>
    <x v="1457"/>
    <x v="19"/>
    <x v="78"/>
    <x v="0"/>
    <s v="USA"/>
    <x v="259"/>
    <x v="3304"/>
    <s v="Comedy|Fantasy|Horror|Thriller"/>
  </r>
  <r>
    <x v="3317"/>
    <n v="2015"/>
    <x v="1458"/>
    <x v="2"/>
    <x v="79"/>
    <x v="0"/>
    <s v="USA"/>
    <x v="259"/>
    <x v="3305"/>
    <s v="Horror|Mystery"/>
  </r>
  <r>
    <x v="3318"/>
    <n v="1998"/>
    <x v="1459"/>
    <x v="63"/>
    <x v="40"/>
    <x v="0"/>
    <s v="USA"/>
    <x v="259"/>
    <x v="3306"/>
    <s v="Comedy"/>
  </r>
  <r>
    <x v="3319"/>
    <n v="1996"/>
    <x v="1460"/>
    <x v="9"/>
    <x v="44"/>
    <x v="0"/>
    <s v="USA"/>
    <x v="259"/>
    <x v="3307"/>
    <s v="Comedy|Drama|Romance"/>
  </r>
  <r>
    <x v="3320"/>
    <n v="1998"/>
    <x v="107"/>
    <x v="7"/>
    <x v="71"/>
    <x v="0"/>
    <s v="USA"/>
    <x v="259"/>
    <x v="3308"/>
    <s v="Biography|Drama"/>
  </r>
  <r>
    <x v="3321"/>
    <n v="2009"/>
    <x v="1461"/>
    <x v="17"/>
    <x v="73"/>
    <x v="3"/>
    <s v="Argentina"/>
    <x v="182"/>
    <x v="3309"/>
    <s v="Drama|Mystery|Thriller"/>
  </r>
  <r>
    <x v="3322"/>
    <n v="1987"/>
    <x v="5"/>
    <x v="6"/>
    <x v="151"/>
    <x v="0"/>
    <s v="USA"/>
    <x v="283"/>
    <x v="3310"/>
    <s v="Comedy|Fantasy|Horror|Thriller"/>
  </r>
  <r>
    <x v="3323"/>
    <n v="2001"/>
    <x v="1462"/>
    <x v="31"/>
    <x v="113"/>
    <x v="0"/>
    <s v="USA"/>
    <x v="220"/>
    <x v="3311"/>
    <s v="Action|Adventure|Comedy|Musical"/>
  </r>
  <r>
    <x v="3324"/>
    <n v="1998"/>
    <x v="1463"/>
    <x v="2"/>
    <x v="10"/>
    <x v="3"/>
    <s v="Mexico"/>
    <x v="259"/>
    <x v="3312"/>
    <s v="Drama|History"/>
  </r>
  <r>
    <x v="3325"/>
    <n v="2010"/>
    <x v="1464"/>
    <x v="15"/>
    <x v="32"/>
    <x v="25"/>
    <s v="Norway"/>
    <x v="293"/>
    <x v="3313"/>
    <s v="Comedy|Drama|Fantasy|Horror"/>
  </r>
  <r>
    <x v="3326"/>
    <n v="2006"/>
    <x v="1465"/>
    <x v="12"/>
    <x v="57"/>
    <x v="0"/>
    <s v="USA"/>
    <x v="259"/>
    <x v="3314"/>
    <s v="Comedy|Romance"/>
  </r>
  <r>
    <x v="3327"/>
    <n v="2005"/>
    <x v="1466"/>
    <x v="21"/>
    <x v="41"/>
    <x v="0"/>
    <s v="USA"/>
    <x v="259"/>
    <x v="3315"/>
    <s v="Comedy|Drama"/>
  </r>
  <r>
    <x v="3328"/>
    <n v="2004"/>
    <x v="426"/>
    <x v="42"/>
    <x v="42"/>
    <x v="0"/>
    <s v="USA"/>
    <x v="259"/>
    <x v="3316"/>
    <s v="Action|Comedy|Romance"/>
  </r>
  <r>
    <x v="3329"/>
    <n v="2016"/>
    <x v="1467"/>
    <x v="54"/>
    <x v="71"/>
    <x v="0"/>
    <s v="Canada"/>
    <x v="259"/>
    <x v="3317"/>
    <s v="Action|Biography|Crime|Drama|Family|Fantasy"/>
  </r>
  <r>
    <x v="3330"/>
    <n v="2015"/>
    <x v="1468"/>
    <x v="15"/>
    <x v="6"/>
    <x v="0"/>
    <s v="USA"/>
    <x v="259"/>
    <x v="3318"/>
    <s v="Documentary"/>
  </r>
  <r>
    <x v="3331"/>
    <n v="2005"/>
    <x v="1469"/>
    <x v="32"/>
    <x v="105"/>
    <x v="4"/>
    <s v="France"/>
    <x v="137"/>
    <x v="3319"/>
    <s v="Documentary"/>
  </r>
  <r>
    <x v="3332"/>
    <n v="2011"/>
    <x v="881"/>
    <x v="1"/>
    <x v="84"/>
    <x v="0"/>
    <s v="USA"/>
    <x v="259"/>
    <x v="3320"/>
    <s v="Biography|Drama|Thriller"/>
  </r>
  <r>
    <x v="3333"/>
    <n v="2008"/>
    <x v="1470"/>
    <x v="12"/>
    <x v="79"/>
    <x v="0"/>
    <s v="USA"/>
    <x v="220"/>
    <x v="3321"/>
    <s v="Comedy|Drama"/>
  </r>
  <r>
    <x v="3334"/>
    <n v="2014"/>
    <x v="1471"/>
    <x v="3"/>
    <x v="84"/>
    <x v="0"/>
    <s v="USA"/>
    <x v="272"/>
    <x v="3322"/>
    <s v="Drama|Music"/>
  </r>
  <r>
    <x v="3335"/>
    <n v="2002"/>
    <x v="732"/>
    <x v="49"/>
    <x v="23"/>
    <x v="24"/>
    <s v="Brazil"/>
    <x v="272"/>
    <x v="3323"/>
    <s v="Crime|Drama"/>
  </r>
  <r>
    <x v="3336"/>
    <n v="1999"/>
    <x v="1472"/>
    <x v="1"/>
    <x v="76"/>
    <x v="0"/>
    <s v="UK"/>
    <x v="294"/>
    <x v="3324"/>
    <s v="Comedy|Music"/>
  </r>
  <r>
    <x v="3337"/>
    <n v="2012"/>
    <x v="1278"/>
    <x v="24"/>
    <x v="68"/>
    <x v="23"/>
    <s v="Denmark"/>
    <x v="290"/>
    <x v="3325"/>
    <s v="Drama"/>
  </r>
  <r>
    <x v="3338"/>
    <n v="2006"/>
    <x v="879"/>
    <x v="37"/>
    <x v="42"/>
    <x v="0"/>
    <s v="USA"/>
    <x v="272"/>
    <x v="3326"/>
    <s v="Drama|Romance"/>
  </r>
  <r>
    <x v="3339"/>
    <n v="1999"/>
    <x v="1473"/>
    <x v="21"/>
    <x v="79"/>
    <x v="0"/>
    <s v="USA"/>
    <x v="182"/>
    <x v="3327"/>
    <s v="Drama|Romance"/>
  </r>
  <r>
    <x v="3340"/>
    <n v="2004"/>
    <x v="1474"/>
    <x v="7"/>
    <x v="57"/>
    <x v="3"/>
    <s v="Colombia"/>
    <x v="220"/>
    <x v="3328"/>
    <s v="Crime|Drama"/>
  </r>
  <r>
    <x v="3341"/>
    <n v="2010"/>
    <x v="1437"/>
    <x v="13"/>
    <x v="71"/>
    <x v="0"/>
    <s v="USA"/>
    <x v="284"/>
    <x v="3329"/>
    <s v="Comedy|Drama|Romance"/>
  </r>
  <r>
    <x v="3342"/>
    <n v="1978"/>
    <x v="437"/>
    <x v="32"/>
    <x v="59"/>
    <x v="0"/>
    <s v="USA"/>
    <x v="220"/>
    <x v="790"/>
    <s v="Comedy"/>
  </r>
  <r>
    <x v="3343"/>
    <n v="1964"/>
    <x v="1294"/>
    <x v="6"/>
    <x v="46"/>
    <x v="0"/>
    <s v="UK"/>
    <x v="220"/>
    <x v="3330"/>
    <s v="Action|Adventure|Thriller"/>
  </r>
  <r>
    <x v="3344"/>
    <n v="1996"/>
    <x v="442"/>
    <x v="17"/>
    <x v="49"/>
    <x v="0"/>
    <s v="UK"/>
    <x v="259"/>
    <x v="3331"/>
    <s v="Drama"/>
  </r>
  <r>
    <x v="3345"/>
    <n v="2000"/>
    <x v="416"/>
    <x v="4"/>
    <x v="68"/>
    <x v="0"/>
    <s v="USA"/>
    <x v="220"/>
    <x v="3332"/>
    <s v="Comedy|Documentary"/>
  </r>
  <r>
    <x v="3346"/>
    <n v="2010"/>
    <x v="1475"/>
    <x v="20"/>
    <x v="41"/>
    <x v="0"/>
    <s v="USA"/>
    <x v="220"/>
    <x v="3333"/>
    <s v="Horror"/>
  </r>
  <r>
    <x v="3347"/>
    <n v="1998"/>
    <x v="573"/>
    <x v="37"/>
    <x v="42"/>
    <x v="0"/>
    <s v="UK"/>
    <x v="220"/>
    <x v="3334"/>
    <s v="Comedy"/>
  </r>
  <r>
    <x v="3348"/>
    <n v="2002"/>
    <x v="1235"/>
    <x v="25"/>
    <x v="58"/>
    <x v="0"/>
    <s v="Germany"/>
    <x v="199"/>
    <x v="3335"/>
    <s v="Crime|Documentary|Drama"/>
  </r>
  <r>
    <x v="3349"/>
    <n v="1985"/>
    <x v="1476"/>
    <x v="28"/>
    <x v="98"/>
    <x v="0"/>
    <s v="USA"/>
    <x v="294"/>
    <x v="3336"/>
    <s v="Fantasy|Horror"/>
  </r>
  <r>
    <x v="3350"/>
    <n v="1985"/>
    <x v="972"/>
    <x v="37"/>
    <x v="83"/>
    <x v="0"/>
    <s v="UK"/>
    <x v="220"/>
    <x v="3337"/>
    <s v="Drama|Romance"/>
  </r>
  <r>
    <x v="3351"/>
    <n v="2013"/>
    <x v="1163"/>
    <x v="20"/>
    <x v="78"/>
    <x v="0"/>
    <s v="USA"/>
    <x v="220"/>
    <x v="3338"/>
    <s v="Horror|Sci-Fi|Thriller"/>
  </r>
  <r>
    <x v="3352"/>
    <n v="2012"/>
    <x v="233"/>
    <x v="2"/>
    <x v="46"/>
    <x v="0"/>
    <s v="USA"/>
    <x v="220"/>
    <x v="3339"/>
    <s v="Horror|Mystery"/>
  </r>
  <r>
    <x v="3353"/>
    <n v="2002"/>
    <x v="1024"/>
    <x v="28"/>
    <x v="17"/>
    <x v="0"/>
    <s v="USA"/>
    <x v="220"/>
    <x v="3340"/>
    <s v="Biography|Comedy|Documentary"/>
  </r>
  <r>
    <x v="3354"/>
    <n v="1997"/>
    <x v="578"/>
    <x v="36"/>
    <x v="41"/>
    <x v="0"/>
    <s v="USA"/>
    <x v="220"/>
    <x v="3341"/>
    <s v="Comedy|Drama|Family|Sport"/>
  </r>
  <r>
    <x v="3355"/>
    <n v="1986"/>
    <x v="1477"/>
    <x v="18"/>
    <x v="103"/>
    <x v="0"/>
    <s v="USA"/>
    <x v="220"/>
    <x v="3342"/>
    <s v="Horror|Thriller"/>
  </r>
  <r>
    <x v="3356"/>
    <n v="1957"/>
    <x v="715"/>
    <x v="17"/>
    <x v="126"/>
    <x v="0"/>
    <s v="UK"/>
    <x v="220"/>
    <x v="3343"/>
    <s v="Adventure|Drama|War"/>
  </r>
  <r>
    <x v="3357"/>
    <n v="1990"/>
    <x v="454"/>
    <x v="42"/>
    <x v="6"/>
    <x v="0"/>
    <s v="USA"/>
    <x v="220"/>
    <x v="3344"/>
    <s v="Adventure|Comedy|Sci-Fi"/>
  </r>
  <r>
    <x v="3358"/>
    <n v="1993"/>
    <x v="1478"/>
    <x v="43"/>
    <x v="42"/>
    <x v="0"/>
    <s v="USA"/>
    <x v="279"/>
    <x v="3345"/>
    <s v="Fantasy|Horror|Thriller"/>
  </r>
  <r>
    <x v="3359"/>
    <n v="2005"/>
    <x v="145"/>
    <x v="13"/>
    <x v="6"/>
    <x v="0"/>
    <s v="USA"/>
    <x v="220"/>
    <x v="3346"/>
    <s v="Comedy|Documentary|Music"/>
  </r>
  <r>
    <x v="3360"/>
    <n v="2009"/>
    <x v="1479"/>
    <x v="18"/>
    <x v="93"/>
    <x v="0"/>
    <s v="USA"/>
    <x v="220"/>
    <x v="3347"/>
    <s v="Action|Comedy|Crime"/>
  </r>
  <r>
    <x v="3361"/>
    <n v="2006"/>
    <x v="1480"/>
    <x v="56"/>
    <x v="76"/>
    <x v="0"/>
    <s v="USA"/>
    <x v="220"/>
    <x v="3348"/>
    <s v="Comedy"/>
  </r>
  <r>
    <x v="3362"/>
    <n v="2013"/>
    <x v="722"/>
    <x v="0"/>
    <x v="59"/>
    <x v="0"/>
    <s v="USA"/>
    <x v="220"/>
    <x v="3349"/>
    <s v="Drama|Romance"/>
  </r>
  <r>
    <x v="3363"/>
    <n v="1987"/>
    <x v="1481"/>
    <x v="73"/>
    <x v="53"/>
    <x v="0"/>
    <s v="USA"/>
    <x v="220"/>
    <x v="3350"/>
    <s v="Comedy|Fantasy"/>
  </r>
  <r>
    <x v="3364"/>
    <n v="1988"/>
    <x v="1482"/>
    <x v="12"/>
    <x v="54"/>
    <x v="0"/>
    <s v="USA"/>
    <x v="220"/>
    <x v="3351"/>
    <s v="Action|Fantasy|Horror|Sci-Fi|Thriller"/>
  </r>
  <r>
    <x v="3365"/>
    <n v="2002"/>
    <x v="1483"/>
    <x v="15"/>
    <x v="77"/>
    <x v="0"/>
    <s v="USA"/>
    <x v="220"/>
    <x v="3352"/>
    <s v="Comedy|Drama"/>
  </r>
  <r>
    <x v="3366"/>
    <n v="1999"/>
    <x v="1484"/>
    <x v="8"/>
    <x v="44"/>
    <x v="0"/>
    <s v="UK"/>
    <x v="295"/>
    <x v="3353"/>
    <s v="Comedy|Drama"/>
  </r>
  <r>
    <x v="3367"/>
    <n v="2000"/>
    <x v="1485"/>
    <x v="45"/>
    <x v="85"/>
    <x v="0"/>
    <s v="USA"/>
    <x v="220"/>
    <x v="3354"/>
    <s v="Comedy|Romance"/>
  </r>
  <r>
    <x v="3368"/>
    <n v="1996"/>
    <x v="804"/>
    <x v="19"/>
    <x v="59"/>
    <x v="0"/>
    <s v="USA"/>
    <x v="220"/>
    <x v="3355"/>
    <s v="Crime|Drama|History|Romance"/>
  </r>
  <r>
    <x v="3369"/>
    <n v="1993"/>
    <x v="1486"/>
    <x v="42"/>
    <x v="41"/>
    <x v="0"/>
    <s v="USA"/>
    <x v="220"/>
    <x v="3356"/>
    <s v="Fantasy|Horror"/>
  </r>
  <r>
    <x v="3370"/>
    <n v="1997"/>
    <x v="1487"/>
    <x v="42"/>
    <x v="53"/>
    <x v="0"/>
    <s v="USA"/>
    <x v="220"/>
    <x v="3357"/>
    <s v="Comedy|Crime"/>
  </r>
  <r>
    <x v="3371"/>
    <n v="2001"/>
    <x v="1488"/>
    <x v="1"/>
    <x v="26"/>
    <x v="0"/>
    <s v="USA"/>
    <x v="256"/>
    <x v="3358"/>
    <s v="Drama"/>
  </r>
  <r>
    <x v="3372"/>
    <n v="1999"/>
    <x v="1489"/>
    <x v="28"/>
    <x v="98"/>
    <x v="0"/>
    <s v="USA"/>
    <x v="259"/>
    <x v="3359"/>
    <s v="Comedy|Crime|Thriller"/>
  </r>
  <r>
    <x v="3373"/>
    <n v="1996"/>
    <x v="1490"/>
    <x v="8"/>
    <x v="25"/>
    <x v="0"/>
    <s v="USA"/>
    <x v="272"/>
    <x v="3360"/>
    <s v="Biography|Drama"/>
  </r>
  <r>
    <x v="3374"/>
    <n v="2005"/>
    <x v="77"/>
    <x v="11"/>
    <x v="49"/>
    <x v="28"/>
    <s v="UK"/>
    <x v="220"/>
    <x v="3361"/>
    <s v="Crime|Drama"/>
  </r>
  <r>
    <x v="3375"/>
    <n v="1998"/>
    <x v="1491"/>
    <x v="6"/>
    <x v="88"/>
    <x v="0"/>
    <s v="USA"/>
    <x v="220"/>
    <x v="3362"/>
    <s v="Comedy|Drama"/>
  </r>
  <r>
    <x v="3376"/>
    <n v="2003"/>
    <x v="790"/>
    <x v="4"/>
    <x v="70"/>
    <x v="0"/>
    <s v="USA"/>
    <x v="220"/>
    <x v="3363"/>
    <s v="Comedy|Documentary"/>
  </r>
  <r>
    <x v="3377"/>
    <n v="2014"/>
    <x v="576"/>
    <x v="28"/>
    <x v="56"/>
    <x v="0"/>
    <s v="USA"/>
    <x v="220"/>
    <x v="3364"/>
    <s v="Comedy|Drama|Horror"/>
  </r>
  <r>
    <x v="3378"/>
    <n v="2003"/>
    <x v="1129"/>
    <x v="26"/>
    <x v="58"/>
    <x v="19"/>
    <s v="South Korea"/>
    <x v="220"/>
    <x v="3365"/>
    <s v="Drama|Mystery|Thriller"/>
  </r>
  <r>
    <x v="3379"/>
    <n v="2010"/>
    <x v="1492"/>
    <x v="22"/>
    <x v="46"/>
    <x v="0"/>
    <s v="USA"/>
    <x v="259"/>
    <x v="3366"/>
    <s v="Drama|Family"/>
  </r>
  <r>
    <x v="3380"/>
    <n v="2011"/>
    <x v="1493"/>
    <x v="9"/>
    <x v="103"/>
    <x v="0"/>
    <s v="Canada"/>
    <x v="220"/>
    <x v="3367"/>
    <s v="Action|Comedy|Thriller"/>
  </r>
  <r>
    <x v="3381"/>
    <n v="2016"/>
    <x v="1494"/>
    <x v="39"/>
    <x v="57"/>
    <x v="0"/>
    <s v="Mexico"/>
    <x v="220"/>
    <x v="3368"/>
    <s v="Action|Comedy"/>
  </r>
  <r>
    <x v="3382"/>
    <n v="2012"/>
    <x v="1495"/>
    <x v="42"/>
    <x v="98"/>
    <x v="0"/>
    <s v="USA"/>
    <x v="220"/>
    <x v="3369"/>
    <s v="Comedy|Romance"/>
  </r>
  <r>
    <x v="3383"/>
    <n v="2012"/>
    <x v="1496"/>
    <x v="42"/>
    <x v="40"/>
    <x v="0"/>
    <s v="USA"/>
    <x v="220"/>
    <x v="3370"/>
    <s v="Comedy"/>
  </r>
  <r>
    <x v="3384"/>
    <n v="2004"/>
    <x v="1133"/>
    <x v="37"/>
    <x v="41"/>
    <x v="15"/>
    <s v="Germany"/>
    <x v="195"/>
    <x v="3371"/>
    <s v="Comedy|Drama|Romance|Sport"/>
  </r>
  <r>
    <x v="3385"/>
    <n v="2011"/>
    <x v="1497"/>
    <x v="18"/>
    <x v="6"/>
    <x v="0"/>
    <s v="USA"/>
    <x v="220"/>
    <x v="3372"/>
    <s v="Drama|History|War"/>
  </r>
  <r>
    <x v="3386"/>
    <n v="2009"/>
    <x v="1498"/>
    <x v="53"/>
    <x v="75"/>
    <x v="0"/>
    <s v="USA"/>
    <x v="226"/>
    <x v="3373"/>
    <s v="Horror|Thriller"/>
  </r>
  <r>
    <x v="3387"/>
    <n v="1999"/>
    <x v="1499"/>
    <x v="10"/>
    <x v="54"/>
    <x v="0"/>
    <s v="USA"/>
    <x v="220"/>
    <x v="3374"/>
    <s v="Comedy|Drama"/>
  </r>
  <r>
    <x v="3388"/>
    <n v="2011"/>
    <x v="930"/>
    <x v="27"/>
    <x v="39"/>
    <x v="0"/>
    <s v="Germany"/>
    <x v="220"/>
    <x v="3375"/>
    <s v="Drama|Sci-Fi|Thriller"/>
  </r>
  <r>
    <x v="3389"/>
    <n v="2009"/>
    <x v="1500"/>
    <x v="18"/>
    <x v="44"/>
    <x v="0"/>
    <s v="USA"/>
    <x v="220"/>
    <x v="3376"/>
    <s v="Drama"/>
  </r>
  <r>
    <x v="3390"/>
    <n v="1998"/>
    <x v="367"/>
    <x v="25"/>
    <x v="17"/>
    <x v="24"/>
    <s v="Brazil"/>
    <x v="296"/>
    <x v="3377"/>
    <s v="Drama"/>
  </r>
  <r>
    <x v="3391"/>
    <n v="2005"/>
    <x v="1501"/>
    <x v="12"/>
    <x v="71"/>
    <x v="0"/>
    <s v="USA"/>
    <x v="287"/>
    <x v="3378"/>
    <s v="Comedy|Romance"/>
  </r>
  <r>
    <x v="3392"/>
    <n v="2010"/>
    <x v="1502"/>
    <x v="21"/>
    <x v="40"/>
    <x v="0"/>
    <s v="USA"/>
    <x v="220"/>
    <x v="3379"/>
    <s v="Documentary"/>
  </r>
  <r>
    <x v="3393"/>
    <n v="2003"/>
    <x v="596"/>
    <x v="2"/>
    <x v="70"/>
    <x v="4"/>
    <s v="France"/>
    <x v="294"/>
    <x v="3380"/>
    <s v="Horror"/>
  </r>
  <r>
    <x v="3394"/>
    <n v="2005"/>
    <x v="1022"/>
    <x v="37"/>
    <x v="37"/>
    <x v="0"/>
    <s v="USA"/>
    <x v="137"/>
    <x v="3381"/>
    <s v="Crime|Drama|Music"/>
  </r>
  <r>
    <x v="3395"/>
    <n v="1959"/>
    <x v="1503"/>
    <x v="24"/>
    <x v="58"/>
    <x v="0"/>
    <s v="USA"/>
    <x v="297"/>
    <x v="2989"/>
    <s v="Comedy|Music|Romance"/>
  </r>
  <r>
    <x v="3396"/>
    <n v="1988"/>
    <x v="1504"/>
    <x v="42"/>
    <x v="75"/>
    <x v="0"/>
    <s v="USA"/>
    <x v="275"/>
    <x v="3382"/>
    <s v="Horror"/>
  </r>
  <r>
    <x v="3397"/>
    <n v="1939"/>
    <x v="1449"/>
    <x v="14"/>
    <x v="56"/>
    <x v="0"/>
    <s v="USA"/>
    <x v="275"/>
    <x v="3383"/>
    <s v="Adventure|Family|Fantasy|Musical"/>
  </r>
  <r>
    <x v="3398"/>
    <n v="1974"/>
    <x v="805"/>
    <x v="25"/>
    <x v="10"/>
    <x v="0"/>
    <s v="USA"/>
    <x v="275"/>
    <x v="3384"/>
    <s v="Comedy"/>
  </r>
  <r>
    <x v="3399"/>
    <n v="2007"/>
    <x v="901"/>
    <x v="20"/>
    <x v="53"/>
    <x v="0"/>
    <s v="USA"/>
    <x v="182"/>
    <x v="3385"/>
    <s v="Horror"/>
  </r>
  <r>
    <x v="3400"/>
    <n v="1997"/>
    <x v="1505"/>
    <x v="1"/>
    <x v="17"/>
    <x v="0"/>
    <s v="USA"/>
    <x v="195"/>
    <x v="3386"/>
    <s v="Drama"/>
  </r>
  <r>
    <x v="3401"/>
    <n v="1974"/>
    <x v="805"/>
    <x v="6"/>
    <x v="40"/>
    <x v="0"/>
    <s v="USA"/>
    <x v="131"/>
    <x v="3387"/>
    <s v="Comedy|Western"/>
  </r>
  <r>
    <x v="3402"/>
    <n v="1984"/>
    <x v="1506"/>
    <x v="18"/>
    <x v="54"/>
    <x v="0"/>
    <s v="USA"/>
    <x v="153"/>
    <x v="3388"/>
    <s v="Horror|Thriller"/>
  </r>
  <r>
    <x v="3403"/>
    <n v="1987"/>
    <x v="972"/>
    <x v="6"/>
    <x v="34"/>
    <x v="0"/>
    <s v="UK"/>
    <x v="131"/>
    <x v="3389"/>
    <s v="Drama|Romance"/>
  </r>
  <r>
    <x v="3404"/>
    <n v="2006"/>
    <x v="1507"/>
    <x v="19"/>
    <x v="103"/>
    <x v="0"/>
    <s v="USA"/>
    <x v="275"/>
    <x v="3390"/>
    <s v="Comedy|Sport"/>
  </r>
  <r>
    <x v="3405"/>
    <n v="2007"/>
    <x v="1508"/>
    <x v="13"/>
    <x v="152"/>
    <x v="3"/>
    <s v="Spain"/>
    <x v="131"/>
    <x v="3391"/>
    <s v="Horror|Mystery|Sci-Fi|Thriller"/>
  </r>
  <r>
    <x v="3406"/>
    <n v="2013"/>
    <x v="1391"/>
    <x v="36"/>
    <x v="103"/>
    <x v="0"/>
    <s v="USA"/>
    <x v="279"/>
    <x v="3392"/>
    <s v="Comedy|Fantasy"/>
  </r>
  <r>
    <x v="3407"/>
    <n v="2012"/>
    <x v="1509"/>
    <x v="36"/>
    <x v="98"/>
    <x v="0"/>
    <s v="USA"/>
    <x v="279"/>
    <x v="3393"/>
    <s v="Documentary"/>
  </r>
  <r>
    <x v="3408"/>
    <n v="1996"/>
    <x v="664"/>
    <x v="8"/>
    <x v="35"/>
    <x v="0"/>
    <s v="USA"/>
    <x v="129"/>
    <x v="3394"/>
    <s v="Comedy|Drama|Music"/>
  </r>
  <r>
    <x v="3409"/>
    <n v="1982"/>
    <x v="1510"/>
    <x v="50"/>
    <x v="41"/>
    <x v="0"/>
    <s v="USA"/>
    <x v="279"/>
    <x v="3395"/>
    <s v="Horror|Mystery|Sci-Fi"/>
  </r>
  <r>
    <x v="3410"/>
    <n v="2013"/>
    <x v="1511"/>
    <x v="10"/>
    <x v="118"/>
    <x v="0"/>
    <s v="USA"/>
    <x v="279"/>
    <x v="3396"/>
    <s v="Comedy|Documentary"/>
  </r>
  <r>
    <x v="3411"/>
    <n v="1991"/>
    <x v="497"/>
    <x v="1"/>
    <x v="26"/>
    <x v="0"/>
    <s v="USA"/>
    <x v="279"/>
    <x v="3397"/>
    <s v="Drama"/>
  </r>
  <r>
    <x v="3412"/>
    <n v="2004"/>
    <x v="1344"/>
    <x v="32"/>
    <x v="56"/>
    <x v="0"/>
    <s v="USA"/>
    <x v="279"/>
    <x v="3398"/>
    <s v="Comedy|Drama|Romance"/>
  </r>
  <r>
    <x v="3413"/>
    <n v="1995"/>
    <x v="722"/>
    <x v="14"/>
    <x v="71"/>
    <x v="0"/>
    <s v="USA"/>
    <x v="279"/>
    <x v="3399"/>
    <s v="Drama|Romance"/>
  </r>
  <r>
    <x v="3414"/>
    <n v="1999"/>
    <x v="1512"/>
    <x v="15"/>
    <x v="84"/>
    <x v="0"/>
    <s v="USA"/>
    <x v="279"/>
    <x v="3400"/>
    <s v="Drama"/>
  </r>
  <r>
    <x v="3415"/>
    <n v="2012"/>
    <x v="1114"/>
    <x v="1"/>
    <x v="70"/>
    <x v="0"/>
    <s v="USA"/>
    <x v="279"/>
    <x v="3401"/>
    <s v="Comedy|Crime|Drama|Sci-Fi"/>
  </r>
  <r>
    <x v="3416"/>
    <n v="2003"/>
    <x v="1513"/>
    <x v="32"/>
    <x v="10"/>
    <x v="0"/>
    <s v="Spain"/>
    <x v="182"/>
    <x v="3402"/>
    <s v="Drama|Romance"/>
  </r>
  <r>
    <x v="3417"/>
    <n v="2013"/>
    <x v="1514"/>
    <x v="1"/>
    <x v="53"/>
    <x v="0"/>
    <s v="USA"/>
    <x v="279"/>
    <x v="3403"/>
    <s v="Comedy|Drama|Romance"/>
  </r>
  <r>
    <x v="3418"/>
    <n v="1990"/>
    <x v="1401"/>
    <x v="1"/>
    <x v="153"/>
    <x v="0"/>
    <s v="USA"/>
    <x v="298"/>
    <x v="3404"/>
    <s v="Comedy|Family|Musical|Romance|Short"/>
  </r>
  <r>
    <x v="3419"/>
    <n v="2008"/>
    <x v="311"/>
    <x v="16"/>
    <x v="57"/>
    <x v="0"/>
    <s v="USA"/>
    <x v="279"/>
    <x v="3405"/>
    <s v="Comedy|Documentary|War"/>
  </r>
  <r>
    <x v="3420"/>
    <n v="2008"/>
    <x v="1515"/>
    <x v="32"/>
    <x v="51"/>
    <x v="0"/>
    <s v="USA"/>
    <x v="279"/>
    <x v="3406"/>
    <s v="Documentary"/>
  </r>
  <r>
    <x v="3421"/>
    <n v="2006"/>
    <x v="1516"/>
    <x v="4"/>
    <x v="6"/>
    <x v="0"/>
    <s v="USA"/>
    <x v="279"/>
    <x v="3407"/>
    <s v="Drama"/>
  </r>
  <r>
    <x v="3422"/>
    <n v="2006"/>
    <x v="1517"/>
    <x v="20"/>
    <x v="6"/>
    <x v="0"/>
    <s v="USA"/>
    <x v="279"/>
    <x v="3408"/>
    <s v="Comedy|Drama|Family"/>
  </r>
  <r>
    <x v="3423"/>
    <n v="2010"/>
    <x v="1518"/>
    <x v="1"/>
    <x v="105"/>
    <x v="0"/>
    <s v="USA"/>
    <x v="279"/>
    <x v="3409"/>
    <s v="Documentary"/>
  </r>
  <r>
    <x v="3424"/>
    <n v="2008"/>
    <x v="1519"/>
    <x v="5"/>
    <x v="10"/>
    <x v="0"/>
    <s v="UK"/>
    <x v="174"/>
    <x v="3410"/>
    <s v="Comedy|Drama|Romance"/>
  </r>
  <r>
    <x v="3425"/>
    <n v="2000"/>
    <x v="1044"/>
    <x v="9"/>
    <x v="32"/>
    <x v="15"/>
    <s v="Germany"/>
    <x v="299"/>
    <x v="3411"/>
    <s v="Horror|Thriller"/>
  </r>
  <r>
    <x v="3426"/>
    <n v="2008"/>
    <x v="1520"/>
    <x v="18"/>
    <x v="77"/>
    <x v="3"/>
    <s v="USA"/>
    <x v="279"/>
    <x v="3412"/>
    <s v="Drama|Romance|Sci-Fi|Thriller"/>
  </r>
  <r>
    <x v="3427"/>
    <n v="2010"/>
    <x v="63"/>
    <x v="2"/>
    <x v="44"/>
    <x v="0"/>
    <s v="USA"/>
    <x v="279"/>
    <x v="3413"/>
    <s v="Comedy|Crime|Drama"/>
  </r>
  <r>
    <x v="3428"/>
    <n v="1996"/>
    <x v="416"/>
    <x v="2"/>
    <x v="58"/>
    <x v="0"/>
    <s v="USA"/>
    <x v="300"/>
    <x v="3414"/>
    <s v="Drama|History"/>
  </r>
  <r>
    <x v="3429"/>
    <n v="2006"/>
    <x v="1521"/>
    <x v="36"/>
    <x v="57"/>
    <x v="0"/>
    <s v="Poland"/>
    <x v="300"/>
    <x v="3415"/>
    <s v="Drama|Horror|Mystery|Thriller"/>
  </r>
  <r>
    <x v="3430"/>
    <n v="2006"/>
    <x v="1522"/>
    <x v="16"/>
    <x v="57"/>
    <x v="0"/>
    <s v="UK"/>
    <x v="287"/>
    <x v="3416"/>
    <s v="Crime|Drama"/>
  </r>
  <r>
    <x v="3431"/>
    <n v="2011"/>
    <x v="1523"/>
    <x v="63"/>
    <x v="71"/>
    <x v="0"/>
    <s v="USA"/>
    <x v="301"/>
    <x v="3417"/>
    <s v="Drama|Musical"/>
  </r>
  <r>
    <x v="3432"/>
    <n v="1940"/>
    <x v="239"/>
    <x v="6"/>
    <x v="58"/>
    <x v="0"/>
    <s v="USA"/>
    <x v="302"/>
    <x v="2173"/>
    <s v="Animation|Family|Fantasy|Music"/>
  </r>
  <r>
    <x v="3433"/>
    <n v="1982"/>
    <x v="569"/>
    <x v="20"/>
    <x v="42"/>
    <x v="0"/>
    <s v="USA"/>
    <x v="199"/>
    <x v="2739"/>
    <s v="Horror|Thriller"/>
  </r>
  <r>
    <x v="3434"/>
    <n v="1985"/>
    <x v="1524"/>
    <x v="54"/>
    <x v="79"/>
    <x v="0"/>
    <s v="USA"/>
    <x v="294"/>
    <x v="3418"/>
    <s v="Horror|Mystery|Thriller"/>
  </r>
  <r>
    <x v="3435"/>
    <n v="2007"/>
    <x v="1525"/>
    <x v="18"/>
    <x v="83"/>
    <x v="0"/>
    <s v="USA"/>
    <x v="294"/>
    <x v="3419"/>
    <s v="Drama"/>
  </r>
  <r>
    <x v="3436"/>
    <n v="2015"/>
    <x v="1526"/>
    <x v="18"/>
    <x v="58"/>
    <x v="0"/>
    <s v="USA"/>
    <x v="282"/>
    <x v="3420"/>
    <s v="Drama"/>
  </r>
  <r>
    <x v="3437"/>
    <n v="1946"/>
    <x v="1527"/>
    <x v="14"/>
    <x v="97"/>
    <x v="0"/>
    <s v="USA"/>
    <x v="303"/>
    <x v="3421"/>
    <s v="Drama|Romance|War"/>
  </r>
  <r>
    <x v="3438"/>
    <n v="2001"/>
    <x v="1528"/>
    <x v="32"/>
    <x v="70"/>
    <x v="25"/>
    <s v="Norway"/>
    <x v="205"/>
    <x v="3422"/>
    <s v="Comedy|Drama"/>
  </r>
  <r>
    <x v="3439"/>
    <n v="2015"/>
    <x v="1529"/>
    <x v="13"/>
    <x v="30"/>
    <x v="0"/>
    <s v="USA"/>
    <x v="303"/>
    <x v="3423"/>
    <s v="Crime|Drama"/>
  </r>
  <r>
    <x v="3440"/>
    <n v="1963"/>
    <x v="1234"/>
    <x v="7"/>
    <x v="68"/>
    <x v="0"/>
    <s v="UK"/>
    <x v="182"/>
    <x v="3424"/>
    <s v="Action|Adventure|Thriller"/>
  </r>
  <r>
    <x v="3441"/>
    <n v="1989"/>
    <x v="1530"/>
    <x v="36"/>
    <x v="44"/>
    <x v="0"/>
    <s v="USA"/>
    <x v="282"/>
    <x v="3425"/>
    <s v="Action|Comedy|Horror|Sci-Fi"/>
  </r>
  <r>
    <x v="3442"/>
    <n v="2014"/>
    <x v="1531"/>
    <x v="8"/>
    <x v="6"/>
    <x v="0"/>
    <s v="USA"/>
    <x v="182"/>
    <x v="3426"/>
    <s v="Horror|Mystery"/>
  </r>
  <r>
    <x v="3443"/>
    <n v="1981"/>
    <x v="79"/>
    <x v="32"/>
    <x v="98"/>
    <x v="0"/>
    <s v="Australia"/>
    <x v="182"/>
    <x v="3427"/>
    <s v="Action|Adventure|Sci-Fi|Thriller"/>
  </r>
  <r>
    <x v="3444"/>
    <n v="1994"/>
    <x v="1532"/>
    <x v="32"/>
    <x v="56"/>
    <x v="9"/>
    <s v="Hong Kong"/>
    <x v="182"/>
    <x v="3428"/>
    <s v="Action|Comedy"/>
  </r>
  <r>
    <x v="3445"/>
    <n v="1999"/>
    <x v="665"/>
    <x v="32"/>
    <x v="33"/>
    <x v="0"/>
    <s v="USA"/>
    <x v="182"/>
    <x v="3429"/>
    <s v="Biography|Crime|Drama|Romance"/>
  </r>
  <r>
    <x v="3446"/>
    <n v="2011"/>
    <x v="1533"/>
    <x v="42"/>
    <x v="103"/>
    <x v="0"/>
    <s v="France"/>
    <x v="182"/>
    <x v="3430"/>
    <s v="Drama|Horror|Mystery|Thriller"/>
  </r>
  <r>
    <x v="3447"/>
    <n v="2006"/>
    <x v="168"/>
    <x v="3"/>
    <x v="63"/>
    <x v="15"/>
    <s v="Germany"/>
    <x v="182"/>
    <x v="3431"/>
    <s v="Drama|Thriller"/>
  </r>
  <r>
    <x v="3448"/>
    <n v="2011"/>
    <x v="1534"/>
    <x v="15"/>
    <x v="73"/>
    <x v="0"/>
    <s v="USA"/>
    <x v="182"/>
    <x v="3432"/>
    <s v="Drama"/>
  </r>
  <r>
    <x v="3449"/>
    <n v="2003"/>
    <x v="1535"/>
    <x v="6"/>
    <x v="105"/>
    <x v="4"/>
    <s v="France"/>
    <x v="241"/>
    <x v="3433"/>
    <s v="Animation|Comedy|Drama"/>
  </r>
  <r>
    <x v="3450"/>
    <n v="1998"/>
    <x v="1536"/>
    <x v="13"/>
    <x v="70"/>
    <x v="0"/>
    <s v="Canada"/>
    <x v="182"/>
    <x v="3434"/>
    <s v="Comedy|Drama"/>
  </r>
  <r>
    <x v="3451"/>
    <n v="2004"/>
    <x v="722"/>
    <x v="25"/>
    <x v="105"/>
    <x v="0"/>
    <s v="USA"/>
    <x v="195"/>
    <x v="3435"/>
    <s v="Drama|Romance"/>
  </r>
  <r>
    <x v="3452"/>
    <n v="2000"/>
    <x v="109"/>
    <x v="14"/>
    <x v="68"/>
    <x v="3"/>
    <s v="Mexico"/>
    <x v="182"/>
    <x v="3436"/>
    <s v="Drama|Thriller"/>
  </r>
  <r>
    <x v="3453"/>
    <n v="2003"/>
    <x v="506"/>
    <x v="2"/>
    <x v="6"/>
    <x v="0"/>
    <s v="USA"/>
    <x v="287"/>
    <x v="3437"/>
    <s v="Drama"/>
  </r>
  <r>
    <x v="3454"/>
    <n v="2010"/>
    <x v="1537"/>
    <x v="13"/>
    <x v="6"/>
    <x v="0"/>
    <s v="USA"/>
    <x v="182"/>
    <x v="3438"/>
    <s v="Drama"/>
  </r>
  <r>
    <x v="3455"/>
    <n v="2005"/>
    <x v="1538"/>
    <x v="37"/>
    <x v="42"/>
    <x v="0"/>
    <s v="USA"/>
    <x v="182"/>
    <x v="3439"/>
    <s v="Comedy|Drama"/>
  </r>
  <r>
    <x v="3456"/>
    <n v="2015"/>
    <x v="1539"/>
    <x v="9"/>
    <x v="44"/>
    <x v="0"/>
    <s v="UK"/>
    <x v="182"/>
    <x v="3440"/>
    <s v="Drama|Music|Romance"/>
  </r>
  <r>
    <x v="3457"/>
    <n v="2005"/>
    <x v="48"/>
    <x v="15"/>
    <x v="37"/>
    <x v="0"/>
    <s v="USA"/>
    <x v="182"/>
    <x v="3441"/>
    <s v="Action|Crime|Drama|Thriller"/>
  </r>
  <r>
    <x v="3458"/>
    <n v="2015"/>
    <x v="550"/>
    <x v="42"/>
    <x v="54"/>
    <x v="0"/>
    <s v="USA"/>
    <x v="182"/>
    <x v="3442"/>
    <s v="Crime|Drama|Thriller"/>
  </r>
  <r>
    <x v="3459"/>
    <n v="2002"/>
    <x v="144"/>
    <x v="54"/>
    <x v="57"/>
    <x v="0"/>
    <s v="USA"/>
    <x v="182"/>
    <x v="3443"/>
    <s v="Comedy|Romance"/>
  </r>
  <r>
    <x v="3460"/>
    <n v="1986"/>
    <x v="1540"/>
    <x v="20"/>
    <x v="41"/>
    <x v="0"/>
    <s v="UK"/>
    <x v="182"/>
    <x v="3444"/>
    <s v="Horror|Mystery|Thriller"/>
  </r>
  <r>
    <x v="3461"/>
    <n v="2006"/>
    <x v="1346"/>
    <x v="12"/>
    <x v="57"/>
    <x v="0"/>
    <s v="USA"/>
    <x v="182"/>
    <x v="3445"/>
    <s v="Comedy|Drama|Romance"/>
  </r>
  <r>
    <x v="3462"/>
    <n v="2008"/>
    <x v="1541"/>
    <x v="25"/>
    <x v="77"/>
    <x v="29"/>
    <s v="Israel"/>
    <x v="287"/>
    <x v="3446"/>
    <s v="Animation|Biography|Documentary|Drama|History|War"/>
  </r>
  <r>
    <x v="3463"/>
    <n v="2003"/>
    <x v="1542"/>
    <x v="46"/>
    <x v="58"/>
    <x v="0"/>
    <s v="USA"/>
    <x v="182"/>
    <x v="3447"/>
    <s v="Adventure"/>
  </r>
  <r>
    <x v="3464"/>
    <n v="2007"/>
    <x v="1468"/>
    <x v="24"/>
    <x v="56"/>
    <x v="0"/>
    <s v="USA"/>
    <x v="182"/>
    <x v="3448"/>
    <s v="Documentary|War"/>
  </r>
  <r>
    <x v="3465"/>
    <n v="2015"/>
    <x v="1543"/>
    <x v="8"/>
    <x v="56"/>
    <x v="0"/>
    <s v="USA"/>
    <x v="182"/>
    <x v="3449"/>
    <s v="Drama|Romance"/>
  </r>
  <r>
    <x v="3466"/>
    <n v="2007"/>
    <x v="1544"/>
    <x v="14"/>
    <x v="6"/>
    <x v="0"/>
    <s v="UK"/>
    <x v="182"/>
    <x v="3450"/>
    <s v="Documentary|History"/>
  </r>
  <r>
    <x v="3467"/>
    <n v="2005"/>
    <x v="1404"/>
    <x v="2"/>
    <x v="70"/>
    <x v="0"/>
    <s v="USA"/>
    <x v="182"/>
    <x v="3451"/>
    <s v="Biography|Documentary|History"/>
  </r>
  <r>
    <x v="3468"/>
    <n v="2010"/>
    <x v="1545"/>
    <x v="50"/>
    <x v="103"/>
    <x v="0"/>
    <s v="USA"/>
    <x v="285"/>
    <x v="3452"/>
    <s v="Comedy"/>
  </r>
  <r>
    <x v="3469"/>
    <n v="2004"/>
    <x v="1546"/>
    <x v="15"/>
    <x v="44"/>
    <x v="0"/>
    <s v="USA"/>
    <x v="210"/>
    <x v="3453"/>
    <s v="Comedy|Drama"/>
  </r>
  <r>
    <x v="3470"/>
    <n v="1998"/>
    <x v="1547"/>
    <x v="10"/>
    <x v="42"/>
    <x v="0"/>
    <s v="USA"/>
    <x v="182"/>
    <x v="3454"/>
    <s v="Action|Adventure|Comedy|Drama|Music|Sci-Fi"/>
  </r>
  <r>
    <x v="3471"/>
    <n v="2009"/>
    <x v="1548"/>
    <x v="27"/>
    <x v="78"/>
    <x v="0"/>
    <s v="USA"/>
    <x v="290"/>
    <x v="3455"/>
    <s v="Comedy|Drama"/>
  </r>
  <r>
    <x v="3472"/>
    <n v="2015"/>
    <x v="40"/>
    <x v="55"/>
    <x v="73"/>
    <x v="0"/>
    <s v="USA"/>
    <x v="168"/>
    <x v="3456"/>
    <s v="Drama"/>
  </r>
  <r>
    <x v="3473"/>
    <n v="2009"/>
    <x v="1549"/>
    <x v="5"/>
    <x v="53"/>
    <x v="0"/>
    <s v="USA"/>
    <x v="287"/>
    <x v="3457"/>
    <s v="Drama"/>
  </r>
  <r>
    <x v="3474"/>
    <n v="2005"/>
    <x v="1550"/>
    <x v="4"/>
    <x v="79"/>
    <x v="0"/>
    <s v="UK"/>
    <x v="304"/>
    <x v="3458"/>
    <s v="Drama|Romance"/>
  </r>
  <r>
    <x v="3475"/>
    <n v="2006"/>
    <x v="1551"/>
    <x v="4"/>
    <x v="44"/>
    <x v="0"/>
    <s v="USA"/>
    <x v="182"/>
    <x v="3459"/>
    <s v="Drama"/>
  </r>
  <r>
    <x v="3476"/>
    <n v="2008"/>
    <x v="1552"/>
    <x v="6"/>
    <x v="72"/>
    <x v="0"/>
    <s v="South Africa"/>
    <x v="182"/>
    <x v="3460"/>
    <s v="Action|Crime|Drama"/>
  </r>
  <r>
    <x v="3477"/>
    <n v="1947"/>
    <x v="1553"/>
    <x v="16"/>
    <x v="79"/>
    <x v="0"/>
    <s v="USA"/>
    <x v="282"/>
    <x v="3461"/>
    <s v="Crime|Drama|Film-Noir|Mystery|Thriller"/>
  </r>
  <r>
    <x v="3478"/>
    <n v="2012"/>
    <x v="1554"/>
    <x v="20"/>
    <x v="10"/>
    <x v="0"/>
    <s v="USA"/>
    <x v="182"/>
    <x v="3462"/>
    <s v="Comedy|Fantasy|Musical|Sci-Fi"/>
  </r>
  <r>
    <x v="3479"/>
    <n v="1986"/>
    <x v="1555"/>
    <x v="1"/>
    <x v="76"/>
    <x v="0"/>
    <s v="USA"/>
    <x v="295"/>
    <x v="3463"/>
    <s v="Crime|Drama"/>
  </r>
  <r>
    <x v="3480"/>
    <n v="2003"/>
    <x v="1077"/>
    <x v="21"/>
    <x v="32"/>
    <x v="0"/>
    <s v="USA"/>
    <x v="295"/>
    <x v="3464"/>
    <s v="Drama|Fantasy"/>
  </r>
  <r>
    <x v="3481"/>
    <n v="2010"/>
    <x v="1556"/>
    <x v="15"/>
    <x v="53"/>
    <x v="0"/>
    <s v="Spain"/>
    <x v="220"/>
    <x v="3465"/>
    <s v="Drama|Mystery|Thriller"/>
  </r>
  <r>
    <x v="3482"/>
    <n v="2006"/>
    <x v="1557"/>
    <x v="27"/>
    <x v="53"/>
    <x v="4"/>
    <s v="France"/>
    <x v="305"/>
    <x v="3466"/>
    <s v="Drama"/>
  </r>
  <r>
    <x v="3483"/>
    <n v="2008"/>
    <x v="989"/>
    <x v="6"/>
    <x v="77"/>
    <x v="0"/>
    <s v="UK"/>
    <x v="194"/>
    <x v="3467"/>
    <s v="Biography|Crime|Documentary|History|Thriller"/>
  </r>
  <r>
    <x v="3484"/>
    <n v="2015"/>
    <x v="1558"/>
    <x v="13"/>
    <x v="70"/>
    <x v="0"/>
    <s v="USA"/>
    <x v="295"/>
    <x v="3468"/>
    <s v="Drama"/>
  </r>
  <r>
    <x v="3485"/>
    <n v="2010"/>
    <x v="1559"/>
    <x v="23"/>
    <x v="98"/>
    <x v="0"/>
    <s v="France"/>
    <x v="153"/>
    <x v="3469"/>
    <s v="Drama|Horror|Thriller"/>
  </r>
  <r>
    <x v="3486"/>
    <n v="2002"/>
    <x v="1560"/>
    <x v="2"/>
    <x v="33"/>
    <x v="3"/>
    <s v="Mexico"/>
    <x v="153"/>
    <x v="3470"/>
    <s v="Drama|Romance"/>
  </r>
  <r>
    <x v="3487"/>
    <n v="2012"/>
    <x v="1561"/>
    <x v="11"/>
    <x v="40"/>
    <x v="0"/>
    <s v="USA"/>
    <x v="153"/>
    <x v="3471"/>
    <s v="Drama|Fantasy"/>
  </r>
  <r>
    <x v="3488"/>
    <n v="2000"/>
    <x v="1562"/>
    <x v="11"/>
    <x v="59"/>
    <x v="0"/>
    <s v="USA"/>
    <x v="153"/>
    <x v="3472"/>
    <s v="Drama|Music"/>
  </r>
  <r>
    <x v="3489"/>
    <n v="2011"/>
    <x v="1180"/>
    <x v="4"/>
    <x v="77"/>
    <x v="0"/>
    <s v="USA"/>
    <x v="287"/>
    <x v="3473"/>
    <s v="Comedy|Documentary"/>
  </r>
  <r>
    <x v="3490"/>
    <n v="2003"/>
    <x v="1563"/>
    <x v="7"/>
    <x v="25"/>
    <x v="30"/>
    <s v="Australia"/>
    <x v="153"/>
    <x v="3474"/>
    <s v="Adventure|Drama"/>
  </r>
  <r>
    <x v="3491"/>
    <n v="1998"/>
    <x v="170"/>
    <x v="6"/>
    <x v="113"/>
    <x v="15"/>
    <s v="Germany"/>
    <x v="259"/>
    <x v="3475"/>
    <s v="Crime|Drama"/>
  </r>
  <r>
    <x v="3492"/>
    <n v="2002"/>
    <x v="1564"/>
    <x v="10"/>
    <x v="40"/>
    <x v="0"/>
    <s v="USA"/>
    <x v="139"/>
    <x v="3476"/>
    <s v="Drama|Horror"/>
  </r>
  <r>
    <x v="3493"/>
    <n v="2001"/>
    <x v="1059"/>
    <x v="7"/>
    <x v="66"/>
    <x v="0"/>
    <s v="USA"/>
    <x v="306"/>
    <x v="3477"/>
    <s v="Crime|Drama"/>
  </r>
  <r>
    <x v="3494"/>
    <n v="2010"/>
    <x v="1565"/>
    <x v="22"/>
    <x v="71"/>
    <x v="0"/>
    <s v="USA"/>
    <x v="182"/>
    <x v="3478"/>
    <s v="Horror|Thriller"/>
  </r>
  <r>
    <x v="3495"/>
    <n v="1999"/>
    <x v="1566"/>
    <x v="22"/>
    <x v="41"/>
    <x v="0"/>
    <s v="USA"/>
    <x v="306"/>
    <x v="3479"/>
    <s v="Comedy|Crime|Romance"/>
  </r>
  <r>
    <x v="3496"/>
    <n v="2004"/>
    <x v="1567"/>
    <x v="2"/>
    <x v="103"/>
    <x v="0"/>
    <s v="UK"/>
    <x v="306"/>
    <x v="3480"/>
    <s v="Drama|Romance"/>
  </r>
  <r>
    <x v="3497"/>
    <n v="2013"/>
    <x v="1568"/>
    <x v="6"/>
    <x v="26"/>
    <x v="21"/>
    <s v="India"/>
    <x v="194"/>
    <x v="3481"/>
    <s v="Drama|Romance"/>
  </r>
  <r>
    <x v="3498"/>
    <n v="2004"/>
    <x v="1569"/>
    <x v="8"/>
    <x v="6"/>
    <x v="0"/>
    <s v="UK"/>
    <x v="194"/>
    <x v="3482"/>
    <s v="Drama|Romance"/>
  </r>
  <r>
    <x v="3499"/>
    <n v="1999"/>
    <x v="1570"/>
    <x v="43"/>
    <x v="93"/>
    <x v="0"/>
    <s v="USA"/>
    <x v="182"/>
    <x v="3483"/>
    <s v="Comedy|Drama"/>
  </r>
  <r>
    <x v="3500"/>
    <n v="2007"/>
    <x v="1571"/>
    <x v="13"/>
    <x v="53"/>
    <x v="31"/>
    <s v="France"/>
    <x v="286"/>
    <x v="3484"/>
    <s v="Comedy|Drama|Romance"/>
  </r>
  <r>
    <x v="3501"/>
    <n v="2006"/>
    <x v="1572"/>
    <x v="11"/>
    <x v="77"/>
    <x v="29"/>
    <s v="Israel"/>
    <x v="287"/>
    <x v="3485"/>
    <s v="Comedy|Drama|Romance"/>
  </r>
  <r>
    <x v="3502"/>
    <n v="1969"/>
    <x v="1573"/>
    <x v="13"/>
    <x v="31"/>
    <x v="4"/>
    <s v="France"/>
    <x v="307"/>
    <x v="3486"/>
    <s v="Crime|Drama|Romance"/>
  </r>
  <r>
    <x v="3503"/>
    <n v="2003"/>
    <x v="1574"/>
    <x v="28"/>
    <x v="69"/>
    <x v="0"/>
    <s v="USA"/>
    <x v="308"/>
    <x v="3487"/>
    <s v="Drama|Mystery"/>
  </r>
  <r>
    <x v="3504"/>
    <n v="2007"/>
    <x v="1575"/>
    <x v="1"/>
    <x v="25"/>
    <x v="0"/>
    <s v="USA"/>
    <x v="182"/>
    <x v="3488"/>
    <s v="Comedy|Drama|Romance"/>
  </r>
  <r>
    <x v="3505"/>
    <n v="1988"/>
    <x v="1576"/>
    <x v="2"/>
    <x v="79"/>
    <x v="0"/>
    <s v="USA"/>
    <x v="309"/>
    <x v="3489"/>
    <s v="Action|Biography|Drama|Sport"/>
  </r>
  <r>
    <x v="3506"/>
    <n v="1995"/>
    <x v="1577"/>
    <x v="15"/>
    <x v="42"/>
    <x v="0"/>
    <s v="USA"/>
    <x v="287"/>
    <x v="3490"/>
    <s v="Drama"/>
  </r>
  <r>
    <x v="3507"/>
    <n v="2005"/>
    <x v="1206"/>
    <x v="37"/>
    <x v="75"/>
    <x v="0"/>
    <s v="USA"/>
    <x v="287"/>
    <x v="3491"/>
    <s v="Comedy|Drama"/>
  </r>
  <r>
    <x v="3508"/>
    <n v="2001"/>
    <x v="736"/>
    <x v="10"/>
    <x v="54"/>
    <x v="0"/>
    <s v="USA"/>
    <x v="194"/>
    <x v="3492"/>
    <s v="Comedy|Drama|Romance"/>
  </r>
  <r>
    <x v="3509"/>
    <n v="1994"/>
    <x v="780"/>
    <x v="13"/>
    <x v="32"/>
    <x v="0"/>
    <s v="Canada"/>
    <x v="182"/>
    <x v="3493"/>
    <s v="Drama|Mystery|Romance"/>
  </r>
  <r>
    <x v="3510"/>
    <n v="1998"/>
    <x v="1212"/>
    <x v="7"/>
    <x v="46"/>
    <x v="0"/>
    <s v="USA"/>
    <x v="287"/>
    <x v="3494"/>
    <s v="Comedy|Crime|Drama|Romance"/>
  </r>
  <r>
    <x v="3511"/>
    <n v="2010"/>
    <x v="32"/>
    <x v="2"/>
    <x v="32"/>
    <x v="0"/>
    <s v="USA"/>
    <x v="287"/>
    <x v="3495"/>
    <s v="Fantasy|Horror|Mystery|Thriller"/>
  </r>
  <r>
    <x v="3512"/>
    <n v="2000"/>
    <x v="1578"/>
    <x v="0"/>
    <x v="36"/>
    <x v="3"/>
    <s v="Argentina"/>
    <x v="287"/>
    <x v="3496"/>
    <s v="Crime|Drama|Thriller"/>
  </r>
  <r>
    <x v="3513"/>
    <n v="2005"/>
    <x v="1579"/>
    <x v="10"/>
    <x v="51"/>
    <x v="0"/>
    <s v="USA"/>
    <x v="287"/>
    <x v="3497"/>
    <s v="Drama"/>
  </r>
  <r>
    <x v="3514"/>
    <n v="2013"/>
    <x v="1580"/>
    <x v="27"/>
    <x v="26"/>
    <x v="0"/>
    <s v="USA"/>
    <x v="287"/>
    <x v="3498"/>
    <s v="Comedy|Romance"/>
  </r>
  <r>
    <x v="3515"/>
    <n v="1993"/>
    <x v="1433"/>
    <x v="12"/>
    <x v="76"/>
    <x v="0"/>
    <s v="France"/>
    <x v="287"/>
    <x v="3499"/>
    <s v="Crime|Drama|Thriller"/>
  </r>
  <r>
    <x v="3516"/>
    <n v="2001"/>
    <x v="1581"/>
    <x v="13"/>
    <x v="41"/>
    <x v="0"/>
    <s v="USA"/>
    <x v="287"/>
    <x v="3500"/>
    <s v="Drama"/>
  </r>
  <r>
    <x v="3517"/>
    <n v="2001"/>
    <x v="1035"/>
    <x v="12"/>
    <x v="6"/>
    <x v="0"/>
    <s v="USA"/>
    <x v="287"/>
    <x v="3501"/>
    <s v="Horror|Mystery"/>
  </r>
  <r>
    <x v="3518"/>
    <n v="2006"/>
    <x v="1582"/>
    <x v="5"/>
    <x v="105"/>
    <x v="0"/>
    <s v="USA"/>
    <x v="287"/>
    <x v="3502"/>
    <s v="Comedy|Romance"/>
  </r>
  <r>
    <x v="3519"/>
    <n v="1936"/>
    <x v="1583"/>
    <x v="34"/>
    <x v="98"/>
    <x v="0"/>
    <s v="USA"/>
    <x v="287"/>
    <x v="3503"/>
    <s v="Comedy|Drama|Family"/>
  </r>
  <r>
    <x v="3520"/>
    <n v="2002"/>
    <x v="1584"/>
    <x v="12"/>
    <x v="42"/>
    <x v="0"/>
    <s v="USA"/>
    <x v="287"/>
    <x v="3504"/>
    <s v="Drama"/>
  </r>
  <r>
    <x v="3521"/>
    <n v="2007"/>
    <x v="1585"/>
    <x v="22"/>
    <x v="93"/>
    <x v="0"/>
    <s v="USA"/>
    <x v="287"/>
    <x v="3505"/>
    <s v="Comedy|Fantasy"/>
  </r>
  <r>
    <x v="3522"/>
    <n v="2005"/>
    <x v="1076"/>
    <x v="43"/>
    <x v="77"/>
    <x v="0"/>
    <s v="USA"/>
    <x v="287"/>
    <x v="3506"/>
    <s v="Comedy|Drama"/>
  </r>
  <r>
    <x v="3523"/>
    <n v="2015"/>
    <x v="1586"/>
    <x v="9"/>
    <x v="41"/>
    <x v="0"/>
    <s v="USA"/>
    <x v="287"/>
    <x v="3507"/>
    <s v="Comedy"/>
  </r>
  <r>
    <x v="3524"/>
    <n v="2010"/>
    <x v="1251"/>
    <x v="27"/>
    <x v="22"/>
    <x v="0"/>
    <s v="USA"/>
    <x v="306"/>
    <x v="3508"/>
    <s v="Drama|War"/>
  </r>
  <r>
    <x v="3525"/>
    <n v="2008"/>
    <x v="1587"/>
    <x v="10"/>
    <x v="53"/>
    <x v="0"/>
    <s v="Canada"/>
    <x v="287"/>
    <x v="3509"/>
    <s v="Fantasy|Horror"/>
  </r>
  <r>
    <x v="3526"/>
    <n v="2008"/>
    <x v="1588"/>
    <x v="10"/>
    <x v="77"/>
    <x v="0"/>
    <s v="USA"/>
    <x v="182"/>
    <x v="3510"/>
    <s v="Drama"/>
  </r>
  <r>
    <x v="3527"/>
    <n v="2012"/>
    <x v="991"/>
    <x v="36"/>
    <x v="57"/>
    <x v="0"/>
    <s v="USA"/>
    <x v="279"/>
    <x v="3511"/>
    <s v="Drama|Fantasy|Horror|Thriller"/>
  </r>
  <r>
    <x v="3528"/>
    <n v="1937"/>
    <x v="1589"/>
    <x v="16"/>
    <x v="101"/>
    <x v="0"/>
    <s v="USA"/>
    <x v="182"/>
    <x v="3512"/>
    <s v="Animation|Family|Fantasy|Musical"/>
  </r>
  <r>
    <x v="3529"/>
    <n v="2004"/>
    <x v="1590"/>
    <x v="10"/>
    <x v="10"/>
    <x v="3"/>
    <s v="Argentina"/>
    <x v="305"/>
    <x v="3513"/>
    <s v="Drama"/>
  </r>
  <r>
    <x v="3530"/>
    <n v="2004"/>
    <x v="1591"/>
    <x v="4"/>
    <x v="49"/>
    <x v="0"/>
    <s v="UK"/>
    <x v="305"/>
    <x v="3514"/>
    <s v="Adventure|Comedy|Horror"/>
  </r>
  <r>
    <x v="3531"/>
    <n v="1998"/>
    <x v="123"/>
    <x v="17"/>
    <x v="58"/>
    <x v="0"/>
    <s v="UK"/>
    <x v="310"/>
    <x v="3515"/>
    <s v="Comedy|Crime"/>
  </r>
  <r>
    <x v="3532"/>
    <n v="1998"/>
    <x v="1278"/>
    <x v="14"/>
    <x v="71"/>
    <x v="23"/>
    <s v="Denmark"/>
    <x v="286"/>
    <x v="3516"/>
    <s v="Drama"/>
  </r>
  <r>
    <x v="3533"/>
    <n v="1996"/>
    <x v="1592"/>
    <x v="13"/>
    <x v="53"/>
    <x v="0"/>
    <s v="USA"/>
    <x v="286"/>
    <x v="3517"/>
    <s v="Comedy|Drama"/>
  </r>
  <r>
    <x v="3534"/>
    <n v="2006"/>
    <x v="1593"/>
    <x v="37"/>
    <x v="23"/>
    <x v="32"/>
    <s v="USA"/>
    <x v="311"/>
    <x v="3518"/>
    <s v="Drama"/>
  </r>
  <r>
    <x v="3535"/>
    <n v="1999"/>
    <x v="1594"/>
    <x v="12"/>
    <x v="71"/>
    <x v="0"/>
    <s v="USA"/>
    <x v="286"/>
    <x v="3519"/>
    <s v="Drama"/>
  </r>
  <r>
    <x v="3536"/>
    <n v="2012"/>
    <x v="1595"/>
    <x v="20"/>
    <x v="101"/>
    <x v="0"/>
    <s v="Canada"/>
    <x v="287"/>
    <x v="3520"/>
    <s v="Comedy|Horror"/>
  </r>
  <r>
    <x v="3537"/>
    <n v="2003"/>
    <x v="1596"/>
    <x v="5"/>
    <x v="98"/>
    <x v="0"/>
    <s v="USA"/>
    <x v="194"/>
    <x v="3521"/>
    <s v="Comedy"/>
  </r>
  <r>
    <x v="3538"/>
    <n v="2005"/>
    <x v="1597"/>
    <x v="46"/>
    <x v="54"/>
    <x v="0"/>
    <s v="India"/>
    <x v="287"/>
    <x v="3522"/>
    <s v="Comedy|Musical|Romance"/>
  </r>
  <r>
    <x v="3539"/>
    <n v="1981"/>
    <x v="569"/>
    <x v="9"/>
    <x v="98"/>
    <x v="0"/>
    <s v="USA"/>
    <x v="312"/>
    <x v="3523"/>
    <s v="Horror|Mystery|Thriller"/>
  </r>
  <r>
    <x v="3540"/>
    <n v="2012"/>
    <x v="1598"/>
    <x v="20"/>
    <x v="105"/>
    <x v="0"/>
    <s v="USA"/>
    <x v="313"/>
    <x v="3524"/>
    <s v="Drama|Music"/>
  </r>
  <r>
    <x v="3541"/>
    <n v="1989"/>
    <x v="144"/>
    <x v="13"/>
    <x v="6"/>
    <x v="0"/>
    <s v="USA"/>
    <x v="314"/>
    <x v="3525"/>
    <s v="Drama"/>
  </r>
  <r>
    <x v="3542"/>
    <n v="2004"/>
    <x v="32"/>
    <x v="16"/>
    <x v="32"/>
    <x v="0"/>
    <s v="USA"/>
    <x v="314"/>
    <x v="3526"/>
    <s v="Horror|Mystery|Thriller"/>
  </r>
  <r>
    <x v="3543"/>
    <n v="2001"/>
    <x v="406"/>
    <x v="1"/>
    <x v="6"/>
    <x v="0"/>
    <s v="USA"/>
    <x v="314"/>
    <x v="3527"/>
    <s v="Comedy|Crime|Mystery"/>
  </r>
  <r>
    <x v="3544"/>
    <n v="2013"/>
    <x v="1599"/>
    <x v="15"/>
    <x v="70"/>
    <x v="3"/>
    <s v="Mexico"/>
    <x v="286"/>
    <x v="3528"/>
    <s v="Comedy|Drama"/>
  </r>
  <r>
    <x v="3545"/>
    <n v="2001"/>
    <x v="804"/>
    <x v="37"/>
    <x v="36"/>
    <x v="21"/>
    <s v="India"/>
    <x v="208"/>
    <x v="3529"/>
    <s v="Comedy|Drama|Romance"/>
  </r>
  <r>
    <x v="3546"/>
    <n v="2000"/>
    <x v="1063"/>
    <x v="16"/>
    <x v="69"/>
    <x v="0"/>
    <s v="USA"/>
    <x v="314"/>
    <x v="3530"/>
    <s v="Drama"/>
  </r>
  <r>
    <x v="3547"/>
    <n v="1999"/>
    <x v="1600"/>
    <x v="4"/>
    <x v="78"/>
    <x v="0"/>
    <s v="USA"/>
    <x v="314"/>
    <x v="3531"/>
    <s v="Comedy|Drama"/>
  </r>
  <r>
    <x v="3548"/>
    <n v="2013"/>
    <x v="1601"/>
    <x v="19"/>
    <x v="17"/>
    <x v="0"/>
    <s v="USA"/>
    <x v="314"/>
    <x v="3532"/>
    <s v="Drama|Sport"/>
  </r>
  <r>
    <x v="3549"/>
    <n v="1992"/>
    <x v="161"/>
    <x v="26"/>
    <x v="76"/>
    <x v="0"/>
    <s v="USA"/>
    <x v="314"/>
    <x v="3533"/>
    <s v="Crime|Drama|Thriller"/>
  </r>
  <r>
    <x v="3550"/>
    <n v="1966"/>
    <x v="692"/>
    <x v="48"/>
    <x v="29"/>
    <x v="12"/>
    <s v="Italy"/>
    <x v="314"/>
    <x v="3534"/>
    <s v="Western"/>
  </r>
  <r>
    <x v="3551"/>
    <n v="2015"/>
    <x v="1602"/>
    <x v="0"/>
    <x v="51"/>
    <x v="24"/>
    <s v="Brazil"/>
    <x v="199"/>
    <x v="3535"/>
    <s v="Comedy|Drama"/>
  </r>
  <r>
    <x v="3552"/>
    <n v="2012"/>
    <x v="1603"/>
    <x v="19"/>
    <x v="25"/>
    <x v="0"/>
    <s v="USA"/>
    <x v="314"/>
    <x v="3536"/>
    <s v="Comedy|Drama"/>
  </r>
  <r>
    <x v="3553"/>
    <n v="2001"/>
    <x v="1604"/>
    <x v="9"/>
    <x v="75"/>
    <x v="0"/>
    <s v="USA"/>
    <x v="314"/>
    <x v="3537"/>
    <s v="Comedy|Music"/>
  </r>
  <r>
    <x v="3554"/>
    <n v="2011"/>
    <x v="1605"/>
    <x v="37"/>
    <x v="54"/>
    <x v="0"/>
    <s v="Canada"/>
    <x v="314"/>
    <x v="3538"/>
    <s v="Documentary"/>
  </r>
  <r>
    <x v="3555"/>
    <n v="2007"/>
    <x v="1606"/>
    <x v="5"/>
    <x v="78"/>
    <x v="0"/>
    <s v="USA"/>
    <x v="314"/>
    <x v="3539"/>
    <s v="Comedy|Documentary"/>
  </r>
  <r>
    <x v="3556"/>
    <n v="2013"/>
    <x v="1607"/>
    <x v="13"/>
    <x v="46"/>
    <x v="3"/>
    <s v="USA"/>
    <x v="314"/>
    <x v="3540"/>
    <s v="Comedy|Drama"/>
  </r>
  <r>
    <x v="3557"/>
    <n v="1993"/>
    <x v="302"/>
    <x v="5"/>
    <x v="42"/>
    <x v="0"/>
    <s v="USA"/>
    <x v="131"/>
    <x v="3541"/>
    <s v="Adventure|Comedy|Sport"/>
  </r>
  <r>
    <x v="3558"/>
    <n v="2005"/>
    <x v="1608"/>
    <x v="2"/>
    <x v="49"/>
    <x v="0"/>
    <s v="USA"/>
    <x v="220"/>
    <x v="3542"/>
    <s v="Comedy"/>
  </r>
  <r>
    <x v="3559"/>
    <n v="2004"/>
    <x v="1522"/>
    <x v="16"/>
    <x v="77"/>
    <x v="0"/>
    <s v="UK"/>
    <x v="315"/>
    <x v="3543"/>
    <s v="Crime|Drama|Thriller"/>
  </r>
  <r>
    <x v="3560"/>
    <n v="1987"/>
    <x v="1609"/>
    <x v="18"/>
    <x v="79"/>
    <x v="0"/>
    <s v="USA"/>
    <x v="309"/>
    <x v="3544"/>
    <s v="Action|Drama|Horror|Thriller"/>
  </r>
  <r>
    <x v="3561"/>
    <n v="2002"/>
    <x v="1610"/>
    <x v="15"/>
    <x v="108"/>
    <x v="0"/>
    <s v="Canada"/>
    <x v="307"/>
    <x v="3545"/>
    <s v="Comedy|Horror|Musical"/>
  </r>
  <r>
    <x v="3562"/>
    <n v="2010"/>
    <x v="1611"/>
    <x v="9"/>
    <x v="46"/>
    <x v="0"/>
    <s v="Canada"/>
    <x v="309"/>
    <x v="3546"/>
    <s v="Sci-Fi|Thriller"/>
  </r>
  <r>
    <x v="3563"/>
    <n v="2011"/>
    <x v="1612"/>
    <x v="32"/>
    <x v="56"/>
    <x v="33"/>
    <s v="Indonesia"/>
    <x v="309"/>
    <x v="3547"/>
    <s v="Action|Crime|Thriller"/>
  </r>
  <r>
    <x v="3564"/>
    <n v="1976"/>
    <x v="514"/>
    <x v="14"/>
    <x v="94"/>
    <x v="0"/>
    <s v="USA"/>
    <x v="310"/>
    <x v="3548"/>
    <s v="Drama|Sport"/>
  </r>
  <r>
    <x v="3565"/>
    <n v="2014"/>
    <x v="1613"/>
    <x v="20"/>
    <x v="101"/>
    <x v="0"/>
    <s v="USA"/>
    <x v="194"/>
    <x v="3549"/>
    <s v="Horror|Mystery|Thriller"/>
  </r>
  <r>
    <x v="3566"/>
    <n v="1981"/>
    <x v="245"/>
    <x v="4"/>
    <x v="42"/>
    <x v="0"/>
    <s v="USA"/>
    <x v="194"/>
    <x v="3550"/>
    <s v="Horror"/>
  </r>
  <r>
    <x v="3567"/>
    <n v="1962"/>
    <x v="1234"/>
    <x v="11"/>
    <x v="46"/>
    <x v="0"/>
    <s v="UK"/>
    <x v="309"/>
    <x v="3551"/>
    <s v="Action|Adventure|Thriller"/>
  </r>
  <r>
    <x v="3568"/>
    <n v="2012"/>
    <x v="1614"/>
    <x v="39"/>
    <x v="103"/>
    <x v="0"/>
    <s v="USA"/>
    <x v="194"/>
    <x v="3552"/>
    <s v="Horror|Mystery|Sci-Fi|Thriller"/>
  </r>
  <r>
    <x v="3569"/>
    <n v="1987"/>
    <x v="1615"/>
    <x v="15"/>
    <x v="103"/>
    <x v="0"/>
    <s v="UK"/>
    <x v="194"/>
    <x v="3553"/>
    <s v="Fantasy|Horror"/>
  </r>
  <r>
    <x v="3570"/>
    <n v="2016"/>
    <x v="1616"/>
    <x v="52"/>
    <x v="58"/>
    <x v="0"/>
    <s v="USA"/>
    <x v="226"/>
    <x v="3554"/>
    <s v="Drama"/>
  </r>
  <r>
    <x v="3571"/>
    <n v="2005"/>
    <x v="712"/>
    <x v="18"/>
    <x v="77"/>
    <x v="0"/>
    <s v="USA"/>
    <x v="194"/>
    <x v="3555"/>
    <s v="Drama|Horror|Mystery|Thriller"/>
  </r>
  <r>
    <x v="3572"/>
    <n v="1999"/>
    <x v="1617"/>
    <x v="19"/>
    <x v="76"/>
    <x v="10"/>
    <s v="Japan"/>
    <x v="316"/>
    <x v="3556"/>
    <s v="Action|Adventure|Drama|Sci-Fi|Thriller"/>
  </r>
  <r>
    <x v="3573"/>
    <n v="2010"/>
    <x v="1008"/>
    <x v="37"/>
    <x v="51"/>
    <x v="0"/>
    <s v="USA"/>
    <x v="259"/>
    <x v="3557"/>
    <s v="Drama|Romance"/>
  </r>
  <r>
    <x v="3574"/>
    <n v="2005"/>
    <x v="1618"/>
    <x v="37"/>
    <x v="32"/>
    <x v="0"/>
    <s v="USA"/>
    <x v="194"/>
    <x v="3558"/>
    <s v="Adventure|Comedy|Drama"/>
  </r>
  <r>
    <x v="3575"/>
    <n v="2012"/>
    <x v="854"/>
    <x v="38"/>
    <x v="101"/>
    <x v="0"/>
    <s v="USA"/>
    <x v="194"/>
    <x v="3559"/>
    <s v="Horror"/>
  </r>
  <r>
    <x v="3576"/>
    <n v="1970"/>
    <x v="1619"/>
    <x v="5"/>
    <x v="59"/>
    <x v="0"/>
    <s v="USA"/>
    <x v="317"/>
    <x v="3560"/>
    <s v="Comedy|Drama|Music"/>
  </r>
  <r>
    <x v="3577"/>
    <n v="2013"/>
    <x v="1283"/>
    <x v="28"/>
    <x v="6"/>
    <x v="0"/>
    <s v="USA"/>
    <x v="210"/>
    <x v="3561"/>
    <s v="Adventure|Horror"/>
  </r>
  <r>
    <x v="3578"/>
    <n v="2012"/>
    <x v="1620"/>
    <x v="13"/>
    <x v="53"/>
    <x v="0"/>
    <s v="USA"/>
    <x v="194"/>
    <x v="3562"/>
    <s v="Biography|Comedy|Drama|Romance"/>
  </r>
  <r>
    <x v="3579"/>
    <n v="1998"/>
    <x v="1035"/>
    <x v="10"/>
    <x v="26"/>
    <x v="0"/>
    <s v="USA"/>
    <x v="194"/>
    <x v="3563"/>
    <s v="Comedy|Drama|Romance"/>
  </r>
  <r>
    <x v="3580"/>
    <n v="2008"/>
    <x v="1621"/>
    <x v="13"/>
    <x v="54"/>
    <x v="0"/>
    <s v="USA"/>
    <x v="194"/>
    <x v="3564"/>
    <s v="Crime|Drama"/>
  </r>
  <r>
    <x v="3581"/>
    <n v="2013"/>
    <x v="1622"/>
    <x v="37"/>
    <x v="42"/>
    <x v="0"/>
    <s v="USA"/>
    <x v="194"/>
    <x v="3565"/>
    <s v="Documentary|Music"/>
  </r>
  <r>
    <x v="3582"/>
    <n v="1997"/>
    <x v="1362"/>
    <x v="23"/>
    <x v="93"/>
    <x v="0"/>
    <s v="USA"/>
    <x v="194"/>
    <x v="3566"/>
    <s v="Comedy|Drama"/>
  </r>
  <r>
    <x v="3583"/>
    <n v="1996"/>
    <x v="1263"/>
    <x v="2"/>
    <x v="103"/>
    <x v="0"/>
    <s v="UK"/>
    <x v="194"/>
    <x v="3567"/>
    <s v="Comedy|Drama|Romance"/>
  </r>
  <r>
    <x v="3584"/>
    <n v="2006"/>
    <x v="1623"/>
    <x v="16"/>
    <x v="79"/>
    <x v="0"/>
    <s v="USA"/>
    <x v="194"/>
    <x v="3568"/>
    <s v="Documentary"/>
  </r>
  <r>
    <x v="3585"/>
    <n v="2000"/>
    <x v="1624"/>
    <x v="15"/>
    <x v="49"/>
    <x v="0"/>
    <s v="USA"/>
    <x v="194"/>
    <x v="3569"/>
    <s v="Comedy|Drama|Romance|Sport"/>
  </r>
  <r>
    <x v="3586"/>
    <n v="1998"/>
    <x v="1625"/>
    <x v="13"/>
    <x v="6"/>
    <x v="0"/>
    <s v="USA"/>
    <x v="194"/>
    <x v="3570"/>
    <s v="Drama"/>
  </r>
  <r>
    <x v="3587"/>
    <n v="2001"/>
    <x v="1626"/>
    <x v="13"/>
    <x v="72"/>
    <x v="0"/>
    <s v="USA"/>
    <x v="194"/>
    <x v="3571"/>
    <s v="Crime|Drama|Mystery"/>
  </r>
  <r>
    <x v="3588"/>
    <n v="2000"/>
    <x v="1627"/>
    <x v="5"/>
    <x v="129"/>
    <x v="21"/>
    <s v="India"/>
    <x v="194"/>
    <x v="3572"/>
    <s v="Drama|Romance"/>
  </r>
  <r>
    <x v="3589"/>
    <n v="1997"/>
    <x v="821"/>
    <x v="5"/>
    <x v="79"/>
    <x v="0"/>
    <s v="USA"/>
    <x v="194"/>
    <x v="3573"/>
    <s v="Comedy|Sci-Fi"/>
  </r>
  <r>
    <x v="3590"/>
    <n v="2003"/>
    <x v="451"/>
    <x v="8"/>
    <x v="25"/>
    <x v="0"/>
    <s v="USA"/>
    <x v="279"/>
    <x v="3574"/>
    <s v="Drama|Romance"/>
  </r>
  <r>
    <x v="3591"/>
    <n v="1997"/>
    <x v="1628"/>
    <x v="15"/>
    <x v="54"/>
    <x v="0"/>
    <s v="USA"/>
    <x v="194"/>
    <x v="3575"/>
    <s v="Comedy|Drama"/>
  </r>
  <r>
    <x v="3592"/>
    <n v="2002"/>
    <x v="1629"/>
    <x v="10"/>
    <x v="75"/>
    <x v="0"/>
    <s v="USA"/>
    <x v="194"/>
    <x v="3576"/>
    <s v="Drama"/>
  </r>
  <r>
    <x v="3593"/>
    <n v="2000"/>
    <x v="1630"/>
    <x v="57"/>
    <x v="6"/>
    <x v="0"/>
    <s v="USA"/>
    <x v="194"/>
    <x v="3577"/>
    <s v="Comedy|Romance"/>
  </r>
  <r>
    <x v="3594"/>
    <n v="2006"/>
    <x v="1631"/>
    <x v="37"/>
    <x v="75"/>
    <x v="0"/>
    <s v="USA"/>
    <x v="194"/>
    <x v="3578"/>
    <s v="Comedy|Drama|Fantasy|Romance"/>
  </r>
  <r>
    <x v="3595"/>
    <n v="2003"/>
    <x v="1632"/>
    <x v="9"/>
    <x v="127"/>
    <x v="0"/>
    <s v="USA"/>
    <x v="194"/>
    <x v="3579"/>
    <s v="Comedy|Drama|Romance"/>
  </r>
  <r>
    <x v="3596"/>
    <n v="2012"/>
    <x v="1633"/>
    <x v="17"/>
    <x v="44"/>
    <x v="33"/>
    <s v="UK"/>
    <x v="194"/>
    <x v="3580"/>
    <s v="Biography|Crime|Documentary|History"/>
  </r>
  <r>
    <x v="3597"/>
    <n v="2007"/>
    <x v="1634"/>
    <x v="16"/>
    <x v="154"/>
    <x v="0"/>
    <s v="USA"/>
    <x v="194"/>
    <x v="3581"/>
    <s v="Crime|Documentary|War"/>
  </r>
  <r>
    <x v="3598"/>
    <n v="2006"/>
    <x v="1635"/>
    <x v="11"/>
    <x v="54"/>
    <x v="0"/>
    <s v="UK"/>
    <x v="194"/>
    <x v="3582"/>
    <s v="Documentary|Sport"/>
  </r>
  <r>
    <x v="3599"/>
    <n v="2013"/>
    <x v="1636"/>
    <x v="32"/>
    <x v="42"/>
    <x v="0"/>
    <s v="New Zealand"/>
    <x v="194"/>
    <x v="3583"/>
    <s v="Adventure|Biography|Documentary|Drama"/>
  </r>
  <r>
    <x v="3600"/>
    <n v="2014"/>
    <x v="1637"/>
    <x v="2"/>
    <x v="40"/>
    <x v="0"/>
    <s v="Denmark"/>
    <x v="194"/>
    <x v="3584"/>
    <s v="Documentary"/>
  </r>
  <r>
    <x v="3601"/>
    <n v="2012"/>
    <x v="1638"/>
    <x v="23"/>
    <x v="51"/>
    <x v="0"/>
    <s v="USA"/>
    <x v="194"/>
    <x v="3585"/>
    <s v="Action|Drama"/>
  </r>
  <r>
    <x v="3602"/>
    <n v="2005"/>
    <x v="1639"/>
    <x v="30"/>
    <x v="120"/>
    <x v="21"/>
    <s v="India"/>
    <x v="287"/>
    <x v="3586"/>
    <s v="Thriller"/>
  </r>
  <r>
    <x v="3603"/>
    <n v="2009"/>
    <x v="1640"/>
    <x v="21"/>
    <x v="53"/>
    <x v="0"/>
    <s v="USA"/>
    <x v="317"/>
    <x v="3587"/>
    <s v="Horror"/>
  </r>
  <r>
    <x v="3604"/>
    <n v="2010"/>
    <x v="1641"/>
    <x v="2"/>
    <x v="40"/>
    <x v="0"/>
    <s v="USA"/>
    <x v="139"/>
    <x v="3588"/>
    <s v="Comedy|Crime|Thriller"/>
  </r>
  <r>
    <x v="3605"/>
    <n v="1998"/>
    <x v="500"/>
    <x v="9"/>
    <x v="75"/>
    <x v="0"/>
    <s v="USA"/>
    <x v="194"/>
    <x v="3589"/>
    <s v="Comedy|Crime"/>
  </r>
  <r>
    <x v="3606"/>
    <n v="2000"/>
    <x v="604"/>
    <x v="19"/>
    <x v="85"/>
    <x v="0"/>
    <s v="USA"/>
    <x v="194"/>
    <x v="3590"/>
    <s v="Action|Comedy|Fantasy|Sci-Fi"/>
  </r>
  <r>
    <x v="3607"/>
    <n v="2006"/>
    <x v="1642"/>
    <x v="9"/>
    <x v="95"/>
    <x v="0"/>
    <s v="USA"/>
    <x v="194"/>
    <x v="3591"/>
    <s v="Crime|Drama|Thriller"/>
  </r>
  <r>
    <x v="3608"/>
    <n v="2015"/>
    <x v="1643"/>
    <x v="33"/>
    <x v="54"/>
    <x v="0"/>
    <s v="USA"/>
    <x v="194"/>
    <x v="3592"/>
    <s v="Drama|Sci-Fi"/>
  </r>
  <r>
    <x v="3609"/>
    <n v="2006"/>
    <x v="1644"/>
    <x v="8"/>
    <x v="113"/>
    <x v="0"/>
    <s v="USA"/>
    <x v="194"/>
    <x v="3593"/>
    <s v="Comedy|Drama|Sci-Fi"/>
  </r>
  <r>
    <x v="3610"/>
    <n v="2006"/>
    <x v="814"/>
    <x v="53"/>
    <x v="75"/>
    <x v="0"/>
    <s v="Germany"/>
    <x v="194"/>
    <x v="3594"/>
    <s v="Action|Drama"/>
  </r>
  <r>
    <x v="3611"/>
    <n v="2001"/>
    <x v="1645"/>
    <x v="28"/>
    <x v="44"/>
    <x v="0"/>
    <s v="USA"/>
    <x v="287"/>
    <x v="3595"/>
    <s v="Comedy|Drama"/>
  </r>
  <r>
    <x v="3612"/>
    <n v="1954"/>
    <x v="1646"/>
    <x v="17"/>
    <x v="25"/>
    <x v="0"/>
    <s v="USA"/>
    <x v="318"/>
    <x v="3596"/>
    <s v="Crime|Drama|Romance"/>
  </r>
  <r>
    <x v="3613"/>
    <n v="2011"/>
    <x v="1647"/>
    <x v="20"/>
    <x v="6"/>
    <x v="0"/>
    <s v="USA"/>
    <x v="319"/>
    <x v="3597"/>
    <s v="Comedy"/>
  </r>
  <r>
    <x v="3614"/>
    <n v="2007"/>
    <x v="1648"/>
    <x v="0"/>
    <x v="17"/>
    <x v="34"/>
    <s v="Romania"/>
    <x v="320"/>
    <x v="3598"/>
    <s v="Drama"/>
  </r>
  <r>
    <x v="3615"/>
    <n v="2005"/>
    <x v="297"/>
    <x v="1"/>
    <x v="26"/>
    <x v="0"/>
    <s v="USA"/>
    <x v="321"/>
    <x v="3599"/>
    <s v="Crime|Drama|Thriller"/>
  </r>
  <r>
    <x v="3616"/>
    <n v="2005"/>
    <x v="1600"/>
    <x v="21"/>
    <x v="42"/>
    <x v="0"/>
    <s v="USA"/>
    <x v="317"/>
    <x v="3600"/>
    <s v="Drama|Thriller"/>
  </r>
  <r>
    <x v="3617"/>
    <n v="2013"/>
    <x v="572"/>
    <x v="7"/>
    <x v="78"/>
    <x v="0"/>
    <s v="USA"/>
    <x v="317"/>
    <x v="3601"/>
    <s v="Biography|Drama|Romance"/>
  </r>
  <r>
    <x v="3618"/>
    <n v="2012"/>
    <x v="1649"/>
    <x v="21"/>
    <x v="57"/>
    <x v="0"/>
    <s v="USA"/>
    <x v="317"/>
    <x v="3602"/>
    <s v="Comedy|Fantasy|Thriller"/>
  </r>
  <r>
    <x v="3619"/>
    <n v="2007"/>
    <x v="736"/>
    <x v="11"/>
    <x v="75"/>
    <x v="0"/>
    <s v="USA"/>
    <x v="322"/>
    <x v="3603"/>
    <s v="Comedy|Romance|Sport"/>
  </r>
  <r>
    <x v="3620"/>
    <n v="2003"/>
    <x v="1650"/>
    <x v="13"/>
    <x v="84"/>
    <x v="0"/>
    <s v="USA"/>
    <x v="322"/>
    <x v="3604"/>
    <s v="Comedy|Drama|Romance"/>
  </r>
  <r>
    <x v="3621"/>
    <n v="2012"/>
    <x v="1651"/>
    <x v="19"/>
    <x v="75"/>
    <x v="0"/>
    <s v="USA"/>
    <x v="322"/>
    <x v="3605"/>
    <s v="Comedy"/>
  </r>
  <r>
    <x v="3622"/>
    <n v="2002"/>
    <x v="1652"/>
    <x v="23"/>
    <x v="53"/>
    <x v="0"/>
    <s v="USA"/>
    <x v="323"/>
    <x v="3606"/>
    <s v="Drama|Fantasy|Sci-Fi"/>
  </r>
  <r>
    <x v="3623"/>
    <n v="2011"/>
    <x v="1653"/>
    <x v="26"/>
    <x v="31"/>
    <x v="35"/>
    <s v="Iran"/>
    <x v="139"/>
    <x v="3607"/>
    <s v="Drama|Mystery"/>
  </r>
  <r>
    <x v="3624"/>
    <n v="1995"/>
    <x v="1491"/>
    <x v="7"/>
    <x v="75"/>
    <x v="0"/>
    <s v="USA"/>
    <x v="324"/>
    <x v="3608"/>
    <s v="Comedy|Drama"/>
  </r>
  <r>
    <x v="3625"/>
    <n v="1993"/>
    <x v="1505"/>
    <x v="13"/>
    <x v="36"/>
    <x v="0"/>
    <s v="USA"/>
    <x v="324"/>
    <x v="3609"/>
    <s v="Drama|Romance"/>
  </r>
  <r>
    <x v="3626"/>
    <n v="2002"/>
    <x v="1169"/>
    <x v="13"/>
    <x v="75"/>
    <x v="0"/>
    <s v="France"/>
    <x v="324"/>
    <x v="3610"/>
    <s v="Drama|Romance"/>
  </r>
  <r>
    <x v="3627"/>
    <n v="1999"/>
    <x v="363"/>
    <x v="12"/>
    <x v="26"/>
    <x v="0"/>
    <s v="France"/>
    <x v="324"/>
    <x v="3611"/>
    <s v="Drama|Thriller"/>
  </r>
  <r>
    <x v="3628"/>
    <n v="2014"/>
    <x v="1654"/>
    <x v="36"/>
    <x v="40"/>
    <x v="0"/>
    <s v="USA"/>
    <x v="325"/>
    <x v="3612"/>
    <s v="Comedy"/>
  </r>
  <r>
    <x v="3629"/>
    <n v="2009"/>
    <x v="428"/>
    <x v="21"/>
    <x v="42"/>
    <x v="25"/>
    <s v="Norway"/>
    <x v="324"/>
    <x v="3613"/>
    <s v="Comedy|Horror"/>
  </r>
  <r>
    <x v="3630"/>
    <n v="2003"/>
    <x v="1655"/>
    <x v="2"/>
    <x v="77"/>
    <x v="0"/>
    <s v="USA"/>
    <x v="326"/>
    <x v="3614"/>
    <s v="Action|Adventure|Drama|War"/>
  </r>
  <r>
    <x v="3631"/>
    <n v="1973"/>
    <x v="136"/>
    <x v="7"/>
    <x v="51"/>
    <x v="0"/>
    <s v="USA"/>
    <x v="327"/>
    <x v="3615"/>
    <s v="Comedy|Drama|Music"/>
  </r>
  <r>
    <x v="3632"/>
    <n v="2007"/>
    <x v="1656"/>
    <x v="8"/>
    <x v="103"/>
    <x v="0"/>
    <s v="USA"/>
    <x v="328"/>
    <x v="3616"/>
    <s v="Action|Adventure|Animation|Comedy|Fantasy|Sci-Fi"/>
  </r>
  <r>
    <x v="3633"/>
    <n v="2012"/>
    <x v="21"/>
    <x v="15"/>
    <x v="103"/>
    <x v="0"/>
    <s v="USA"/>
    <x v="328"/>
    <x v="3617"/>
    <s v="Comedy|Drama|Romance"/>
  </r>
  <r>
    <x v="3634"/>
    <n v="2011"/>
    <x v="1657"/>
    <x v="22"/>
    <x v="53"/>
    <x v="0"/>
    <s v="UK"/>
    <x v="139"/>
    <x v="3618"/>
    <s v="Crime|Horror|Thriller"/>
  </r>
  <r>
    <x v="3635"/>
    <n v="2011"/>
    <x v="1640"/>
    <x v="33"/>
    <x v="57"/>
    <x v="0"/>
    <s v="USA"/>
    <x v="328"/>
    <x v="3619"/>
    <s v="Horror"/>
  </r>
  <r>
    <x v="3636"/>
    <n v="2002"/>
    <x v="213"/>
    <x v="4"/>
    <x v="75"/>
    <x v="0"/>
    <s v="USA"/>
    <x v="328"/>
    <x v="3620"/>
    <s v="Drama"/>
  </r>
  <r>
    <x v="3637"/>
    <n v="2008"/>
    <x v="1658"/>
    <x v="31"/>
    <x v="76"/>
    <x v="0"/>
    <s v="UK"/>
    <x v="317"/>
    <x v="3621"/>
    <s v="Crime|Drama|Horror|Thriller"/>
  </r>
  <r>
    <x v="3638"/>
    <n v="1994"/>
    <x v="1268"/>
    <x v="24"/>
    <x v="90"/>
    <x v="0"/>
    <s v="USA"/>
    <x v="329"/>
    <x v="3622"/>
    <s v="Documentary|Drama|Sport"/>
  </r>
  <r>
    <x v="3639"/>
    <n v="2001"/>
    <x v="1403"/>
    <x v="13"/>
    <x v="54"/>
    <x v="0"/>
    <s v="USA"/>
    <x v="329"/>
    <x v="3623"/>
    <s v="Crime|Drama"/>
  </r>
  <r>
    <x v="3640"/>
    <n v="2006"/>
    <x v="1659"/>
    <x v="13"/>
    <x v="10"/>
    <x v="0"/>
    <s v="USA"/>
    <x v="329"/>
    <x v="3624"/>
    <s v="Drama"/>
  </r>
  <r>
    <x v="3641"/>
    <n v="1998"/>
    <x v="1660"/>
    <x v="12"/>
    <x v="84"/>
    <x v="0"/>
    <s v="USA"/>
    <x v="329"/>
    <x v="3625"/>
    <s v="Drama"/>
  </r>
  <r>
    <x v="3642"/>
    <n v="1997"/>
    <x v="1661"/>
    <x v="12"/>
    <x v="93"/>
    <x v="0"/>
    <s v="USA"/>
    <x v="288"/>
    <x v="3626"/>
    <s v="Comedy"/>
  </r>
  <r>
    <x v="3643"/>
    <n v="1935"/>
    <x v="1662"/>
    <x v="6"/>
    <x v="113"/>
    <x v="0"/>
    <s v="USA"/>
    <x v="330"/>
    <x v="3362"/>
    <s v="Comedy|Musical|Romance"/>
  </r>
  <r>
    <x v="3644"/>
    <n v="1999"/>
    <x v="1663"/>
    <x v="21"/>
    <x v="113"/>
    <x v="0"/>
    <s v="USA"/>
    <x v="331"/>
    <x v="3627"/>
    <s v="Horror"/>
  </r>
  <r>
    <x v="3645"/>
    <n v="1970"/>
    <x v="1664"/>
    <x v="14"/>
    <x v="82"/>
    <x v="0"/>
    <s v="USA"/>
    <x v="325"/>
    <x v="3628"/>
    <s v="Documentary|History|Music"/>
  </r>
  <r>
    <x v="3646"/>
    <n v="2000"/>
    <x v="1526"/>
    <x v="23"/>
    <x v="10"/>
    <x v="0"/>
    <s v="USA"/>
    <x v="325"/>
    <x v="3629"/>
    <s v="Action|Crime|Drama"/>
  </r>
  <r>
    <x v="3647"/>
    <n v="2007"/>
    <x v="1665"/>
    <x v="23"/>
    <x v="32"/>
    <x v="0"/>
    <s v="USA"/>
    <x v="325"/>
    <x v="3630"/>
    <s v="Mystery|Thriller"/>
  </r>
  <r>
    <x v="3648"/>
    <n v="1998"/>
    <x v="1666"/>
    <x v="4"/>
    <x v="77"/>
    <x v="0"/>
    <s v="USA"/>
    <x v="325"/>
    <x v="3631"/>
    <s v="Drama"/>
  </r>
  <r>
    <x v="3649"/>
    <n v="1964"/>
    <x v="401"/>
    <x v="16"/>
    <x v="98"/>
    <x v="0"/>
    <s v="UK"/>
    <x v="332"/>
    <x v="3632"/>
    <s v="Comedy|Musical"/>
  </r>
  <r>
    <x v="3650"/>
    <n v="2011"/>
    <x v="1667"/>
    <x v="13"/>
    <x v="105"/>
    <x v="0"/>
    <s v="USA"/>
    <x v="332"/>
    <x v="3633"/>
    <s v="Documentary"/>
  </r>
  <r>
    <x v="3651"/>
    <n v="2008"/>
    <x v="1534"/>
    <x v="12"/>
    <x v="39"/>
    <x v="0"/>
    <s v="USA"/>
    <x v="139"/>
    <x v="3634"/>
    <s v="Drama|Romance"/>
  </r>
  <r>
    <x v="3652"/>
    <n v="1974"/>
    <x v="1668"/>
    <x v="9"/>
    <x v="103"/>
    <x v="0"/>
    <s v="USA"/>
    <x v="139"/>
    <x v="3635"/>
    <s v="Adventure|Family|Romance"/>
  </r>
  <r>
    <x v="3653"/>
    <n v="2003"/>
    <x v="1533"/>
    <x v="20"/>
    <x v="127"/>
    <x v="0"/>
    <s v="USA"/>
    <x v="139"/>
    <x v="3636"/>
    <s v="Adventure|Biography|Drama|Horror|Thriller"/>
  </r>
  <r>
    <x v="3654"/>
    <n v="1977"/>
    <x v="1669"/>
    <x v="18"/>
    <x v="54"/>
    <x v="0"/>
    <s v="USA"/>
    <x v="139"/>
    <x v="3637"/>
    <s v="Horror|Sci-Fi"/>
  </r>
  <r>
    <x v="3655"/>
    <n v="2003"/>
    <x v="841"/>
    <x v="16"/>
    <x v="70"/>
    <x v="0"/>
    <s v="USA"/>
    <x v="139"/>
    <x v="3638"/>
    <s v="Comedy|Drama"/>
  </r>
  <r>
    <x v="3656"/>
    <n v="2009"/>
    <x v="1670"/>
    <x v="1"/>
    <x v="58"/>
    <x v="0"/>
    <s v="USA"/>
    <x v="194"/>
    <x v="3639"/>
    <s v="Drama"/>
  </r>
  <r>
    <x v="3657"/>
    <n v="1999"/>
    <x v="1671"/>
    <x v="32"/>
    <x v="25"/>
    <x v="0"/>
    <s v="USA"/>
    <x v="139"/>
    <x v="3640"/>
    <s v="Biography|Documentary|Sport"/>
  </r>
  <r>
    <x v="3658"/>
    <n v="2002"/>
    <x v="1672"/>
    <x v="21"/>
    <x v="56"/>
    <x v="0"/>
    <s v="USA"/>
    <x v="139"/>
    <x v="3641"/>
    <s v="Comedy|Drama|Romance"/>
  </r>
  <r>
    <x v="3659"/>
    <n v="2003"/>
    <x v="1673"/>
    <x v="37"/>
    <x v="101"/>
    <x v="14"/>
    <s v="Afghanistan"/>
    <x v="333"/>
    <x v="3642"/>
    <s v="Drama"/>
  </r>
  <r>
    <x v="3660"/>
    <n v="2011"/>
    <x v="1674"/>
    <x v="2"/>
    <x v="40"/>
    <x v="0"/>
    <s v="USA"/>
    <x v="139"/>
    <x v="3643"/>
    <s v="Documentary"/>
  </r>
  <r>
    <x v="3661"/>
    <n v="2000"/>
    <x v="1675"/>
    <x v="12"/>
    <x v="103"/>
    <x v="0"/>
    <s v="USA"/>
    <x v="139"/>
    <x v="3644"/>
    <s v="Drama|Music"/>
  </r>
  <r>
    <x v="3662"/>
    <n v="2003"/>
    <x v="1672"/>
    <x v="19"/>
    <x v="57"/>
    <x v="0"/>
    <s v="USA"/>
    <x v="139"/>
    <x v="3645"/>
    <s v="Comedy|Crime|Family"/>
  </r>
  <r>
    <x v="3663"/>
    <n v="1999"/>
    <x v="1077"/>
    <x v="11"/>
    <x v="69"/>
    <x v="0"/>
    <s v="USA"/>
    <x v="139"/>
    <x v="3646"/>
    <s v="Drama"/>
  </r>
  <r>
    <x v="3664"/>
    <n v="2004"/>
    <x v="1676"/>
    <x v="11"/>
    <x v="77"/>
    <x v="0"/>
    <s v="USA"/>
    <x v="139"/>
    <x v="3647"/>
    <s v="Crime|Drama"/>
  </r>
  <r>
    <x v="3665"/>
    <n v="1997"/>
    <x v="1408"/>
    <x v="12"/>
    <x v="103"/>
    <x v="0"/>
    <s v="USA"/>
    <x v="139"/>
    <x v="3648"/>
    <s v="Crime|Drama|Romance"/>
  </r>
  <r>
    <x v="3666"/>
    <n v="2001"/>
    <x v="1677"/>
    <x v="19"/>
    <x v="41"/>
    <x v="0"/>
    <s v="USA"/>
    <x v="139"/>
    <x v="3649"/>
    <s v="Comedy|Romance"/>
  </r>
  <r>
    <x v="3667"/>
    <n v="2002"/>
    <x v="1678"/>
    <x v="42"/>
    <x v="42"/>
    <x v="0"/>
    <s v="USA"/>
    <x v="139"/>
    <x v="3650"/>
    <s v="Crime|Drama|Thriller"/>
  </r>
  <r>
    <x v="3668"/>
    <n v="2005"/>
    <x v="1592"/>
    <x v="4"/>
    <x v="42"/>
    <x v="0"/>
    <s v="USA"/>
    <x v="139"/>
    <x v="3651"/>
    <s v="Comedy|Drama"/>
  </r>
  <r>
    <x v="3669"/>
    <n v="2012"/>
    <x v="1679"/>
    <x v="1"/>
    <x v="75"/>
    <x v="0"/>
    <s v="USA"/>
    <x v="139"/>
    <x v="3652"/>
    <s v="Documentary"/>
  </r>
  <r>
    <x v="3670"/>
    <n v="1954"/>
    <x v="1138"/>
    <x v="49"/>
    <x v="123"/>
    <x v="10"/>
    <s v="Japan"/>
    <x v="182"/>
    <x v="3653"/>
    <s v="Action|Adventure|Drama"/>
  </r>
  <r>
    <x v="3671"/>
    <n v="2012"/>
    <x v="1680"/>
    <x v="26"/>
    <x v="70"/>
    <x v="0"/>
    <s v="USA"/>
    <x v="139"/>
    <x v="3654"/>
    <s v="Documentary|Sport"/>
  </r>
  <r>
    <x v="3672"/>
    <n v="2007"/>
    <x v="39"/>
    <x v="5"/>
    <x v="93"/>
    <x v="0"/>
    <s v="USA"/>
    <x v="139"/>
    <x v="3655"/>
    <s v="Comedy"/>
  </r>
  <r>
    <x v="3673"/>
    <n v="2010"/>
    <x v="1681"/>
    <x v="27"/>
    <x v="85"/>
    <x v="0"/>
    <s v="France"/>
    <x v="139"/>
    <x v="3656"/>
    <s v="Comedy|Fantasy|Horror"/>
  </r>
  <r>
    <x v="3674"/>
    <n v="2007"/>
    <x v="1650"/>
    <x v="20"/>
    <x v="6"/>
    <x v="0"/>
    <s v="USA"/>
    <x v="139"/>
    <x v="3657"/>
    <s v="Comedy|Romance"/>
  </r>
  <r>
    <x v="3675"/>
    <n v="2002"/>
    <x v="1682"/>
    <x v="9"/>
    <x v="51"/>
    <x v="0"/>
    <s v="USA"/>
    <x v="139"/>
    <x v="3658"/>
    <s v="Drama|Sport"/>
  </r>
  <r>
    <x v="3676"/>
    <n v="2010"/>
    <x v="1683"/>
    <x v="21"/>
    <x v="49"/>
    <x v="0"/>
    <s v="UK"/>
    <x v="139"/>
    <x v="3659"/>
    <s v="Drama|Sci-Fi|Thriller"/>
  </r>
  <r>
    <x v="3677"/>
    <n v="2007"/>
    <x v="1684"/>
    <x v="12"/>
    <x v="42"/>
    <x v="0"/>
    <s v="USA"/>
    <x v="139"/>
    <x v="3660"/>
    <s v="Comedy"/>
  </r>
  <r>
    <x v="3678"/>
    <n v="2012"/>
    <x v="1685"/>
    <x v="50"/>
    <x v="98"/>
    <x v="0"/>
    <s v="USA"/>
    <x v="139"/>
    <x v="3661"/>
    <s v="Comedy|Horror"/>
  </r>
  <r>
    <x v="3679"/>
    <n v="2014"/>
    <x v="1686"/>
    <x v="2"/>
    <x v="85"/>
    <x v="0"/>
    <s v="USA"/>
    <x v="139"/>
    <x v="3662"/>
    <s v="Action|Biography|Documentary|Sport"/>
  </r>
  <r>
    <x v="3680"/>
    <n v="1991"/>
    <x v="1687"/>
    <x v="18"/>
    <x v="42"/>
    <x v="0"/>
    <s v="USA"/>
    <x v="334"/>
    <x v="3663"/>
    <s v="Crime|Drama"/>
  </r>
  <r>
    <x v="3681"/>
    <n v="2002"/>
    <x v="111"/>
    <x v="16"/>
    <x v="84"/>
    <x v="0"/>
    <s v="UK"/>
    <x v="182"/>
    <x v="3664"/>
    <s v="Drama|History|War"/>
  </r>
  <r>
    <x v="3682"/>
    <n v="2005"/>
    <x v="1688"/>
    <x v="1"/>
    <x v="93"/>
    <x v="0"/>
    <s v="UK"/>
    <x v="334"/>
    <x v="3665"/>
    <s v="Comedy|Drama|Romance"/>
  </r>
  <r>
    <x v="3683"/>
    <n v="2006"/>
    <x v="1689"/>
    <x v="5"/>
    <x v="32"/>
    <x v="0"/>
    <s v="USA"/>
    <x v="139"/>
    <x v="3666"/>
    <s v="Comedy|Horror|Musical"/>
  </r>
  <r>
    <x v="3684"/>
    <n v="1933"/>
    <x v="1690"/>
    <x v="16"/>
    <x v="70"/>
    <x v="0"/>
    <s v="USA"/>
    <x v="335"/>
    <x v="3667"/>
    <s v="Comedy|Musical|Romance"/>
  </r>
  <r>
    <x v="3685"/>
    <n v="1990"/>
    <x v="1691"/>
    <x v="7"/>
    <x v="41"/>
    <x v="0"/>
    <s v="USA"/>
    <x v="336"/>
    <x v="3668"/>
    <s v="Comedy|Drama|Romance"/>
  </r>
  <r>
    <x v="3686"/>
    <n v="2004"/>
    <x v="1692"/>
    <x v="32"/>
    <x v="81"/>
    <x v="36"/>
    <s v="Sweden"/>
    <x v="123"/>
    <x v="3669"/>
    <s v="Comedy|Drama|Music|Romance"/>
  </r>
  <r>
    <x v="3687"/>
    <n v="2004"/>
    <x v="627"/>
    <x v="8"/>
    <x v="79"/>
    <x v="0"/>
    <s v="USA"/>
    <x v="337"/>
    <x v="3670"/>
    <s v="Comedy"/>
  </r>
  <r>
    <x v="3688"/>
    <n v="2013"/>
    <x v="1405"/>
    <x v="1"/>
    <x v="77"/>
    <x v="0"/>
    <s v="USA"/>
    <x v="338"/>
    <x v="3671"/>
    <s v="Crime|Drama|Thriller"/>
  </r>
  <r>
    <x v="3689"/>
    <n v="2007"/>
    <x v="1693"/>
    <x v="22"/>
    <x v="93"/>
    <x v="0"/>
    <s v="USA"/>
    <x v="339"/>
    <x v="3672"/>
    <s v="Horror"/>
  </r>
  <r>
    <x v="3690"/>
    <n v="1975"/>
    <x v="242"/>
    <x v="24"/>
    <x v="42"/>
    <x v="0"/>
    <s v="UK"/>
    <x v="340"/>
    <x v="3673"/>
    <s v="Adventure|Comedy|Fantasy"/>
  </r>
  <r>
    <x v="3691"/>
    <n v="2006"/>
    <x v="1382"/>
    <x v="1"/>
    <x v="77"/>
    <x v="3"/>
    <s v="USA"/>
    <x v="337"/>
    <x v="3674"/>
    <s v="Drama"/>
  </r>
  <r>
    <x v="3692"/>
    <n v="2003"/>
    <x v="1694"/>
    <x v="54"/>
    <x v="44"/>
    <x v="0"/>
    <s v="USA"/>
    <x v="341"/>
    <x v="3675"/>
    <s v="Comedy|Fantasy|Horror|Musical"/>
  </r>
  <r>
    <x v="3693"/>
    <n v="2003"/>
    <x v="1695"/>
    <x v="13"/>
    <x v="75"/>
    <x v="0"/>
    <s v="USA"/>
    <x v="342"/>
    <x v="3676"/>
    <s v="Biography|Documentary"/>
  </r>
  <r>
    <x v="3694"/>
    <n v="2010"/>
    <x v="1696"/>
    <x v="36"/>
    <x v="79"/>
    <x v="0"/>
    <s v="USA"/>
    <x v="337"/>
    <x v="3677"/>
    <s v="Documentary"/>
  </r>
  <r>
    <x v="3695"/>
    <n v="1981"/>
    <x v="1697"/>
    <x v="8"/>
    <x v="85"/>
    <x v="12"/>
    <s v="Italy"/>
    <x v="337"/>
    <x v="3678"/>
    <s v="Horror"/>
  </r>
  <r>
    <x v="3696"/>
    <n v="2008"/>
    <x v="642"/>
    <x v="9"/>
    <x v="57"/>
    <x v="0"/>
    <s v="USA"/>
    <x v="79"/>
    <x v="3679"/>
    <s v="Comedy|Romance"/>
  </r>
  <r>
    <x v="3697"/>
    <n v="1997"/>
    <x v="1698"/>
    <x v="15"/>
    <x v="103"/>
    <x v="0"/>
    <s v="USA"/>
    <x v="343"/>
    <x v="3680"/>
    <s v="Documentary"/>
  </r>
  <r>
    <x v="3698"/>
    <n v="1929"/>
    <x v="1699"/>
    <x v="22"/>
    <x v="6"/>
    <x v="0"/>
    <s v="USA"/>
    <x v="344"/>
    <x v="3681"/>
    <s v="Musical|Romance"/>
  </r>
  <r>
    <x v="3699"/>
    <n v="2012"/>
    <x v="1700"/>
    <x v="9"/>
    <x v="70"/>
    <x v="0"/>
    <s v="France"/>
    <x v="210"/>
    <x v="3682"/>
    <s v="Horror|Thriller"/>
  </r>
  <r>
    <x v="3700"/>
    <n v="2015"/>
    <x v="1701"/>
    <x v="13"/>
    <x v="93"/>
    <x v="29"/>
    <s v="Israel"/>
    <x v="334"/>
    <x v="3683"/>
    <s v="Documentary|History"/>
  </r>
  <r>
    <x v="3701"/>
    <n v="2005"/>
    <x v="1702"/>
    <x v="6"/>
    <x v="75"/>
    <x v="0"/>
    <s v="USA"/>
    <x v="345"/>
    <x v="3684"/>
    <s v="Documentary|Sport"/>
  </r>
  <r>
    <x v="3702"/>
    <n v="1987"/>
    <x v="1703"/>
    <x v="54"/>
    <x v="77"/>
    <x v="0"/>
    <s v="USA"/>
    <x v="346"/>
    <x v="3685"/>
    <s v="Action|Drama"/>
  </r>
  <r>
    <x v="3703"/>
    <n v="1999"/>
    <x v="684"/>
    <x v="10"/>
    <x v="56"/>
    <x v="0"/>
    <s v="USA"/>
    <x v="347"/>
    <x v="3686"/>
    <s v="Comedy|Drama"/>
  </r>
  <r>
    <x v="3704"/>
    <n v="1995"/>
    <x v="1704"/>
    <x v="4"/>
    <x v="41"/>
    <x v="0"/>
    <s v="USA"/>
    <x v="137"/>
    <x v="3687"/>
    <s v="Action|Fantasy|Horror|Mystery|Thriller"/>
  </r>
  <r>
    <x v="3705"/>
    <n v="1996"/>
    <x v="1353"/>
    <x v="8"/>
    <x v="42"/>
    <x v="4"/>
    <s v="France"/>
    <x v="198"/>
    <x v="3688"/>
    <s v="Comedy|Romance"/>
  </r>
  <r>
    <x v="3706"/>
    <n v="2003"/>
    <x v="527"/>
    <x v="1"/>
    <x v="105"/>
    <x v="0"/>
    <s v="USA"/>
    <x v="198"/>
    <x v="3689"/>
    <s v="Comedy|Drama"/>
  </r>
  <r>
    <x v="3707"/>
    <n v="2006"/>
    <x v="1705"/>
    <x v="10"/>
    <x v="91"/>
    <x v="0"/>
    <s v="USA"/>
    <x v="198"/>
    <x v="3690"/>
    <s v="Drama"/>
  </r>
  <r>
    <x v="3708"/>
    <n v="2008"/>
    <x v="1705"/>
    <x v="1"/>
    <x v="105"/>
    <x v="0"/>
    <s v="USA"/>
    <x v="348"/>
    <x v="3691"/>
    <s v="Drama"/>
  </r>
  <r>
    <x v="3709"/>
    <n v="2001"/>
    <x v="1706"/>
    <x v="32"/>
    <x v="56"/>
    <x v="0"/>
    <s v="India"/>
    <x v="198"/>
    <x v="3692"/>
    <s v="Documentary"/>
  </r>
  <r>
    <x v="3710"/>
    <n v="1964"/>
    <x v="1707"/>
    <x v="14"/>
    <x v="53"/>
    <x v="0"/>
    <s v="USA"/>
    <x v="349"/>
    <x v="3693"/>
    <s v="Drama|Romance"/>
  </r>
  <r>
    <x v="3711"/>
    <n v="1997"/>
    <x v="1380"/>
    <x v="33"/>
    <x v="49"/>
    <x v="0"/>
    <s v="USA"/>
    <x v="198"/>
    <x v="3694"/>
    <s v="Drama|Romance"/>
  </r>
  <r>
    <x v="3712"/>
    <n v="2004"/>
    <x v="1708"/>
    <x v="4"/>
    <x v="59"/>
    <x v="0"/>
    <s v="USA"/>
    <x v="348"/>
    <x v="3695"/>
    <s v="Drama|Sport"/>
  </r>
  <r>
    <x v="3713"/>
    <n v="2014"/>
    <x v="1709"/>
    <x v="30"/>
    <x v="53"/>
    <x v="0"/>
    <s v="USA"/>
    <x v="198"/>
    <x v="3696"/>
    <s v="Thriller"/>
  </r>
  <r>
    <x v="3714"/>
    <n v="2012"/>
    <x v="1710"/>
    <x v="21"/>
    <x v="77"/>
    <x v="0"/>
    <s v="USA"/>
    <x v="350"/>
    <x v="3697"/>
    <s v="Biography|Crime|Drama|Thriller"/>
  </r>
  <r>
    <x v="3715"/>
    <n v="1997"/>
    <x v="576"/>
    <x v="11"/>
    <x v="17"/>
    <x v="0"/>
    <s v="USA"/>
    <x v="351"/>
    <x v="3698"/>
    <s v="Comedy|Drama|Romance"/>
  </r>
  <r>
    <x v="3716"/>
    <n v="2001"/>
    <x v="1263"/>
    <x v="8"/>
    <x v="42"/>
    <x v="0"/>
    <s v="USA"/>
    <x v="351"/>
    <x v="3699"/>
    <s v="Comedy|Drama|Romance"/>
  </r>
  <r>
    <x v="3717"/>
    <n v="2002"/>
    <x v="39"/>
    <x v="13"/>
    <x v="41"/>
    <x v="0"/>
    <s v="USA"/>
    <x v="351"/>
    <x v="3700"/>
    <s v="Crime|Drama|Romance"/>
  </r>
  <r>
    <x v="3718"/>
    <n v="1995"/>
    <x v="1711"/>
    <x v="12"/>
    <x v="49"/>
    <x v="0"/>
    <s v="USA"/>
    <x v="351"/>
    <x v="3701"/>
    <s v="Comedy|Drama|Romance"/>
  </r>
  <r>
    <x v="3719"/>
    <n v="2000"/>
    <x v="707"/>
    <x v="4"/>
    <x v="44"/>
    <x v="0"/>
    <s v="USA"/>
    <x v="351"/>
    <x v="3702"/>
    <s v="Comedy|Drama"/>
  </r>
  <r>
    <x v="3720"/>
    <n v="2001"/>
    <x v="1712"/>
    <x v="10"/>
    <x v="6"/>
    <x v="0"/>
    <s v="USA"/>
    <x v="351"/>
    <x v="3703"/>
    <s v="Comedy|Drama|Romance"/>
  </r>
  <r>
    <x v="3721"/>
    <n v="1997"/>
    <x v="682"/>
    <x v="11"/>
    <x v="77"/>
    <x v="0"/>
    <s v="Canada"/>
    <x v="352"/>
    <x v="3704"/>
    <s v="Mystery|Sci-Fi|Thriller"/>
  </r>
  <r>
    <x v="3722"/>
    <n v="1996"/>
    <x v="1713"/>
    <x v="21"/>
    <x v="91"/>
    <x v="0"/>
    <s v="Australia"/>
    <x v="351"/>
    <x v="3705"/>
    <s v="Comedy|Romance"/>
  </r>
  <r>
    <x v="3723"/>
    <n v="1997"/>
    <x v="1714"/>
    <x v="15"/>
    <x v="118"/>
    <x v="0"/>
    <s v="USA"/>
    <x v="351"/>
    <x v="3706"/>
    <s v="Animation|Comedy|Drama|Fantasy|Sci-Fi"/>
  </r>
  <r>
    <x v="3724"/>
    <n v="2004"/>
    <x v="1675"/>
    <x v="33"/>
    <x v="95"/>
    <x v="0"/>
    <s v="USA"/>
    <x v="353"/>
    <x v="3707"/>
    <s v="Drama|Mystery|Thriller"/>
  </r>
  <r>
    <x v="3725"/>
    <n v="2011"/>
    <x v="1715"/>
    <x v="10"/>
    <x v="77"/>
    <x v="0"/>
    <s v="USA"/>
    <x v="351"/>
    <x v="3708"/>
    <s v="Drama|Romance"/>
  </r>
  <r>
    <x v="3726"/>
    <n v="1999"/>
    <x v="1434"/>
    <x v="9"/>
    <x v="79"/>
    <x v="0"/>
    <s v="UK"/>
    <x v="351"/>
    <x v="3709"/>
    <s v="Comedy|Music"/>
  </r>
  <r>
    <x v="3727"/>
    <n v="2013"/>
    <x v="1303"/>
    <x v="63"/>
    <x v="76"/>
    <x v="0"/>
    <s v="USA"/>
    <x v="351"/>
    <x v="3710"/>
    <s v="Drama|Thriller"/>
  </r>
  <r>
    <x v="3728"/>
    <n v="1997"/>
    <x v="1716"/>
    <x v="22"/>
    <x v="113"/>
    <x v="0"/>
    <s v="USA"/>
    <x v="351"/>
    <x v="3711"/>
    <s v="Sci-Fi"/>
  </r>
  <r>
    <x v="3729"/>
    <n v="2012"/>
    <x v="1717"/>
    <x v="7"/>
    <x v="103"/>
    <x v="0"/>
    <s v="USA"/>
    <x v="336"/>
    <x v="3712"/>
    <s v="Documentary"/>
  </r>
  <r>
    <x v="3730"/>
    <n v="2000"/>
    <x v="1718"/>
    <x v="15"/>
    <x v="10"/>
    <x v="0"/>
    <s v="USA"/>
    <x v="336"/>
    <x v="3713"/>
    <s v="Drama"/>
  </r>
  <r>
    <x v="3731"/>
    <n v="1953"/>
    <x v="1719"/>
    <x v="10"/>
    <x v="105"/>
    <x v="0"/>
    <s v="USA"/>
    <x v="354"/>
    <x v="1939"/>
    <s v="Adventure|Horror|Sci-Fi"/>
  </r>
  <r>
    <x v="3732"/>
    <n v="1996"/>
    <x v="50"/>
    <x v="37"/>
    <x v="44"/>
    <x v="0"/>
    <s v="USA"/>
    <x v="348"/>
    <x v="3714"/>
    <s v="Comedy|Drama"/>
  </r>
  <r>
    <x v="3733"/>
    <n v="1964"/>
    <x v="692"/>
    <x v="25"/>
    <x v="76"/>
    <x v="12"/>
    <s v="Italy"/>
    <x v="348"/>
    <x v="2230"/>
    <s v="Action|Drama|Western"/>
  </r>
  <r>
    <x v="3734"/>
    <n v="2004"/>
    <x v="1720"/>
    <x v="13"/>
    <x v="78"/>
    <x v="0"/>
    <s v="USA"/>
    <x v="348"/>
    <x v="3715"/>
    <s v="Documentary"/>
  </r>
  <r>
    <x v="3735"/>
    <n v="2010"/>
    <x v="1721"/>
    <x v="21"/>
    <x v="57"/>
    <x v="0"/>
    <s v="USA"/>
    <x v="348"/>
    <x v="3716"/>
    <s v="Drama"/>
  </r>
  <r>
    <x v="3736"/>
    <n v="2012"/>
    <x v="837"/>
    <x v="12"/>
    <x v="54"/>
    <x v="0"/>
    <s v="USA"/>
    <x v="348"/>
    <x v="3717"/>
    <s v="Drama"/>
  </r>
  <r>
    <x v="3737"/>
    <n v="2002"/>
    <x v="1722"/>
    <x v="8"/>
    <x v="32"/>
    <x v="0"/>
    <s v="USA"/>
    <x v="348"/>
    <x v="3718"/>
    <s v="Drama|Music"/>
  </r>
  <r>
    <x v="3738"/>
    <n v="2008"/>
    <x v="1723"/>
    <x v="7"/>
    <x v="103"/>
    <x v="0"/>
    <s v="USA"/>
    <x v="348"/>
    <x v="3719"/>
    <s v="Documentary|History|Music"/>
  </r>
  <r>
    <x v="3739"/>
    <n v="2006"/>
    <x v="1724"/>
    <x v="16"/>
    <x v="10"/>
    <x v="0"/>
    <s v="USA"/>
    <x v="348"/>
    <x v="3720"/>
    <s v="Crime|Documentary"/>
  </r>
  <r>
    <x v="3740"/>
    <n v="1997"/>
    <x v="1725"/>
    <x v="3"/>
    <x v="70"/>
    <x v="35"/>
    <s v="Iran"/>
    <x v="355"/>
    <x v="3721"/>
    <s v="Drama|Family"/>
  </r>
  <r>
    <x v="3741"/>
    <n v="2011"/>
    <x v="1726"/>
    <x v="16"/>
    <x v="54"/>
    <x v="0"/>
    <s v="UK"/>
    <x v="356"/>
    <x v="3722"/>
    <s v="Drama|Romance"/>
  </r>
  <r>
    <x v="3742"/>
    <n v="1986"/>
    <x v="416"/>
    <x v="12"/>
    <x v="75"/>
    <x v="0"/>
    <s v="USA"/>
    <x v="357"/>
    <x v="3723"/>
    <s v="Comedy|Romance"/>
  </r>
  <r>
    <x v="3743"/>
    <n v="2011"/>
    <x v="1727"/>
    <x v="15"/>
    <x v="79"/>
    <x v="0"/>
    <s v="USA"/>
    <x v="341"/>
    <x v="3724"/>
    <s v="Drama|Romance|Sci-Fi"/>
  </r>
  <r>
    <x v="3744"/>
    <n v="1971"/>
    <x v="1728"/>
    <x v="33"/>
    <x v="54"/>
    <x v="0"/>
    <s v="USA"/>
    <x v="139"/>
    <x v="3725"/>
    <s v="Crime|Drama|Thriller"/>
  </r>
  <r>
    <x v="3745"/>
    <n v="2000"/>
    <x v="652"/>
    <x v="22"/>
    <x v="95"/>
    <x v="0"/>
    <s v="USA"/>
    <x v="353"/>
    <x v="3726"/>
    <s v="Comedy|Drama|Romance"/>
  </r>
  <r>
    <x v="3746"/>
    <n v="2007"/>
    <x v="1270"/>
    <x v="0"/>
    <x v="78"/>
    <x v="0"/>
    <s v="Ireland"/>
    <x v="355"/>
    <x v="3727"/>
    <s v="Drama|Music|Romance"/>
  </r>
  <r>
    <x v="3747"/>
    <n v="1999"/>
    <x v="1729"/>
    <x v="11"/>
    <x v="75"/>
    <x v="0"/>
    <s v="USA"/>
    <x v="314"/>
    <x v="3728"/>
    <s v="Comedy"/>
  </r>
  <r>
    <x v="3748"/>
    <n v="2009"/>
    <x v="1730"/>
    <x v="37"/>
    <x v="40"/>
    <x v="0"/>
    <s v="USA"/>
    <x v="349"/>
    <x v="3729"/>
    <s v="Documentary"/>
  </r>
  <r>
    <x v="3749"/>
    <n v="2015"/>
    <x v="1731"/>
    <x v="15"/>
    <x v="135"/>
    <x v="0"/>
    <s v="USA"/>
    <x v="353"/>
    <x v="3730"/>
    <s v="Adventure|Documentary"/>
  </r>
  <r>
    <x v="3750"/>
    <n v="2014"/>
    <x v="1732"/>
    <x v="1"/>
    <x v="105"/>
    <x v="0"/>
    <s v="USA"/>
    <x v="353"/>
    <x v="3731"/>
    <s v="Documentary"/>
  </r>
  <r>
    <x v="3751"/>
    <n v="1989"/>
    <x v="1235"/>
    <x v="7"/>
    <x v="42"/>
    <x v="0"/>
    <s v="USA"/>
    <x v="349"/>
    <x v="3732"/>
    <s v="Documentary"/>
  </r>
  <r>
    <x v="3752"/>
    <n v="2011"/>
    <x v="1733"/>
    <x v="10"/>
    <x v="77"/>
    <x v="0"/>
    <s v="USA"/>
    <x v="358"/>
    <x v="3733"/>
    <s v="Comedy|Drama"/>
  </r>
  <r>
    <x v="3753"/>
    <n v="2006"/>
    <x v="1534"/>
    <x v="10"/>
    <x v="69"/>
    <x v="0"/>
    <s v="USA"/>
    <x v="341"/>
    <x v="3734"/>
    <s v="Drama|Sport"/>
  </r>
  <r>
    <x v="3754"/>
    <n v="2015"/>
    <x v="1734"/>
    <x v="38"/>
    <x v="113"/>
    <x v="0"/>
    <s v="USA"/>
    <x v="341"/>
    <x v="3735"/>
    <s v="Horror|Thriller"/>
  </r>
  <r>
    <x v="3755"/>
    <n v="1987"/>
    <x v="1735"/>
    <x v="15"/>
    <x v="113"/>
    <x v="0"/>
    <s v="USA"/>
    <x v="341"/>
    <x v="3736"/>
    <s v="Comedy"/>
  </r>
  <r>
    <x v="3756"/>
    <n v="2001"/>
    <x v="1736"/>
    <x v="15"/>
    <x v="77"/>
    <x v="0"/>
    <s v="USA"/>
    <x v="359"/>
    <x v="3737"/>
    <s v="Comedy|Horror|Sci-Fi"/>
  </r>
  <r>
    <x v="3757"/>
    <n v="2013"/>
    <x v="1737"/>
    <x v="2"/>
    <x v="75"/>
    <x v="0"/>
    <s v="USA"/>
    <x v="348"/>
    <x v="3738"/>
    <s v="Comedy|Crime|Drama|Horror|Thriller"/>
  </r>
  <r>
    <x v="3758"/>
    <n v="1998"/>
    <x v="116"/>
    <x v="7"/>
    <x v="93"/>
    <x v="0"/>
    <s v="USA"/>
    <x v="331"/>
    <x v="3739"/>
    <s v="Drama|Mystery|Thriller"/>
  </r>
  <r>
    <x v="3759"/>
    <n v="1998"/>
    <x v="1738"/>
    <x v="42"/>
    <x v="98"/>
    <x v="0"/>
    <s v="USA"/>
    <x v="331"/>
    <x v="3740"/>
    <s v="Biography|Comedy|Romance"/>
  </r>
  <r>
    <x v="3760"/>
    <n v="2004"/>
    <x v="1180"/>
    <x v="11"/>
    <x v="6"/>
    <x v="0"/>
    <s v="USA"/>
    <x v="360"/>
    <x v="3741"/>
    <s v="Comedy|Documentary|Drama"/>
  </r>
  <r>
    <x v="3761"/>
    <n v="2011"/>
    <x v="1739"/>
    <x v="23"/>
    <x v="85"/>
    <x v="0"/>
    <s v="USA"/>
    <x v="331"/>
    <x v="3742"/>
    <s v="Comedy"/>
  </r>
  <r>
    <x v="3762"/>
    <n v="2014"/>
    <x v="1740"/>
    <x v="23"/>
    <x v="85"/>
    <x v="0"/>
    <s v="USA"/>
    <x v="361"/>
    <x v="3743"/>
    <s v="Comedy|Drama"/>
  </r>
  <r>
    <x v="3763"/>
    <n v="1995"/>
    <x v="1460"/>
    <x v="4"/>
    <x v="41"/>
    <x v="0"/>
    <s v="USA"/>
    <x v="362"/>
    <x v="3744"/>
    <s v="Comedy|Drama|Romance"/>
  </r>
  <r>
    <x v="3764"/>
    <n v="2010"/>
    <x v="1741"/>
    <x v="22"/>
    <x v="41"/>
    <x v="0"/>
    <s v="USA"/>
    <x v="360"/>
    <x v="3745"/>
    <s v="Comedy|Drama|Romance"/>
  </r>
  <r>
    <x v="3765"/>
    <n v="2000"/>
    <x v="451"/>
    <x v="7"/>
    <x v="77"/>
    <x v="0"/>
    <s v="USA"/>
    <x v="363"/>
    <x v="3746"/>
    <s v="Drama"/>
  </r>
  <r>
    <x v="3766"/>
    <n v="1999"/>
    <x v="1742"/>
    <x v="32"/>
    <x v="77"/>
    <x v="0"/>
    <s v="USA"/>
    <x v="359"/>
    <x v="3747"/>
    <s v="Comedy|Romance"/>
  </r>
  <r>
    <x v="3767"/>
    <n v="2007"/>
    <x v="1743"/>
    <x v="53"/>
    <x v="95"/>
    <x v="0"/>
    <s v="USA"/>
    <x v="364"/>
    <x v="3748"/>
    <s v="Western"/>
  </r>
  <r>
    <x v="3768"/>
    <n v="1994"/>
    <x v="576"/>
    <x v="6"/>
    <x v="56"/>
    <x v="0"/>
    <s v="USA"/>
    <x v="365"/>
    <x v="3749"/>
    <s v="Comedy"/>
  </r>
  <r>
    <x v="3769"/>
    <n v="1971"/>
    <x v="1744"/>
    <x v="10"/>
    <x v="155"/>
    <x v="0"/>
    <s v="USA"/>
    <x v="366"/>
    <x v="3750"/>
    <s v="Drama|Fantasy"/>
  </r>
  <r>
    <x v="3770"/>
    <n v="1997"/>
    <x v="788"/>
    <x v="11"/>
    <x v="54"/>
    <x v="0"/>
    <s v="Canada"/>
    <x v="362"/>
    <x v="3751"/>
    <s v="Comedy|Drama"/>
  </r>
  <r>
    <x v="3771"/>
    <n v="1991"/>
    <x v="722"/>
    <x v="1"/>
    <x v="6"/>
    <x v="0"/>
    <s v="USA"/>
    <x v="367"/>
    <x v="3752"/>
    <s v="Comedy|Drama"/>
  </r>
  <r>
    <x v="3772"/>
    <n v="2005"/>
    <x v="1197"/>
    <x v="4"/>
    <x v="78"/>
    <x v="0"/>
    <s v="USA"/>
    <x v="339"/>
    <x v="3753"/>
    <s v="Comedy|Drama|Romance"/>
  </r>
  <r>
    <x v="3773"/>
    <n v="2009"/>
    <x v="1745"/>
    <x v="5"/>
    <x v="75"/>
    <x v="0"/>
    <s v="USA"/>
    <x v="339"/>
    <x v="3754"/>
    <s v="Romance"/>
  </r>
  <r>
    <x v="3774"/>
    <n v="1972"/>
    <x v="1081"/>
    <x v="9"/>
    <x v="25"/>
    <x v="0"/>
    <s v="USA"/>
    <x v="368"/>
    <x v="3755"/>
    <s v="Comedy|Crime|Horror"/>
  </r>
  <r>
    <x v="3775"/>
    <n v="2004"/>
    <x v="1086"/>
    <x v="8"/>
    <x v="46"/>
    <x v="4"/>
    <s v="France"/>
    <x v="369"/>
    <x v="3756"/>
    <s v="Drama|Music|Romance"/>
  </r>
  <r>
    <x v="3776"/>
    <n v="2000"/>
    <x v="1746"/>
    <x v="7"/>
    <x v="77"/>
    <x v="35"/>
    <s v="Iran"/>
    <x v="368"/>
    <x v="3757"/>
    <s v="Drama"/>
  </r>
  <r>
    <x v="3777"/>
    <n v="1997"/>
    <x v="1747"/>
    <x v="37"/>
    <x v="69"/>
    <x v="10"/>
    <s v="Japan"/>
    <x v="194"/>
    <x v="3758"/>
    <s v="Crime|Horror|Mystery|Thriller"/>
  </r>
  <r>
    <x v="3778"/>
    <n v="2004"/>
    <x v="1748"/>
    <x v="15"/>
    <x v="89"/>
    <x v="0"/>
    <s v="USA"/>
    <x v="370"/>
    <x v="3759"/>
    <s v="Drama|Sci-Fi|Thriller"/>
  </r>
  <r>
    <x v="3779"/>
    <n v="2005"/>
    <x v="1749"/>
    <x v="22"/>
    <x v="105"/>
    <x v="0"/>
    <s v="Philippines"/>
    <x v="370"/>
    <x v="3760"/>
    <s v="Thriller"/>
  </r>
  <r>
    <x v="3780"/>
    <n v="1992"/>
    <x v="403"/>
    <x v="8"/>
    <x v="113"/>
    <x v="3"/>
    <s v="USA"/>
    <x v="370"/>
    <x v="3761"/>
    <s v="Action|Crime|Drama|Romance|Thriller"/>
  </r>
  <r>
    <x v="3781"/>
    <n v="2011"/>
    <x v="1460"/>
    <x v="21"/>
    <x v="53"/>
    <x v="0"/>
    <s v="USA"/>
    <x v="371"/>
    <x v="3762"/>
    <s v="Comedy|Drama"/>
  </r>
  <r>
    <x v="3782"/>
    <n v="2004"/>
    <x v="1526"/>
    <x v="4"/>
    <x v="77"/>
    <x v="0"/>
    <s v="USA"/>
    <x v="372"/>
    <x v="3763"/>
    <s v="Documenta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468FA-93DF-4D40-9B50-F67C2B033AD9}" name="PivotTable1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F1753" firstHeaderRow="0" firstDataRow="1" firstDataCol="1"/>
  <pivotFields count="10">
    <pivotField showAll="0"/>
    <pivotField showAll="0"/>
    <pivotField axis="axisRow" showAll="0" sortType="descending">
      <items count="1751">
        <item x="1297"/>
        <item x="835"/>
        <item x="1096"/>
        <item x="1586"/>
        <item x="1574"/>
        <item x="1478"/>
        <item x="159"/>
        <item x="1466"/>
        <item x="969"/>
        <item x="227"/>
        <item x="429"/>
        <item x="1575"/>
        <item x="1153"/>
        <item x="1422"/>
        <item x="1363"/>
        <item x="1138"/>
        <item x="365"/>
        <item x="390"/>
        <item x="1053"/>
        <item x="202"/>
        <item x="1218"/>
        <item x="387"/>
        <item x="592"/>
        <item x="1135"/>
        <item x="731"/>
        <item x="72"/>
        <item x="1018"/>
        <item x="230"/>
        <item x="526"/>
        <item x="300"/>
        <item x="109"/>
        <item x="879"/>
        <item x="96"/>
        <item x="1685"/>
        <item x="1225"/>
        <item x="1075"/>
        <item x="1634"/>
        <item x="1534"/>
        <item x="100"/>
        <item x="1520"/>
        <item x="1682"/>
        <item x="1307"/>
        <item x="646"/>
        <item x="438"/>
        <item x="596"/>
        <item x="117"/>
        <item x="857"/>
        <item x="1512"/>
        <item x="673"/>
        <item x="965"/>
        <item x="605"/>
        <item x="1434"/>
        <item x="867"/>
        <item x="896"/>
        <item x="1464"/>
        <item x="948"/>
        <item x="982"/>
        <item x="12"/>
        <item x="443"/>
        <item x="1274"/>
        <item x="217"/>
        <item x="697"/>
        <item x="900"/>
        <item x="1417"/>
        <item x="850"/>
        <item x="1726"/>
        <item x="729"/>
        <item x="446"/>
        <item x="4"/>
        <item x="1275"/>
        <item x="205"/>
        <item x="286"/>
        <item x="690"/>
        <item x="423"/>
        <item x="1228"/>
        <item x="265"/>
        <item x="102"/>
        <item x="426"/>
        <item x="309"/>
        <item x="888"/>
        <item x="1267"/>
        <item x="1602"/>
        <item x="508"/>
        <item x="515"/>
        <item x="803"/>
        <item x="855"/>
        <item x="375"/>
        <item x="1486"/>
        <item x="229"/>
        <item x="1636"/>
        <item x="19"/>
        <item x="260"/>
        <item x="843"/>
        <item x="1125"/>
        <item x="1037"/>
        <item x="247"/>
        <item x="1231"/>
        <item x="1541"/>
        <item x="1249"/>
        <item x="1314"/>
        <item x="637"/>
        <item x="1597"/>
        <item x="1220"/>
        <item x="513"/>
        <item x="1653"/>
        <item x="180"/>
        <item x="780"/>
        <item x="906"/>
        <item x="837"/>
        <item x="348"/>
        <item x="321"/>
        <item x="444"/>
        <item x="503"/>
        <item x="243"/>
        <item x="263"/>
        <item x="1420"/>
        <item x="14"/>
        <item x="1671"/>
        <item x="914"/>
        <item x="34"/>
        <item x="439"/>
        <item x="492"/>
        <item x="701"/>
        <item x="1620"/>
        <item x="194"/>
        <item x="1657"/>
        <item x="1237"/>
        <item x="1227"/>
        <item x="1561"/>
        <item x="1643"/>
        <item x="421"/>
        <item x="1479"/>
        <item x="876"/>
        <item x="741"/>
        <item x="277"/>
        <item x="185"/>
        <item x="107"/>
        <item x="1392"/>
        <item x="1147"/>
        <item x="1714"/>
        <item x="611"/>
        <item x="907"/>
        <item x="488"/>
        <item x="1347"/>
        <item x="1503"/>
        <item x="1084"/>
        <item x="815"/>
        <item x="153"/>
        <item x="624"/>
        <item x="874"/>
        <item x="1170"/>
        <item x="1210"/>
        <item x="730"/>
        <item x="1080"/>
        <item x="753"/>
        <item x="292"/>
        <item x="787"/>
        <item x="1595"/>
        <item x="1035"/>
        <item x="58"/>
        <item x="467"/>
        <item x="142"/>
        <item x="172"/>
        <item x="1614"/>
        <item x="911"/>
        <item x="1739"/>
        <item x="104"/>
        <item x="330"/>
        <item x="1144"/>
        <item x="672"/>
        <item x="24"/>
        <item x="1670"/>
        <item x="1394"/>
        <item x="200"/>
        <item x="493"/>
        <item x="417"/>
        <item x="1111"/>
        <item x="1338"/>
        <item x="1097"/>
        <item x="340"/>
        <item x="895"/>
        <item x="339"/>
        <item x="814"/>
        <item x="894"/>
        <item x="1072"/>
        <item x="516"/>
        <item x="1585"/>
        <item x="1709"/>
        <item x="685"/>
        <item x="770"/>
        <item x="1587"/>
        <item x="968"/>
        <item x="1014"/>
        <item x="10"/>
        <item x="499"/>
        <item x="82"/>
        <item x="1650"/>
        <item x="524"/>
        <item x="718"/>
        <item x="281"/>
        <item x="713"/>
        <item x="440"/>
        <item x="56"/>
        <item x="1560"/>
        <item x="122"/>
        <item x="1416"/>
        <item x="1523"/>
        <item x="1164"/>
        <item x="1320"/>
        <item x="1131"/>
        <item x="767"/>
        <item x="1686"/>
        <item x="506"/>
        <item x="742"/>
        <item x="1426"/>
        <item x="1353"/>
        <item x="138"/>
        <item x="1129"/>
        <item x="1583"/>
        <item x="1468"/>
        <item x="736"/>
        <item x="578"/>
        <item x="1286"/>
        <item x="560"/>
        <item x="547"/>
        <item x="675"/>
        <item x="872"/>
        <item x="885"/>
        <item x="1239"/>
        <item x="1532"/>
        <item x="78"/>
        <item x="342"/>
        <item x="600"/>
        <item x="120"/>
        <item x="1536"/>
        <item x="619"/>
        <item x="1533"/>
        <item x="866"/>
        <item x="70"/>
        <item x="744"/>
        <item x="649"/>
        <item x="1623"/>
        <item x="687"/>
        <item x="582"/>
        <item x="1254"/>
        <item x="167"/>
        <item x="18"/>
        <item x="552"/>
        <item x="816"/>
        <item x="577"/>
        <item x="536"/>
        <item x="959"/>
        <item x="927"/>
        <item x="1390"/>
        <item x="1359"/>
        <item x="433"/>
        <item x="1065"/>
        <item x="1110"/>
        <item x="1122"/>
        <item x="1373"/>
        <item x="1481"/>
        <item x="85"/>
        <item x="3"/>
        <item x="1661"/>
        <item x="1217"/>
        <item x="808"/>
        <item x="1136"/>
        <item x="160"/>
        <item x="1165"/>
        <item x="1173"/>
        <item x="966"/>
        <item x="1470"/>
        <item x="280"/>
        <item x="1213"/>
        <item x="1288"/>
        <item x="1279"/>
        <item x="1599"/>
        <item x="271"/>
        <item x="310"/>
        <item x="1615"/>
        <item x="249"/>
        <item x="827"/>
        <item x="529"/>
        <item x="21"/>
        <item x="696"/>
        <item x="928"/>
        <item x="453"/>
        <item x="1621"/>
        <item x="917"/>
        <item x="1082"/>
        <item x="1022"/>
        <item x="686"/>
        <item x="604"/>
        <item x="775"/>
        <item x="1710"/>
        <item x="1648"/>
        <item x="404"/>
        <item x="957"/>
        <item x="228"/>
        <item x="1455"/>
        <item x="1078"/>
        <item x="1315"/>
        <item x="1471"/>
        <item x="754"/>
        <item x="1484"/>
        <item x="873"/>
        <item x="1112"/>
        <item x="1196"/>
        <item x="1252"/>
        <item x="1215"/>
        <item x="1139"/>
        <item x="1402"/>
        <item x="25"/>
        <item x="1367"/>
        <item x="892"/>
        <item x="1292"/>
        <item x="938"/>
        <item x="210"/>
        <item x="322"/>
        <item x="1663"/>
        <item x="810"/>
        <item x="1559"/>
        <item x="442"/>
        <item x="623"/>
        <item x="457"/>
        <item x="1064"/>
        <item x="489"/>
        <item x="1524"/>
        <item x="1240"/>
        <item x="1119"/>
        <item x="116"/>
        <item x="1357"/>
        <item x="1162"/>
        <item x="1489"/>
        <item x="1745"/>
        <item x="875"/>
        <item x="140"/>
        <item x="1438"/>
        <item x="1570"/>
        <item x="891"/>
        <item x="1348"/>
        <item x="48"/>
        <item x="91"/>
        <item x="1601"/>
        <item x="562"/>
        <item x="449"/>
        <item x="408"/>
        <item x="1546"/>
        <item x="1248"/>
        <item x="1368"/>
        <item x="64"/>
        <item x="329"/>
        <item x="1721"/>
        <item x="1374"/>
        <item x="451"/>
        <item x="1154"/>
        <item x="1271"/>
        <item x="257"/>
        <item x="369"/>
        <item x="715"/>
        <item x="480"/>
        <item x="178"/>
        <item x="338"/>
        <item x="565"/>
        <item x="1109"/>
        <item x="1492"/>
        <item x="1007"/>
        <item x="347"/>
        <item x="817"/>
        <item x="477"/>
        <item x="1024"/>
        <item x="1531"/>
        <item x="315"/>
        <item x="1141"/>
        <item x="1444"/>
        <item x="275"/>
        <item x="1544"/>
        <item x="297"/>
        <item x="110"/>
        <item x="132"/>
        <item x="706"/>
        <item x="1281"/>
        <item x="8"/>
        <item x="468"/>
        <item x="1060"/>
        <item x="61"/>
        <item x="1118"/>
        <item x="98"/>
        <item x="1161"/>
        <item x="1342"/>
        <item x="1537"/>
        <item x="326"/>
        <item x="1731"/>
        <item x="469"/>
        <item x="546"/>
        <item x="197"/>
        <item x="992"/>
        <item x="1395"/>
        <item x="994"/>
        <item x="1498"/>
        <item x="1008"/>
        <item x="1208"/>
        <item x="252"/>
        <item x="1149"/>
        <item x="757"/>
        <item x="961"/>
        <item x="533"/>
        <item x="1306"/>
        <item x="1509"/>
        <item x="1043"/>
        <item x="1431"/>
        <item x="156"/>
        <item x="1334"/>
        <item x="267"/>
        <item x="1482"/>
        <item x="59"/>
        <item x="703"/>
        <item x="763"/>
        <item x="634"/>
        <item x="1255"/>
        <item x="355"/>
        <item x="303"/>
        <item x="50"/>
        <item x="1013"/>
        <item x="792"/>
        <item x="1715"/>
        <item x="1016"/>
        <item x="660"/>
        <item x="1265"/>
        <item x="71"/>
        <item x="1618"/>
        <item x="1145"/>
        <item x="749"/>
        <item x="723"/>
        <item x="1737"/>
        <item x="1067"/>
        <item x="1430"/>
        <item x="1336"/>
        <item x="1708"/>
        <item x="219"/>
        <item x="1460"/>
        <item x="700"/>
        <item x="99"/>
        <item x="1632"/>
        <item x="1246"/>
        <item x="545"/>
        <item x="1283"/>
        <item x="1646"/>
        <item x="1001"/>
        <item x="699"/>
        <item x="680"/>
        <item x="898"/>
        <item x="1360"/>
        <item x="1057"/>
        <item x="1713"/>
        <item x="1494"/>
        <item x="1207"/>
        <item x="1069"/>
        <item x="235"/>
        <item x="1195"/>
        <item x="75"/>
        <item x="118"/>
        <item x="1642"/>
        <item x="1677"/>
        <item x="1473"/>
        <item x="849"/>
        <item x="174"/>
        <item x="1115"/>
        <item x="1423"/>
        <item x="520"/>
        <item x="574"/>
        <item x="1098"/>
        <item x="1719"/>
        <item x="1370"/>
        <item x="510"/>
        <item x="1572"/>
        <item x="259"/>
        <item x="1578"/>
        <item x="1412"/>
        <item x="943"/>
        <item x="1404"/>
        <item x="1445"/>
        <item x="732"/>
        <item x="1264"/>
        <item x="1628"/>
        <item x="266"/>
        <item x="1233"/>
        <item x="168"/>
        <item x="1160"/>
        <item x="651"/>
        <item x="1500"/>
        <item x="400"/>
        <item x="66"/>
        <item x="1700"/>
        <item x="1054"/>
        <item x="1192"/>
        <item x="1266"/>
        <item x="1573"/>
        <item x="151"/>
        <item x="276"/>
        <item x="1413"/>
        <item x="418"/>
        <item x="320"/>
        <item x="862"/>
        <item x="181"/>
        <item x="1507"/>
        <item x="1645"/>
        <item x="1205"/>
        <item x="813"/>
        <item x="802"/>
        <item x="1331"/>
        <item x="1124"/>
        <item x="1387"/>
        <item x="745"/>
        <item x="539"/>
        <item x="1038"/>
        <item x="737"/>
        <item x="384"/>
        <item x="1683"/>
        <item x="1612"/>
        <item x="278"/>
        <item x="474"/>
        <item x="603"/>
        <item x="590"/>
        <item x="427"/>
        <item x="942"/>
        <item x="1329"/>
        <item x="289"/>
        <item x="1542"/>
        <item x="206"/>
        <item x="1229"/>
        <item x="285"/>
        <item x="162"/>
        <item x="652"/>
        <item x="975"/>
        <item x="77"/>
        <item x="684"/>
        <item x="1068"/>
        <item x="1665"/>
        <item x="208"/>
        <item x="346"/>
        <item x="555"/>
        <item x="901"/>
        <item x="458"/>
        <item x="284"/>
        <item x="933"/>
        <item x="790"/>
        <item x="1099"/>
        <item x="1377"/>
        <item x="136"/>
        <item x="79"/>
        <item x="413"/>
        <item x="490"/>
        <item x="1365"/>
        <item x="1326"/>
        <item x="1452"/>
        <item x="868"/>
        <item x="615"/>
        <item x="979"/>
        <item x="594"/>
        <item x="262"/>
        <item x="1047"/>
        <item x="983"/>
        <item x="998"/>
        <item x="782"/>
        <item x="877"/>
        <item x="314"/>
        <item x="1389"/>
        <item x="1631"/>
        <item x="512"/>
        <item x="1"/>
        <item x="350"/>
        <item x="789"/>
        <item x="1624"/>
        <item x="1172"/>
        <item x="1675"/>
        <item x="531"/>
        <item x="1040"/>
        <item x="288"/>
        <item x="1046"/>
        <item x="844"/>
        <item x="1146"/>
        <item x="1704"/>
        <item x="351"/>
        <item x="750"/>
        <item x="36"/>
        <item x="1299"/>
        <item x="497"/>
        <item x="1294"/>
        <item x="1610"/>
        <item x="123"/>
        <item x="1644"/>
        <item x="921"/>
        <item x="1593"/>
        <item x="1688"/>
        <item x="1323"/>
        <item x="366"/>
        <item x="608"/>
        <item x="1202"/>
        <item x="1384"/>
        <item x="359"/>
        <item x="1616"/>
        <item x="354"/>
        <item x="1699"/>
        <item x="811"/>
        <item x="1238"/>
        <item x="614"/>
        <item x="1502"/>
        <item x="1702"/>
        <item x="1581"/>
        <item x="1427"/>
        <item x="856"/>
        <item x="1371"/>
        <item x="269"/>
        <item x="786"/>
        <item x="1716"/>
        <item x="105"/>
        <item x="1364"/>
        <item x="434"/>
        <item x="950"/>
        <item x="83"/>
        <item x="1039"/>
        <item x="1545"/>
        <item x="1548"/>
        <item x="617"/>
        <item x="613"/>
        <item x="598"/>
        <item x="1550"/>
        <item x="633"/>
        <item x="368"/>
        <item x="1381"/>
        <item x="705"/>
        <item x="1130"/>
        <item x="579"/>
        <item x="540"/>
        <item x="1513"/>
        <item x="919"/>
        <item x="234"/>
        <item x="571"/>
        <item x="544"/>
        <item x="640"/>
        <item x="881"/>
        <item x="33"/>
        <item x="1396"/>
        <item x="1476"/>
        <item x="1676"/>
        <item x="248"/>
        <item x="1746"/>
        <item x="532"/>
        <item x="1045"/>
        <item x="1114"/>
        <item x="1558"/>
        <item x="239"/>
        <item x="1744"/>
        <item x="69"/>
        <item x="764"/>
        <item x="0"/>
        <item x="1361"/>
        <item x="1606"/>
        <item x="1163"/>
        <item x="1519"/>
        <item x="1062"/>
        <item x="1017"/>
        <item x="708"/>
        <item x="63"/>
        <item x="1056"/>
        <item x="972"/>
        <item x="134"/>
        <item x="1406"/>
        <item x="135"/>
        <item x="989"/>
        <item x="870"/>
        <item x="424"/>
        <item x="1588"/>
        <item x="1514"/>
        <item x="1362"/>
        <item x="32"/>
        <item x="984"/>
        <item x="460"/>
        <item x="1600"/>
        <item x="1050"/>
        <item x="1651"/>
        <item x="149"/>
        <item x="1123"/>
        <item x="709"/>
        <item x="627"/>
        <item x="1499"/>
        <item x="1194"/>
        <item x="1493"/>
        <item x="661"/>
        <item x="939"/>
        <item x="645"/>
        <item x="1204"/>
        <item x="1158"/>
        <item x="422"/>
        <item x="406"/>
        <item x="1197"/>
        <item x="1397"/>
        <item x="182"/>
        <item x="336"/>
        <item x="678"/>
        <item x="214"/>
        <item x="1335"/>
        <item x="607"/>
        <item x="553"/>
        <item x="831"/>
        <item x="886"/>
        <item x="349"/>
        <item x="568"/>
        <item x="688"/>
        <item x="1609"/>
        <item x="1436"/>
        <item x="1582"/>
        <item x="918"/>
        <item x="1187"/>
        <item x="922"/>
        <item x="762"/>
        <item x="830"/>
        <item x="712"/>
        <item x="779"/>
        <item x="1100"/>
        <item x="575"/>
        <item x="1660"/>
        <item x="88"/>
        <item x="618"/>
        <item x="758"/>
        <item x="1405"/>
        <item x="1328"/>
        <item x="550"/>
        <item x="801"/>
        <item x="264"/>
        <item x="382"/>
        <item x="1380"/>
        <item x="977"/>
        <item x="807"/>
        <item x="973"/>
        <item x="1085"/>
        <item x="1488"/>
        <item x="1456"/>
        <item x="985"/>
        <item x="852"/>
        <item x="934"/>
        <item x="946"/>
        <item x="1184"/>
        <item x="1446"/>
        <item x="452"/>
        <item x="828"/>
        <item x="386"/>
        <item x="1411"/>
        <item x="530"/>
        <item x="1245"/>
        <item x="725"/>
        <item x="910"/>
        <item x="1000"/>
        <item x="1668"/>
        <item x="739"/>
        <item x="1385"/>
        <item x="621"/>
        <item x="1091"/>
        <item x="245"/>
        <item x="86"/>
        <item x="953"/>
        <item x="232"/>
        <item x="420"/>
        <item x="1740"/>
        <item x="92"/>
        <item x="358"/>
        <item x="1183"/>
        <item x="988"/>
        <item x="127"/>
        <item x="475"/>
        <item x="1351"/>
        <item x="479"/>
        <item x="1103"/>
        <item x="1005"/>
        <item x="916"/>
        <item x="1669"/>
        <item x="1346"/>
        <item x="1504"/>
        <item x="1270"/>
        <item x="447"/>
        <item x="1049"/>
        <item x="1143"/>
        <item x="819"/>
        <item x="371"/>
        <item x="826"/>
        <item x="743"/>
        <item x="1108"/>
        <item x="937"/>
        <item x="639"/>
        <item x="388"/>
        <item x="514"/>
        <item x="631"/>
        <item x="505"/>
        <item x="483"/>
        <item x="1092"/>
        <item x="500"/>
        <item x="507"/>
        <item x="776"/>
        <item x="935"/>
        <item x="1073"/>
        <item x="437"/>
        <item x="28"/>
        <item x="191"/>
        <item x="629"/>
        <item x="378"/>
        <item x="704"/>
        <item x="848"/>
        <item x="125"/>
        <item x="1341"/>
        <item x="204"/>
        <item x="190"/>
        <item x="1004"/>
        <item x="352"/>
        <item x="845"/>
        <item x="740"/>
        <item x="1199"/>
        <item x="663"/>
        <item x="1251"/>
        <item x="768"/>
        <item x="484"/>
        <item x="250"/>
        <item x="1093"/>
        <item x="450"/>
        <item x="1081"/>
        <item x="755"/>
        <item x="521"/>
        <item x="128"/>
        <item x="1421"/>
        <item x="1638"/>
        <item x="220"/>
        <item x="343"/>
        <item x="45"/>
        <item x="1526"/>
        <item x="1090"/>
        <item x="435"/>
        <item x="1159"/>
        <item x="834"/>
        <item x="103"/>
        <item x="1126"/>
        <item x="1718"/>
        <item x="1214"/>
        <item x="67"/>
        <item x="1419"/>
        <item x="1260"/>
        <item x="1695"/>
        <item x="1253"/>
        <item x="238"/>
        <item x="283"/>
        <item x="880"/>
        <item x="622"/>
        <item x="772"/>
        <item x="1596"/>
        <item x="647"/>
        <item x="84"/>
        <item x="561"/>
        <item x="62"/>
        <item x="798"/>
        <item x="923"/>
        <item x="558"/>
        <item x="356"/>
        <item x="431"/>
        <item x="1443"/>
        <item x="1186"/>
        <item x="1630"/>
        <item x="133"/>
        <item x="967"/>
        <item x="1674"/>
        <item x="1358"/>
        <item x="541"/>
        <item x="27"/>
        <item x="502"/>
        <item x="298"/>
        <item x="800"/>
        <item x="1506"/>
        <item x="1113"/>
        <item x="327"/>
        <item x="1058"/>
        <item x="141"/>
        <item x="1474"/>
        <item x="824"/>
        <item x="1633"/>
        <item x="1211"/>
        <item x="1515"/>
        <item x="7"/>
        <item x="997"/>
        <item x="1461"/>
        <item x="272"/>
        <item x="952"/>
        <item x="1490"/>
        <item x="509"/>
        <item x="481"/>
        <item x="1222"/>
        <item x="840"/>
        <item x="537"/>
        <item x="1723"/>
        <item x="1472"/>
        <item x="39"/>
        <item x="630"/>
        <item x="695"/>
        <item x="1156"/>
        <item x="1629"/>
        <item x="398"/>
        <item x="1447"/>
        <item x="563"/>
        <item x="395"/>
        <item x="931"/>
        <item x="1647"/>
        <item x="1354"/>
        <item x="1497"/>
        <item x="1223"/>
        <item x="203"/>
        <item x="890"/>
        <item x="823"/>
        <item x="1692"/>
        <item x="323"/>
        <item x="1273"/>
        <item x="236"/>
        <item x="534"/>
        <item x="1705"/>
        <item x="518"/>
        <item x="612"/>
        <item x="81"/>
        <item x="971"/>
        <item x="1063"/>
        <item x="337"/>
        <item x="392"/>
        <item x="293"/>
        <item x="727"/>
        <item x="379"/>
        <item x="1302"/>
        <item x="246"/>
        <item x="345"/>
        <item x="936"/>
        <item x="679"/>
        <item x="1742"/>
        <item x="209"/>
        <item x="1333"/>
        <item x="586"/>
        <item x="51"/>
        <item x="585"/>
        <item x="576"/>
        <item x="793"/>
        <item x="912"/>
        <item x="1540"/>
        <item x="1627"/>
        <item x="1563"/>
        <item x="1637"/>
        <item x="665"/>
        <item x="1330"/>
        <item x="301"/>
        <item x="137"/>
        <item x="573"/>
        <item x="1071"/>
        <item x="751"/>
        <item x="1747"/>
        <item x="1409"/>
        <item x="1236"/>
        <item x="1672"/>
        <item x="1604"/>
        <item x="677"/>
        <item x="270"/>
        <item x="1134"/>
        <item x="42"/>
        <item x="926"/>
        <item x="1547"/>
        <item x="1736"/>
        <item x="311"/>
        <item x="1577"/>
        <item x="1048"/>
        <item x="606"/>
        <item x="820"/>
        <item x="1551"/>
        <item x="175"/>
        <item x="305"/>
        <item x="1605"/>
        <item x="567"/>
        <item x="94"/>
        <item x="658"/>
        <item x="30"/>
        <item x="1167"/>
        <item x="150"/>
        <item x="1741"/>
        <item x="1079"/>
        <item x="1176"/>
        <item x="785"/>
        <item x="231"/>
        <item x="1511"/>
        <item x="1495"/>
        <item x="1613"/>
        <item x="638"/>
        <item x="609"/>
        <item x="698"/>
        <item x="1429"/>
        <item x="666"/>
        <item x="1690"/>
        <item x="1689"/>
        <item x="1015"/>
        <item x="1188"/>
        <item x="1462"/>
        <item x="108"/>
        <item x="1319"/>
        <item x="183"/>
        <item x="1469"/>
        <item x="1198"/>
        <item x="1697"/>
        <item x="1564"/>
        <item x="1590"/>
        <item x="472"/>
        <item x="566"/>
        <item x="1318"/>
        <item x="593"/>
        <item x="1733"/>
        <item x="1304"/>
        <item x="89"/>
        <item x="884"/>
        <item x="1580"/>
        <item x="1562"/>
        <item x="1725"/>
        <item x="714"/>
        <item x="1393"/>
        <item x="287"/>
        <item x="882"/>
        <item x="554"/>
        <item x="1241"/>
        <item x="11"/>
        <item x="331"/>
        <item x="1625"/>
        <item x="1276"/>
        <item x="16"/>
        <item x="1133"/>
        <item x="325"/>
        <item x="777"/>
        <item x="1190"/>
        <item x="1166"/>
        <item x="1711"/>
        <item x="1543"/>
        <item x="1680"/>
        <item x="523"/>
        <item x="38"/>
        <item x="1076"/>
        <item x="1083"/>
        <item x="163"/>
        <item x="747"/>
        <item x="1095"/>
        <item x="1566"/>
        <item x="1010"/>
        <item x="869"/>
        <item x="377"/>
        <item x="112"/>
        <item x="504"/>
        <item x="1021"/>
        <item x="1034"/>
        <item x="893"/>
        <item x="1247"/>
        <item x="1662"/>
        <item x="130"/>
        <item x="1345"/>
        <item x="1316"/>
        <item x="189"/>
        <item x="1440"/>
        <item x="216"/>
        <item x="29"/>
        <item x="1355"/>
        <item x="1256"/>
        <item x="1027"/>
        <item x="46"/>
        <item x="1003"/>
        <item x="1261"/>
        <item x="1031"/>
        <item x="796"/>
        <item x="1257"/>
        <item x="482"/>
        <item x="1296"/>
        <item x="932"/>
        <item x="1656"/>
        <item x="1339"/>
        <item x="55"/>
        <item x="990"/>
        <item x="889"/>
        <item x="425"/>
        <item x="920"/>
        <item x="65"/>
        <item x="1687"/>
        <item x="1378"/>
        <item x="1720"/>
        <item x="1313"/>
        <item x="1539"/>
        <item x="31"/>
        <item x="1243"/>
        <item x="805"/>
        <item x="274"/>
        <item x="1216"/>
        <item x="1728"/>
        <item x="839"/>
        <item x="724"/>
        <item x="551"/>
        <item x="1295"/>
        <item x="73"/>
        <item x="26"/>
        <item x="294"/>
        <item x="1036"/>
        <item x="495"/>
        <item x="1226"/>
        <item x="1272"/>
        <item x="728"/>
        <item x="1403"/>
        <item x="1517"/>
        <item x="799"/>
        <item x="987"/>
        <item x="897"/>
        <item x="1457"/>
        <item x="924"/>
        <item x="1530"/>
        <item x="733"/>
        <item x="861"/>
        <item x="1525"/>
        <item x="317"/>
        <item x="306"/>
        <item x="152"/>
        <item x="1459"/>
        <item x="1002"/>
        <item x="650"/>
        <item x="1366"/>
        <item x="1221"/>
        <item x="1235"/>
        <item x="871"/>
        <item x="1185"/>
        <item x="184"/>
        <item x="1077"/>
        <item x="734"/>
        <item x="694"/>
        <item x="710"/>
        <item x="1707"/>
        <item x="597"/>
        <item x="1168"/>
        <item x="851"/>
        <item x="641"/>
        <item x="1391"/>
        <item x="587"/>
        <item x="1664"/>
        <item x="1023"/>
        <item x="145"/>
        <item x="956"/>
        <item x="1414"/>
        <item x="1730"/>
        <item x="201"/>
        <item x="1386"/>
        <item x="707"/>
        <item x="632"/>
        <item x="295"/>
        <item x="291"/>
        <item x="809"/>
        <item x="860"/>
        <item x="1743"/>
        <item x="1727"/>
        <item x="691"/>
        <item x="1428"/>
        <item x="1375"/>
        <item x="380"/>
        <item x="1105"/>
        <item x="878"/>
        <item x="925"/>
        <item x="1104"/>
        <item x="1437"/>
        <item x="57"/>
        <item x="1012"/>
        <item x="35"/>
        <item x="258"/>
        <item x="1418"/>
        <item x="409"/>
        <item x="225"/>
        <item x="804"/>
        <item x="1538"/>
        <item x="1301"/>
        <item x="1679"/>
        <item x="1701"/>
        <item x="1408"/>
        <item x="1622"/>
        <item x="1180"/>
        <item x="1025"/>
        <item x="981"/>
        <item x="1738"/>
        <item x="1508"/>
        <item x="1571"/>
        <item x="211"/>
        <item x="887"/>
        <item x="636"/>
        <item x="1376"/>
        <item x="6"/>
        <item x="1678"/>
        <item x="213"/>
        <item x="414"/>
        <item x="788"/>
        <item x="626"/>
        <item x="131"/>
        <item x="1749"/>
        <item x="905"/>
        <item x="1576"/>
        <item x="1407"/>
        <item x="913"/>
        <item x="1117"/>
        <item x="717"/>
        <item x="588"/>
        <item x="522"/>
        <item x="964"/>
        <item x="689"/>
        <item x="674"/>
        <item x="1424"/>
        <item x="1641"/>
        <item x="995"/>
        <item x="1263"/>
        <item x="693"/>
        <item x="756"/>
        <item x="681"/>
        <item x="1107"/>
        <item x="525"/>
        <item x="1480"/>
        <item x="1206"/>
        <item x="1549"/>
        <item x="146"/>
        <item x="947"/>
        <item x="308"/>
        <item x="494"/>
        <item x="564"/>
        <item x="1280"/>
        <item x="1175"/>
        <item x="773"/>
        <item x="1242"/>
        <item x="1658"/>
        <item x="251"/>
        <item x="491"/>
        <item x="74"/>
        <item x="1086"/>
        <item x="461"/>
        <item x="1324"/>
        <item x="1693"/>
        <item x="1553"/>
        <item x="466"/>
        <item x="1706"/>
        <item x="1611"/>
        <item x="1127"/>
        <item x="1557"/>
        <item x="538"/>
        <item x="1087"/>
        <item x="1483"/>
        <item x="771"/>
        <item x="1177"/>
        <item x="361"/>
        <item x="173"/>
        <item x="459"/>
        <item x="454"/>
        <item x="1432"/>
        <item x="589"/>
        <item x="1372"/>
        <item x="865"/>
        <item x="464"/>
        <item x="1554"/>
        <item x="1635"/>
        <item x="95"/>
        <item x="111"/>
        <item x="1285"/>
        <item x="676"/>
        <item x="411"/>
        <item x="389"/>
        <item x="1088"/>
        <item x="496"/>
        <item x="662"/>
        <item x="1303"/>
        <item x="570"/>
        <item x="279"/>
        <item x="124"/>
        <item x="207"/>
        <item x="528"/>
        <item x="158"/>
        <item x="1567"/>
        <item x="829"/>
        <item x="463"/>
        <item x="958"/>
        <item x="43"/>
        <item x="1584"/>
        <item x="222"/>
        <item x="1006"/>
        <item x="20"/>
        <item x="332"/>
        <item x="1128"/>
        <item x="1029"/>
        <item x="155"/>
        <item x="1244"/>
        <item x="955"/>
        <item x="864"/>
        <item x="527"/>
        <item x="419"/>
        <item x="557"/>
        <item x="478"/>
        <item x="169"/>
        <item x="15"/>
        <item x="1032"/>
        <item x="963"/>
        <item x="602"/>
        <item x="654"/>
        <item x="393"/>
        <item x="1485"/>
        <item x="374"/>
        <item x="1200"/>
        <item x="1259"/>
        <item x="97"/>
        <item x="221"/>
        <item x="1169"/>
        <item x="1453"/>
        <item x="445"/>
        <item x="106"/>
        <item x="1528"/>
        <item x="113"/>
        <item x="296"/>
        <item x="667"/>
        <item x="193"/>
        <item x="999"/>
        <item x="761"/>
        <item x="720"/>
        <item x="1150"/>
        <item x="115"/>
        <item x="405"/>
        <item x="255"/>
        <item x="410"/>
        <item x="171"/>
        <item x="1712"/>
        <item x="1356"/>
        <item x="1070"/>
        <item x="1681"/>
        <item x="161"/>
        <item x="1425"/>
        <item x="1140"/>
        <item x="1317"/>
        <item x="778"/>
        <item x="1219"/>
        <item x="147"/>
        <item x="1552"/>
        <item x="1649"/>
        <item x="616"/>
        <item x="1051"/>
        <item x="1401"/>
        <item x="282"/>
        <item x="415"/>
        <item x="1696"/>
        <item x="1155"/>
        <item x="1340"/>
        <item x="1579"/>
        <item x="1518"/>
        <item x="501"/>
        <item x="192"/>
        <item x="648"/>
        <item x="986"/>
        <item x="1652"/>
        <item x="1594"/>
        <item x="60"/>
        <item x="702"/>
        <item x="774"/>
        <item x="473"/>
        <item x="101"/>
        <item x="1626"/>
        <item x="1312"/>
        <item x="716"/>
        <item x="752"/>
        <item x="1382"/>
        <item x="766"/>
        <item x="1209"/>
        <item x="456"/>
        <item x="401"/>
        <item x="722"/>
        <item x="432"/>
        <item x="625"/>
        <item x="1450"/>
        <item x="556"/>
        <item x="795"/>
        <item x="1350"/>
        <item x="1435"/>
        <item x="1052"/>
        <item x="908"/>
        <item x="993"/>
        <item x="1724"/>
        <item x="902"/>
        <item x="17"/>
        <item x="769"/>
        <item x="1337"/>
        <item x="1568"/>
        <item x="302"/>
        <item x="47"/>
        <item x="1383"/>
        <item x="44"/>
        <item x="13"/>
        <item x="1608"/>
        <item x="93"/>
        <item x="1142"/>
        <item x="324"/>
        <item x="1178"/>
        <item x="991"/>
        <item x="1521"/>
        <item x="899"/>
        <item x="711"/>
        <item x="1179"/>
        <item x="397"/>
        <item x="1465"/>
        <item x="1379"/>
        <item x="1458"/>
        <item x="1529"/>
        <item x="940"/>
        <item x="962"/>
        <item x="1442"/>
        <item x="261"/>
        <item x="1293"/>
        <item x="1277"/>
        <item x="335"/>
        <item x="403"/>
        <item x="121"/>
        <item x="1327"/>
        <item x="54"/>
        <item x="781"/>
        <item x="1735"/>
        <item x="584"/>
        <item x="41"/>
        <item x="836"/>
        <item x="1729"/>
        <item x="363"/>
        <item x="1033"/>
        <item x="1556"/>
        <item x="1289"/>
        <item x="212"/>
        <item x="1433"/>
        <item x="244"/>
        <item x="139"/>
        <item x="498"/>
        <item x="471"/>
        <item x="1698"/>
        <item x="143"/>
        <item x="40"/>
        <item x="455"/>
        <item x="319"/>
        <item x="154"/>
        <item x="80"/>
        <item x="396"/>
        <item x="268"/>
        <item x="176"/>
        <item x="1399"/>
        <item x="610"/>
        <item x="818"/>
        <item x="1171"/>
        <item x="1157"/>
        <item x="1448"/>
        <item x="353"/>
        <item x="1439"/>
        <item x="53"/>
        <item x="628"/>
        <item x="188"/>
        <item x="1619"/>
        <item x="806"/>
        <item x="1287"/>
        <item x="476"/>
        <item x="1332"/>
        <item x="572"/>
        <item x="1659"/>
        <item x="1655"/>
        <item x="334"/>
        <item x="1042"/>
        <item x="1020"/>
        <item x="1352"/>
        <item x="559"/>
        <item x="1174"/>
        <item x="1569"/>
        <item x="1463"/>
        <item x="344"/>
        <item x="1703"/>
        <item x="2"/>
        <item x="1074"/>
        <item x="1451"/>
        <item x="5"/>
        <item x="517"/>
        <item x="381"/>
        <item x="1732"/>
        <item x="996"/>
        <item x="215"/>
        <item x="721"/>
        <item x="1120"/>
        <item x="402"/>
        <item x="233"/>
        <item x="726"/>
        <item x="581"/>
        <item x="1193"/>
        <item x="1224"/>
        <item x="620"/>
        <item x="360"/>
        <item x="304"/>
        <item x="1666"/>
        <item x="376"/>
        <item x="909"/>
        <item x="485"/>
        <item x="186"/>
        <item x="692"/>
        <item x="226"/>
        <item x="299"/>
        <item x="858"/>
        <item x="668"/>
        <item x="22"/>
        <item x="1748"/>
        <item x="1654"/>
        <item x="1522"/>
        <item x="1310"/>
        <item x="735"/>
        <item x="76"/>
        <item x="394"/>
        <item x="960"/>
        <item x="1722"/>
        <item x="1290"/>
        <item x="1673"/>
        <item x="944"/>
        <item x="791"/>
        <item x="1148"/>
        <item x="90"/>
        <item x="164"/>
        <item x="487"/>
        <item x="511"/>
        <item x="542"/>
        <item x="1684"/>
        <item x="1308"/>
        <item x="166"/>
        <item x="416"/>
        <item x="1230"/>
        <item x="312"/>
        <item x="1282"/>
        <item x="1044"/>
        <item x="1441"/>
        <item x="165"/>
        <item x="1009"/>
        <item x="1102"/>
        <item x="1061"/>
        <item x="1089"/>
        <item x="863"/>
        <item x="535"/>
        <item x="465"/>
        <item x="430"/>
        <item x="373"/>
        <item x="643"/>
        <item x="237"/>
        <item x="669"/>
        <item x="543"/>
        <item x="1311"/>
        <item x="254"/>
        <item x="52"/>
        <item x="1321"/>
        <item x="399"/>
        <item x="765"/>
        <item x="846"/>
        <item x="748"/>
        <item x="657"/>
        <item x="794"/>
        <item x="1592"/>
        <item x="273"/>
        <item x="1388"/>
        <item x="1019"/>
        <item x="87"/>
        <item x="1268"/>
        <item x="177"/>
        <item x="832"/>
        <item x="569"/>
        <item x="412"/>
        <item x="580"/>
        <item x="859"/>
        <item x="1603"/>
        <item x="838"/>
        <item x="241"/>
        <item x="595"/>
        <item x="436"/>
        <item x="1565"/>
        <item x="441"/>
        <item x="951"/>
        <item x="144"/>
        <item x="37"/>
        <item x="341"/>
        <item x="1094"/>
        <item x="644"/>
        <item x="1369"/>
        <item x="357"/>
        <item x="318"/>
        <item x="822"/>
        <item x="1121"/>
        <item x="1694"/>
        <item x="1501"/>
        <item x="486"/>
        <item x="599"/>
        <item x="970"/>
        <item x="198"/>
        <item x="1535"/>
        <item x="759"/>
        <item x="223"/>
        <item x="1349"/>
        <item x="1617"/>
        <item x="842"/>
        <item x="1132"/>
        <item x="1398"/>
        <item x="1106"/>
        <item x="218"/>
        <item x="671"/>
        <item x="316"/>
        <item x="655"/>
        <item x="784"/>
        <item x="1201"/>
        <item x="1234"/>
        <item x="407"/>
        <item x="929"/>
        <item x="242"/>
        <item x="904"/>
        <item x="1309"/>
        <item x="833"/>
        <item x="1066"/>
        <item x="1182"/>
        <item x="853"/>
        <item x="470"/>
        <item x="1278"/>
        <item x="199"/>
        <item x="1640"/>
        <item x="1151"/>
        <item x="1516"/>
        <item x="23"/>
        <item x="1305"/>
        <item x="1496"/>
        <item x="328"/>
        <item x="1555"/>
        <item x="114"/>
        <item x="659"/>
        <item x="372"/>
        <item x="635"/>
        <item x="129"/>
        <item x="1191"/>
        <item x="1137"/>
        <item x="256"/>
        <item x="1028"/>
        <item x="591"/>
        <item x="1475"/>
        <item x="1059"/>
        <item x="719"/>
        <item x="883"/>
        <item x="949"/>
        <item x="224"/>
        <item x="1491"/>
        <item x="847"/>
        <item x="1203"/>
        <item x="385"/>
        <item x="1298"/>
        <item x="1258"/>
        <item x="1011"/>
        <item x="664"/>
        <item x="1055"/>
        <item x="307"/>
        <item x="1415"/>
        <item x="841"/>
        <item x="119"/>
        <item x="1477"/>
        <item x="1717"/>
        <item x="1607"/>
        <item x="1487"/>
        <item x="49"/>
        <item x="170"/>
        <item x="642"/>
        <item x="825"/>
        <item x="1269"/>
        <item x="976"/>
        <item x="1510"/>
        <item x="601"/>
        <item x="428"/>
        <item x="195"/>
        <item x="362"/>
        <item x="126"/>
        <item x="797"/>
        <item x="1041"/>
        <item x="1189"/>
        <item x="1300"/>
        <item x="1284"/>
        <item x="157"/>
        <item x="1734"/>
        <item x="941"/>
        <item x="821"/>
        <item x="1262"/>
        <item x="670"/>
        <item x="760"/>
        <item x="1181"/>
        <item x="738"/>
        <item x="1667"/>
        <item x="980"/>
        <item x="812"/>
        <item x="548"/>
        <item x="370"/>
        <item x="954"/>
        <item x="903"/>
        <item x="974"/>
        <item x="1030"/>
        <item x="1449"/>
        <item x="1505"/>
        <item x="746"/>
        <item x="1212"/>
        <item x="1291"/>
        <item x="240"/>
        <item x="1454"/>
        <item x="682"/>
        <item x="1639"/>
        <item x="1250"/>
        <item x="1116"/>
        <item x="187"/>
        <item x="196"/>
        <item x="364"/>
        <item x="367"/>
        <item x="462"/>
        <item x="1467"/>
        <item x="978"/>
        <item x="945"/>
        <item x="383"/>
        <item x="783"/>
        <item x="448"/>
        <item x="333"/>
        <item x="519"/>
        <item x="1691"/>
        <item x="1026"/>
        <item x="148"/>
        <item x="313"/>
        <item x="683"/>
        <item x="915"/>
        <item x="1152"/>
        <item x="854"/>
        <item x="1589"/>
        <item x="1101"/>
        <item x="391"/>
        <item x="1410"/>
        <item x="549"/>
        <item x="656"/>
        <item x="1527"/>
        <item x="583"/>
        <item x="1325"/>
        <item x="68"/>
        <item x="653"/>
        <item x="290"/>
        <item x="1400"/>
        <item x="930"/>
        <item x="253"/>
        <item x="1232"/>
        <item x="179"/>
        <item x="1598"/>
        <item x="1344"/>
        <item x="1343"/>
        <item x="9"/>
        <item x="1591"/>
        <item x="13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75">
        <item x="68"/>
        <item x="66"/>
        <item x="72"/>
        <item x="70"/>
        <item x="47"/>
        <item x="65"/>
        <item x="51"/>
        <item x="69"/>
        <item x="60"/>
        <item x="64"/>
        <item x="62"/>
        <item x="56"/>
        <item x="67"/>
        <item x="73"/>
        <item x="46"/>
        <item x="52"/>
        <item x="58"/>
        <item x="57"/>
        <item x="41"/>
        <item x="44"/>
        <item x="63"/>
        <item x="59"/>
        <item x="53"/>
        <item x="38"/>
        <item x="43"/>
        <item x="45"/>
        <item x="55"/>
        <item x="50"/>
        <item x="54"/>
        <item x="30"/>
        <item x="40"/>
        <item x="39"/>
        <item x="36"/>
        <item x="31"/>
        <item x="42"/>
        <item x="28"/>
        <item x="33"/>
        <item x="23"/>
        <item x="20"/>
        <item x="27"/>
        <item x="18"/>
        <item x="19"/>
        <item x="9"/>
        <item x="5"/>
        <item x="22"/>
        <item x="21"/>
        <item x="12"/>
        <item x="4"/>
        <item x="10"/>
        <item x="2"/>
        <item x="8"/>
        <item x="15"/>
        <item x="1"/>
        <item x="13"/>
        <item x="11"/>
        <item x="37"/>
        <item x="7"/>
        <item x="32"/>
        <item x="16"/>
        <item x="6"/>
        <item x="0"/>
        <item x="25"/>
        <item x="14"/>
        <item x="17"/>
        <item x="24"/>
        <item x="26"/>
        <item x="3"/>
        <item x="34"/>
        <item x="49"/>
        <item x="35"/>
        <item x="48"/>
        <item x="29"/>
        <item x="71"/>
        <item x="6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751">
    <i>
      <x v="1576"/>
    </i>
    <i>
      <x v="1737"/>
    </i>
    <i>
      <x v="278"/>
    </i>
    <i>
      <x v="1382"/>
    </i>
    <i>
      <x v="1066"/>
    </i>
    <i>
      <x v="1525"/>
    </i>
    <i>
      <x v="1575"/>
    </i>
    <i>
      <x v="1350"/>
    </i>
    <i>
      <x v="1622"/>
    </i>
    <i>
      <x v="1420"/>
    </i>
    <i>
      <x v="1232"/>
    </i>
    <i>
      <x v="1439"/>
    </i>
    <i>
      <x v="1413"/>
    </i>
    <i>
      <x v="114"/>
    </i>
    <i>
      <x v="1677"/>
    </i>
    <i>
      <x v="1099"/>
    </i>
    <i>
      <x v="769"/>
    </i>
    <i>
      <x v="1508"/>
    </i>
    <i>
      <x v="1394"/>
    </i>
    <i>
      <x v="1369"/>
    </i>
    <i>
      <x v="233"/>
    </i>
    <i>
      <x v="1718"/>
    </i>
    <i>
      <x v="1475"/>
    </i>
    <i>
      <x v="1272"/>
    </i>
    <i>
      <x v="941"/>
    </i>
    <i>
      <x v="780"/>
    </i>
    <i>
      <x v="808"/>
    </i>
    <i>
      <x v="350"/>
    </i>
    <i>
      <x v="173"/>
    </i>
    <i>
      <x v="1387"/>
    </i>
    <i>
      <x v="1296"/>
    </i>
    <i>
      <x v="1359"/>
    </i>
    <i>
      <x v="1321"/>
    </i>
    <i>
      <x v="1014"/>
    </i>
    <i>
      <x v="491"/>
    </i>
    <i>
      <x v="395"/>
    </i>
    <i>
      <x v="155"/>
    </i>
    <i>
      <x v="170"/>
    </i>
    <i>
      <x v="1538"/>
    </i>
    <i>
      <x v="1192"/>
    </i>
    <i>
      <x v="1435"/>
    </i>
    <i>
      <x v="1330"/>
    </i>
    <i>
      <x v="1062"/>
    </i>
    <i>
      <x v="970"/>
    </i>
    <i>
      <x v="602"/>
    </i>
    <i>
      <x v="669"/>
    </i>
    <i>
      <x v="637"/>
    </i>
    <i>
      <x v="322"/>
    </i>
    <i>
      <x v="476"/>
    </i>
    <i>
      <x v="520"/>
    </i>
    <i>
      <x v="420"/>
    </i>
    <i>
      <x v="262"/>
    </i>
    <i>
      <x v="91"/>
    </i>
    <i>
      <x v="193"/>
    </i>
    <i>
      <x v="76"/>
    </i>
    <i>
      <x v="9"/>
    </i>
    <i>
      <x v="1642"/>
    </i>
    <i>
      <x v="1472"/>
    </i>
    <i>
      <x v="1660"/>
    </i>
    <i>
      <x v="1716"/>
    </i>
    <i>
      <x v="1518"/>
    </i>
    <i>
      <x v="1540"/>
    </i>
    <i>
      <x v="1609"/>
    </i>
    <i>
      <x v="1747"/>
    </i>
    <i>
      <x v="1307"/>
    </i>
    <i>
      <x v="1430"/>
    </i>
    <i>
      <x v="1260"/>
    </i>
    <i>
      <x v="1025"/>
    </i>
    <i>
      <x v="1167"/>
    </i>
    <i>
      <x v="821"/>
    </i>
    <i>
      <x v="590"/>
    </i>
    <i>
      <x v="587"/>
    </i>
    <i>
      <x v="676"/>
    </i>
    <i>
      <x v="842"/>
    </i>
    <i>
      <x v="656"/>
    </i>
    <i>
      <x v="698"/>
    </i>
    <i>
      <x v="570"/>
    </i>
    <i>
      <x v="442"/>
    </i>
    <i>
      <x v="504"/>
    </i>
    <i>
      <x v="470"/>
    </i>
    <i>
      <x v="367"/>
    </i>
    <i>
      <x v="422"/>
    </i>
    <i>
      <x v="116"/>
    </i>
    <i>
      <x v="1631"/>
    </i>
    <i>
      <x v="1736"/>
    </i>
    <i>
      <x v="1685"/>
    </i>
    <i>
      <x v="1602"/>
    </i>
    <i>
      <x v="1269"/>
    </i>
    <i>
      <x v="1414"/>
    </i>
    <i>
      <x v="1409"/>
    </i>
    <i>
      <x v="1274"/>
    </i>
    <i>
      <x v="1283"/>
    </i>
    <i>
      <x v="1336"/>
    </i>
    <i>
      <x v="1119"/>
    </i>
    <i>
      <x v="1088"/>
    </i>
    <i>
      <x v="1059"/>
    </i>
    <i>
      <x v="922"/>
    </i>
    <i>
      <x v="963"/>
    </i>
    <i>
      <x v="1000"/>
    </i>
    <i>
      <x v="832"/>
    </i>
    <i>
      <x v="759"/>
    </i>
    <i>
      <x v="827"/>
    </i>
    <i>
      <x v="498"/>
    </i>
    <i>
      <x v="550"/>
    </i>
    <i>
      <x v="524"/>
    </i>
    <i>
      <x v="330"/>
    </i>
    <i>
      <x v="354"/>
    </i>
    <i>
      <x v="341"/>
    </i>
    <i>
      <x v="73"/>
    </i>
    <i>
      <x v="181"/>
    </i>
    <i>
      <x v="75"/>
    </i>
    <i>
      <x v="179"/>
    </i>
    <i>
      <x v="6"/>
    </i>
    <i>
      <x v="1563"/>
    </i>
    <i>
      <x v="1542"/>
    </i>
    <i>
      <x v="1590"/>
    </i>
    <i>
      <x v="1486"/>
    </i>
    <i>
      <x v="1714"/>
    </i>
    <i>
      <x v="1390"/>
    </i>
    <i>
      <x v="1423"/>
    </i>
    <i>
      <x v="1185"/>
    </i>
    <i>
      <x v="1412"/>
    </i>
    <i>
      <x v="1295"/>
    </i>
    <i>
      <x v="1271"/>
    </i>
    <i>
      <x v="1392"/>
    </i>
    <i>
      <x v="1168"/>
    </i>
    <i>
      <x v="887"/>
    </i>
    <i>
      <x v="986"/>
    </i>
    <i>
      <x v="897"/>
    </i>
    <i>
      <x v="1141"/>
    </i>
    <i>
      <x v="1098"/>
    </i>
    <i>
      <x v="1161"/>
    </i>
    <i>
      <x v="952"/>
    </i>
    <i>
      <x v="939"/>
    </i>
    <i>
      <x v="1019"/>
    </i>
    <i>
      <x v="1048"/>
    </i>
    <i>
      <x v="805"/>
    </i>
    <i>
      <x v="793"/>
    </i>
    <i>
      <x v="682"/>
    </i>
    <i>
      <x v="694"/>
    </i>
    <i>
      <x v="802"/>
    </i>
    <i>
      <x v="585"/>
    </i>
    <i>
      <x v="691"/>
    </i>
    <i>
      <x v="666"/>
    </i>
    <i>
      <x v="854"/>
    </i>
    <i>
      <x v="838"/>
    </i>
    <i>
      <x v="707"/>
    </i>
    <i>
      <x v="765"/>
    </i>
    <i>
      <x v="549"/>
    </i>
    <i>
      <x v="296"/>
    </i>
    <i>
      <x v="345"/>
    </i>
    <i>
      <x v="383"/>
    </i>
    <i>
      <x v="536"/>
    </i>
    <i>
      <x v="358"/>
    </i>
    <i>
      <x v="369"/>
    </i>
    <i>
      <x v="460"/>
    </i>
    <i>
      <x v="492"/>
    </i>
    <i>
      <x v="199"/>
    </i>
    <i>
      <x v="159"/>
    </i>
    <i>
      <x v="158"/>
    </i>
    <i>
      <x v="71"/>
    </i>
    <i>
      <x v="83"/>
    </i>
    <i>
      <x v="30"/>
    </i>
    <i>
      <x v="212"/>
    </i>
    <i>
      <x v="175"/>
    </i>
    <i>
      <x v="246"/>
    </i>
    <i>
      <x v="38"/>
    </i>
    <i>
      <x v="42"/>
    </i>
    <i>
      <x v="267"/>
    </i>
    <i>
      <x v="124"/>
    </i>
    <i>
      <x v="136"/>
    </i>
    <i>
      <x v="1661"/>
    </i>
    <i>
      <x v="1729"/>
    </i>
    <i>
      <x v="1569"/>
    </i>
    <i>
      <x v="1521"/>
    </i>
    <i>
      <x v="1625"/>
    </i>
    <i>
      <x v="1524"/>
    </i>
    <i>
      <x v="1564"/>
    </i>
    <i>
      <x v="1537"/>
    </i>
    <i>
      <x v="1515"/>
    </i>
    <i>
      <x v="1484"/>
    </i>
    <i>
      <x v="1743"/>
    </i>
    <i>
      <x v="1477"/>
    </i>
    <i>
      <x v="1636"/>
    </i>
    <i>
      <x v="1556"/>
    </i>
    <i>
      <x v="1519"/>
    </i>
    <i>
      <x v="1493"/>
    </i>
    <i>
      <x v="1547"/>
    </i>
    <i>
      <x v="1600"/>
    </i>
    <i>
      <x v="1211"/>
    </i>
    <i>
      <x v="1396"/>
    </i>
    <i>
      <x v="1342"/>
    </i>
    <i>
      <x v="1286"/>
    </i>
    <i>
      <x v="1204"/>
    </i>
    <i>
      <x v="1367"/>
    </i>
    <i>
      <x v="1224"/>
    </i>
    <i>
      <x v="1287"/>
    </i>
    <i>
      <x v="1191"/>
    </i>
    <i>
      <x v="1377"/>
    </i>
    <i>
      <x v="1311"/>
    </i>
    <i>
      <x v="1292"/>
    </i>
    <i>
      <x v="1441"/>
    </i>
    <i>
      <x v="1386"/>
    </i>
    <i>
      <x v="1324"/>
    </i>
    <i>
      <x v="1294"/>
    </i>
    <i>
      <x v="1277"/>
    </i>
    <i>
      <x v="1259"/>
    </i>
    <i>
      <x v="1437"/>
    </i>
    <i>
      <x v="1172"/>
    </i>
    <i>
      <x v="1203"/>
    </i>
    <i>
      <x v="1444"/>
    </i>
    <i>
      <x v="1316"/>
    </i>
    <i>
      <x v="1313"/>
    </i>
    <i>
      <x v="977"/>
    </i>
    <i>
      <x v="974"/>
    </i>
    <i>
      <x v="1125"/>
    </i>
    <i>
      <x v="1061"/>
    </i>
    <i>
      <x v="1148"/>
    </i>
    <i>
      <x v="915"/>
    </i>
    <i>
      <x v="967"/>
    </i>
    <i>
      <x v="1082"/>
    </i>
    <i>
      <x v="1129"/>
    </i>
    <i>
      <x v="920"/>
    </i>
    <i>
      <x v="1142"/>
    </i>
    <i>
      <x v="1002"/>
    </i>
    <i>
      <x v="1150"/>
    </i>
    <i>
      <x v="1011"/>
    </i>
    <i>
      <x v="1100"/>
    </i>
    <i>
      <x v="1165"/>
    </i>
    <i>
      <x v="695"/>
    </i>
    <i>
      <x v="588"/>
    </i>
    <i>
      <x v="678"/>
    </i>
    <i>
      <x v="760"/>
    </i>
    <i>
      <x v="811"/>
    </i>
    <i>
      <x v="642"/>
    </i>
    <i>
      <x v="606"/>
    </i>
    <i>
      <x v="847"/>
    </i>
    <i>
      <x v="663"/>
    </i>
    <i>
      <x v="648"/>
    </i>
    <i>
      <x v="634"/>
    </i>
    <i>
      <x v="629"/>
    </i>
    <i>
      <x v="818"/>
    </i>
    <i>
      <x v="784"/>
    </i>
    <i>
      <x v="826"/>
    </i>
    <i>
      <x v="787"/>
    </i>
    <i>
      <x v="830"/>
    </i>
    <i>
      <x v="689"/>
    </i>
    <i>
      <x v="855"/>
    </i>
    <i>
      <x v="600"/>
    </i>
    <i>
      <x v="803"/>
    </i>
    <i>
      <x v="848"/>
    </i>
    <i>
      <x v="766"/>
    </i>
    <i>
      <x v="626"/>
    </i>
    <i>
      <x v="856"/>
    </i>
    <i>
      <x v="379"/>
    </i>
    <i>
      <x v="439"/>
    </i>
    <i>
      <x v="533"/>
    </i>
    <i>
      <x v="346"/>
    </i>
    <i>
      <x v="359"/>
    </i>
    <i>
      <x v="557"/>
    </i>
    <i>
      <x v="332"/>
    </i>
    <i>
      <x v="499"/>
    </i>
    <i>
      <x v="535"/>
    </i>
    <i>
      <x v="501"/>
    </i>
    <i>
      <x v="544"/>
    </i>
    <i>
      <x v="298"/>
    </i>
    <i>
      <x v="387"/>
    </i>
    <i>
      <x v="517"/>
    </i>
    <i>
      <x v="351"/>
    </i>
    <i>
      <x v="342"/>
    </i>
    <i>
      <x v="162"/>
    </i>
    <i>
      <x v="64"/>
    </i>
    <i>
      <x v="60"/>
    </i>
    <i>
      <x v="10"/>
    </i>
    <i>
      <x v="67"/>
    </i>
    <i>
      <x v="90"/>
    </i>
    <i>
      <x v="57"/>
    </i>
    <i>
      <x v="106"/>
    </i>
    <i>
      <x v="194"/>
    </i>
    <i>
      <x v="119"/>
    </i>
    <i>
      <x v="204"/>
    </i>
    <i>
      <x v="134"/>
    </i>
    <i>
      <x v="44"/>
    </i>
    <i>
      <x v="45"/>
    </i>
    <i>
      <x v="1634"/>
    </i>
    <i>
      <x v="1707"/>
    </i>
    <i>
      <x v="1671"/>
    </i>
    <i>
      <x v="1529"/>
    </i>
    <i>
      <x v="1618"/>
    </i>
    <i>
      <x v="1496"/>
    </i>
    <i>
      <x v="1652"/>
    </i>
    <i>
      <x v="1497"/>
    </i>
    <i>
      <x v="1690"/>
    </i>
    <i>
      <x v="1544"/>
    </i>
    <i>
      <x v="1709"/>
    </i>
    <i>
      <x v="1498"/>
    </i>
    <i>
      <x v="1722"/>
    </i>
    <i>
      <x v="1499"/>
    </i>
    <i>
      <x v="1646"/>
    </i>
    <i>
      <x v="1565"/>
    </i>
    <i>
      <x v="1483"/>
    </i>
    <i>
      <x v="1509"/>
    </i>
    <i>
      <x v="1680"/>
    </i>
    <i>
      <x v="1606"/>
    </i>
    <i>
      <x v="1697"/>
    </i>
    <i>
      <x v="1607"/>
    </i>
    <i>
      <x v="1708"/>
    </i>
    <i>
      <x v="1616"/>
    </i>
    <i>
      <x v="1617"/>
    </i>
    <i>
      <x v="1726"/>
    </i>
    <i>
      <x v="1449"/>
    </i>
    <i>
      <x v="1407"/>
    </i>
    <i>
      <x v="1370"/>
    </i>
    <i>
      <x v="1231"/>
    </i>
    <i>
      <x v="1434"/>
    </i>
    <i>
      <x v="1234"/>
    </i>
    <i>
      <x v="1365"/>
    </i>
    <i>
      <x v="1250"/>
    </i>
    <i>
      <x v="1210"/>
    </i>
    <i>
      <x v="1179"/>
    </i>
    <i>
      <x v="1431"/>
    </i>
    <i>
      <x v="1266"/>
    </i>
    <i>
      <x v="1222"/>
    </i>
    <i>
      <x v="1268"/>
    </i>
    <i>
      <x v="1357"/>
    </i>
    <i>
      <x v="1279"/>
    </i>
    <i>
      <x v="1368"/>
    </i>
    <i>
      <x v="1170"/>
    </i>
    <i>
      <x v="1389"/>
    </i>
    <i>
      <x v="1171"/>
    </i>
    <i>
      <x v="1398"/>
    </i>
    <i>
      <x v="1308"/>
    </i>
    <i>
      <x v="1214"/>
    </i>
    <i>
      <x v="1193"/>
    </i>
    <i>
      <x v="1432"/>
    </i>
    <i>
      <x v="1195"/>
    </i>
    <i>
      <x v="1438"/>
    </i>
    <i>
      <x v="1343"/>
    </i>
    <i>
      <x v="1442"/>
    </i>
    <i>
      <x v="1349"/>
    </i>
    <i>
      <x v="1457"/>
    </i>
    <i>
      <x v="1356"/>
    </i>
    <i>
      <x v="1200"/>
    </i>
    <i>
      <x v="1091"/>
    </i>
    <i>
      <x v="1077"/>
    </i>
    <i>
      <x v="1138"/>
    </i>
    <i>
      <x v="981"/>
    </i>
    <i>
      <x v="940"/>
    </i>
    <i>
      <x v="985"/>
    </i>
    <i>
      <x v="1114"/>
    </i>
    <i>
      <x v="990"/>
    </i>
    <i>
      <x v="1153"/>
    </i>
    <i>
      <x v="925"/>
    </i>
    <i>
      <x v="911"/>
    </i>
    <i>
      <x v="1029"/>
    </i>
    <i>
      <x v="1090"/>
    </i>
    <i>
      <x v="1042"/>
    </i>
    <i>
      <x v="1112"/>
    </i>
    <i>
      <x v="931"/>
    </i>
    <i>
      <x v="948"/>
    </i>
    <i>
      <x v="1160"/>
    </i>
    <i>
      <x v="904"/>
    </i>
    <i>
      <x v="891"/>
    </i>
    <i>
      <x v="884"/>
    </i>
    <i>
      <x v="969"/>
    </i>
    <i>
      <x v="761"/>
    </i>
    <i>
      <x v="731"/>
    </i>
    <i>
      <x v="641"/>
    </i>
    <i>
      <x v="664"/>
    </i>
    <i>
      <x v="833"/>
    </i>
    <i>
      <x v="777"/>
    </i>
    <i>
      <x v="715"/>
    </i>
    <i>
      <x v="618"/>
    </i>
    <i>
      <x v="824"/>
    </i>
    <i>
      <x v="667"/>
    </i>
    <i>
      <x v="831"/>
    </i>
    <i>
      <x v="696"/>
    </i>
    <i>
      <x v="659"/>
    </i>
    <i>
      <x v="790"/>
    </i>
    <i>
      <x v="683"/>
    </i>
    <i>
      <x v="654"/>
    </i>
    <i>
      <x v="820"/>
    </i>
    <i>
      <x v="796"/>
    </i>
    <i>
      <x v="823"/>
    </i>
    <i>
      <x v="798"/>
    </i>
    <i>
      <x v="730"/>
    </i>
    <i>
      <x v="801"/>
    </i>
    <i>
      <x v="745"/>
    </i>
    <i>
      <x v="699"/>
    </i>
    <i>
      <x v="751"/>
    </i>
    <i>
      <x v="701"/>
    </i>
    <i>
      <x v="755"/>
    </i>
    <i>
      <x v="703"/>
    </i>
    <i>
      <x v="662"/>
    </i>
    <i>
      <x v="704"/>
    </i>
    <i>
      <x v="853"/>
    </i>
    <i>
      <x v="672"/>
    </i>
    <i>
      <x v="611"/>
    </i>
    <i>
      <x v="813"/>
    </i>
    <i>
      <x v="717"/>
    </i>
    <i>
      <x v="718"/>
    </i>
    <i>
      <x v="411"/>
    </i>
    <i>
      <x v="394"/>
    </i>
    <i>
      <x v="385"/>
    </i>
    <i>
      <x v="360"/>
    </i>
    <i>
      <x v="542"/>
    </i>
    <i>
      <x v="566"/>
    </i>
    <i>
      <x v="552"/>
    </i>
    <i>
      <x v="424"/>
    </i>
    <i>
      <x v="563"/>
    </i>
    <i>
      <x v="502"/>
    </i>
    <i>
      <x v="324"/>
    </i>
    <i>
      <x v="382"/>
    </i>
    <i>
      <x v="377"/>
    </i>
    <i>
      <x v="578"/>
    </i>
    <i>
      <x v="482"/>
    </i>
    <i>
      <x v="393"/>
    </i>
    <i>
      <x v="413"/>
    </i>
    <i>
      <x v="440"/>
    </i>
    <i>
      <x v="529"/>
    </i>
    <i>
      <x v="446"/>
    </i>
    <i>
      <x v="429"/>
    </i>
    <i>
      <x v="291"/>
    </i>
    <i>
      <x v="78"/>
    </i>
    <i>
      <x v="68"/>
    </i>
    <i>
      <x v="149"/>
    </i>
    <i>
      <x v="201"/>
    </i>
    <i>
      <x v="88"/>
    </i>
    <i>
      <x v="220"/>
    </i>
    <i>
      <x v="261"/>
    </i>
    <i>
      <x v="258"/>
    </i>
    <i>
      <x v="21"/>
    </i>
    <i>
      <x v="92"/>
    </i>
    <i>
      <x v="161"/>
    </i>
    <i>
      <x v="141"/>
    </i>
    <i>
      <x v="110"/>
    </i>
    <i>
      <x v="217"/>
    </i>
    <i>
      <x v="166"/>
    </i>
    <i>
      <x v="221"/>
    </i>
    <i>
      <x v="52"/>
    </i>
    <i>
      <x v="245"/>
    </i>
    <i>
      <x v="112"/>
    </i>
    <i>
      <x v="148"/>
    </i>
    <i>
      <x v="37"/>
    </i>
    <i>
      <x v="27"/>
    </i>
    <i>
      <x v="160"/>
    </i>
    <i>
      <x v="29"/>
    </i>
    <i>
      <x v="1654"/>
    </i>
    <i>
      <x v="1574"/>
    </i>
    <i>
      <x v="1672"/>
    </i>
    <i>
      <x v="1592"/>
    </i>
    <i>
      <x v="1495"/>
    </i>
    <i>
      <x v="1593"/>
    </i>
    <i>
      <x v="1665"/>
    </i>
    <i>
      <x v="1596"/>
    </i>
    <i>
      <x v="1571"/>
    </i>
    <i>
      <x v="1599"/>
    </i>
    <i>
      <x v="1581"/>
    </i>
    <i>
      <x v="1510"/>
    </i>
    <i>
      <x v="1546"/>
    </i>
    <i>
      <x v="1731"/>
    </i>
    <i>
      <x v="1539"/>
    </i>
    <i>
      <x v="1467"/>
    </i>
    <i>
      <x v="1668"/>
    </i>
    <i>
      <x v="1551"/>
    </i>
    <i>
      <x v="1494"/>
    </i>
    <i>
      <x v="1610"/>
    </i>
    <i>
      <x v="1695"/>
    </i>
    <i>
      <x v="1490"/>
    </i>
    <i>
      <x v="1702"/>
    </i>
    <i>
      <x v="1745"/>
    </i>
    <i>
      <x v="1710"/>
    </i>
    <i>
      <x v="1615"/>
    </i>
    <i>
      <x v="1717"/>
    </i>
    <i>
      <x v="1555"/>
    </i>
    <i>
      <x v="1502"/>
    </i>
    <i>
      <x v="1536"/>
    </i>
    <i>
      <x v="1462"/>
    </i>
    <i>
      <x v="1560"/>
    </i>
    <i>
      <x v="1662"/>
    </i>
    <i>
      <x v="1561"/>
    </i>
    <i>
      <x v="1667"/>
    </i>
    <i>
      <x v="1527"/>
    </i>
    <i>
      <x v="1566"/>
    </i>
    <i>
      <x v="1627"/>
    </i>
    <i>
      <x v="1505"/>
    </i>
    <i>
      <x v="1630"/>
    </i>
    <i>
      <x v="1688"/>
    </i>
    <i>
      <x v="1473"/>
    </i>
    <i>
      <x v="1691"/>
    </i>
    <i>
      <x v="1562"/>
    </i>
    <i>
      <x v="1696"/>
    </i>
    <i>
      <x v="1517"/>
    </i>
    <i>
      <x v="1698"/>
    </i>
    <i>
      <x v="1638"/>
    </i>
    <i>
      <x v="1577"/>
    </i>
    <i>
      <x v="1639"/>
    </i>
    <i>
      <x v="1584"/>
    </i>
    <i>
      <x v="1640"/>
    </i>
    <i>
      <x v="1713"/>
    </i>
    <i>
      <x v="1643"/>
    </i>
    <i>
      <x v="1715"/>
    </i>
    <i>
      <x v="1500"/>
    </i>
    <i>
      <x v="1721"/>
    </i>
    <i>
      <x v="1650"/>
    </i>
    <i>
      <x v="1651"/>
    </i>
    <i>
      <x v="1619"/>
    </i>
    <i>
      <x v="1516"/>
    </i>
    <i>
      <x v="1740"/>
    </i>
    <i>
      <x v="1601"/>
    </i>
    <i>
      <x v="1742"/>
    </i>
    <i>
      <x v="1428"/>
    </i>
    <i>
      <x v="1246"/>
    </i>
    <i>
      <x v="1362"/>
    </i>
    <i>
      <x v="1262"/>
    </i>
    <i>
      <x v="1419"/>
    </i>
    <i>
      <x v="1230"/>
    </i>
    <i>
      <x v="1453"/>
    </i>
    <i>
      <x v="1181"/>
    </i>
    <i>
      <x v="1364"/>
    </i>
    <i>
      <x v="1177"/>
    </i>
    <i>
      <x v="1213"/>
    </i>
    <i>
      <x v="1281"/>
    </i>
    <i>
      <x v="1426"/>
    </i>
    <i>
      <x v="1233"/>
    </i>
    <i>
      <x v="1436"/>
    </i>
    <i>
      <x v="1291"/>
    </i>
    <i>
      <x v="1202"/>
    </i>
    <i>
      <x v="1301"/>
    </i>
    <i>
      <x v="1363"/>
    </i>
    <i>
      <x v="1194"/>
    </i>
    <i>
      <x v="1373"/>
    </i>
    <i>
      <x v="1319"/>
    </i>
    <i>
      <x v="1406"/>
    </i>
    <i>
      <x v="1322"/>
    </i>
    <i>
      <x v="1216"/>
    </i>
    <i>
      <x v="1323"/>
    </i>
    <i>
      <x v="1218"/>
    </i>
    <i>
      <x v="1328"/>
    </i>
    <i>
      <x v="1427"/>
    </i>
    <i>
      <x v="1334"/>
    </i>
    <i>
      <x v="1251"/>
    </i>
    <i>
      <x v="1340"/>
    </i>
    <i>
      <x v="1440"/>
    </i>
    <i>
      <x v="1341"/>
    </i>
    <i>
      <x v="1459"/>
    </i>
    <i>
      <x v="1351"/>
    </i>
    <i>
      <x v="1358"/>
    </i>
    <i>
      <x v="1121"/>
    </i>
    <i>
      <x v="943"/>
    </i>
    <i>
      <x v="960"/>
    </i>
    <i>
      <x v="905"/>
    </i>
    <i>
      <x v="890"/>
    </i>
    <i>
      <x v="1046"/>
    </i>
    <i>
      <x v="1134"/>
    </i>
    <i>
      <x v="906"/>
    </i>
    <i>
      <x v="1030"/>
    </i>
    <i>
      <x v="1049"/>
    </i>
    <i>
      <x v="1106"/>
    </i>
    <i>
      <x v="1050"/>
    </i>
    <i>
      <x v="1118"/>
    </i>
    <i>
      <x v="1052"/>
    </i>
    <i>
      <x v="912"/>
    </i>
    <i>
      <x v="1053"/>
    </i>
    <i>
      <x v="1139"/>
    </i>
    <i>
      <x v="1056"/>
    </i>
    <i>
      <x v="973"/>
    </i>
    <i>
      <x v="933"/>
    </i>
    <i>
      <x v="1040"/>
    </i>
    <i>
      <x v="936"/>
    </i>
    <i>
      <x v="1104"/>
    </i>
    <i>
      <x v="976"/>
    </i>
    <i>
      <x v="929"/>
    </i>
    <i>
      <x v="997"/>
    </i>
    <i>
      <x v="1117"/>
    </i>
    <i>
      <x v="924"/>
    </i>
    <i>
      <x v="1164"/>
    </i>
    <i>
      <x v="1069"/>
    </i>
    <i>
      <x v="951"/>
    </i>
    <i>
      <x v="1072"/>
    </i>
    <i>
      <x v="1132"/>
    </i>
    <i>
      <x v="921"/>
    </i>
    <i>
      <x v="900"/>
    </i>
    <i>
      <x v="1008"/>
    </i>
    <i>
      <x v="958"/>
    </i>
    <i>
      <x v="1009"/>
    </i>
    <i>
      <x v="1146"/>
    </i>
    <i>
      <x v="928"/>
    </i>
    <i>
      <x v="919"/>
    </i>
    <i>
      <x v="1166"/>
    </i>
    <i>
      <x v="1157"/>
    </i>
    <i>
      <x v="878"/>
    </i>
    <i>
      <x v="942"/>
    </i>
    <i>
      <x v="938"/>
    </i>
    <i>
      <x v="1065"/>
    </i>
    <i>
      <x v="894"/>
    </i>
    <i>
      <x v="1026"/>
    </i>
    <i>
      <x v="876"/>
    </i>
    <i>
      <x v="837"/>
    </i>
    <i>
      <x v="825"/>
    </i>
    <i>
      <x v="624"/>
    </i>
    <i>
      <x v="646"/>
    </i>
    <i>
      <x v="763"/>
    </i>
    <i>
      <x v="791"/>
    </i>
    <i>
      <x v="640"/>
    </i>
    <i>
      <x v="675"/>
    </i>
    <i>
      <x v="628"/>
    </i>
    <i>
      <x v="709"/>
    </i>
    <i>
      <x v="633"/>
    </i>
    <i>
      <x v="586"/>
    </i>
    <i>
      <x v="604"/>
    </i>
    <i>
      <x v="650"/>
    </i>
    <i>
      <x v="770"/>
    </i>
    <i>
      <x v="865"/>
    </i>
    <i>
      <x v="619"/>
    </i>
    <i>
      <x v="870"/>
    </i>
    <i>
      <x v="670"/>
    </i>
    <i>
      <x v="804"/>
    </i>
    <i>
      <x v="685"/>
    </i>
    <i>
      <x v="728"/>
    </i>
    <i>
      <x v="596"/>
    </i>
    <i>
      <x v="679"/>
    </i>
    <i>
      <x v="693"/>
    </i>
    <i>
      <x v="810"/>
    </i>
    <i>
      <x v="613"/>
    </i>
    <i>
      <x v="680"/>
    </i>
    <i>
      <x v="835"/>
    </i>
    <i>
      <x v="732"/>
    </i>
    <i>
      <x v="639"/>
    </i>
    <i>
      <x v="815"/>
    </i>
    <i>
      <x v="772"/>
    </i>
    <i>
      <x v="817"/>
    </i>
    <i>
      <x v="779"/>
    </i>
    <i>
      <x v="734"/>
    </i>
    <i>
      <x v="783"/>
    </i>
    <i>
      <x v="819"/>
    </i>
    <i>
      <x v="859"/>
    </i>
    <i>
      <x v="652"/>
    </i>
    <i>
      <x v="747"/>
    </i>
    <i>
      <x v="726"/>
    </i>
    <i>
      <x v="584"/>
    </i>
    <i>
      <x v="562"/>
    </i>
    <i>
      <x v="547"/>
    </i>
    <i>
      <x v="449"/>
    </i>
    <i>
      <x v="372"/>
    </i>
    <i>
      <x v="554"/>
    </i>
    <i>
      <x v="323"/>
    </i>
    <i>
      <x v="487"/>
    </i>
    <i>
      <x v="417"/>
    </i>
    <i>
      <x v="458"/>
    </i>
    <i>
      <x v="300"/>
    </i>
    <i>
      <x v="398"/>
    </i>
    <i>
      <x v="380"/>
    </i>
    <i>
      <x v="559"/>
    </i>
    <i>
      <x v="325"/>
    </i>
    <i>
      <x v="565"/>
    </i>
    <i>
      <x v="317"/>
    </i>
    <i>
      <x v="541"/>
    </i>
    <i>
      <x v="513"/>
    </i>
    <i>
      <x v="543"/>
    </i>
    <i>
      <x v="575"/>
    </i>
    <i>
      <x v="546"/>
    </i>
    <i>
      <x v="384"/>
    </i>
    <i>
      <x v="370"/>
    </i>
    <i>
      <x v="361"/>
    </i>
    <i>
      <x v="474"/>
    </i>
    <i>
      <x v="362"/>
    </i>
    <i>
      <x v="400"/>
    </i>
    <i>
      <x v="532"/>
    </i>
    <i>
      <x v="560"/>
    </i>
    <i>
      <x v="293"/>
    </i>
    <i>
      <x v="480"/>
    </i>
    <i>
      <x v="336"/>
    </i>
    <i>
      <x v="410"/>
    </i>
    <i>
      <x v="448"/>
    </i>
    <i>
      <x v="539"/>
    </i>
    <i>
      <x v="576"/>
    </i>
    <i>
      <x v="432"/>
    </i>
    <i>
      <x v="433"/>
    </i>
    <i>
      <x v="292"/>
    </i>
    <i>
      <x v="247"/>
    </i>
    <i>
      <x v="51"/>
    </i>
    <i>
      <x v="169"/>
    </i>
    <i>
      <x v="286"/>
    </i>
    <i>
      <x v="240"/>
    </i>
    <i>
      <x v="108"/>
    </i>
    <i>
      <x v="19"/>
    </i>
    <i>
      <x v="58"/>
    </i>
    <i>
      <x v="118"/>
    </i>
    <i>
      <x v="135"/>
    </i>
    <i>
      <x v="237"/>
    </i>
    <i>
      <x v="182"/>
    </i>
    <i>
      <x v="84"/>
    </i>
    <i>
      <x v="185"/>
    </i>
    <i>
      <x v="121"/>
    </i>
    <i>
      <x v="189"/>
    </i>
    <i>
      <x v="270"/>
    </i>
    <i>
      <x v="61"/>
    </i>
    <i>
      <x v="283"/>
    </i>
    <i>
      <x v="288"/>
    </i>
    <i>
      <x v="225"/>
    </i>
    <i>
      <x v="196"/>
    </i>
    <i>
      <x v="236"/>
    </i>
    <i>
      <x v="198"/>
    </i>
    <i>
      <x v="238"/>
    </i>
    <i>
      <x v="31"/>
    </i>
    <i>
      <x v="243"/>
    </i>
    <i>
      <x v="200"/>
    </i>
    <i>
      <x v="70"/>
    </i>
    <i>
      <x v="142"/>
    </i>
    <i>
      <x v="250"/>
    </i>
    <i>
      <x v="111"/>
    </i>
    <i>
      <x v="122"/>
    </i>
    <i>
      <x v="77"/>
    </i>
    <i>
      <x v="25"/>
    </i>
    <i>
      <x v="215"/>
    </i>
    <i>
      <x v="272"/>
    </i>
    <i>
      <x v="100"/>
    </i>
    <i>
      <x v="282"/>
    </i>
    <i>
      <x v="219"/>
    </i>
    <i>
      <x v="130"/>
    </i>
    <i>
      <x v="15"/>
    </i>
    <i>
      <x v="53"/>
    </i>
    <i>
      <x v="290"/>
    </i>
    <i>
      <x v="1531"/>
    </i>
    <i>
      <x v="1485"/>
    </i>
    <i>
      <x v="1674"/>
    </i>
    <i>
      <x v="1534"/>
    </i>
    <i>
      <x v="1706"/>
    </i>
    <i>
      <x v="1597"/>
    </i>
    <i>
      <x v="1738"/>
    </i>
    <i>
      <x v="1598"/>
    </i>
    <i>
      <x v="1682"/>
    </i>
    <i>
      <x v="1535"/>
    </i>
    <i>
      <x v="1579"/>
    </i>
    <i>
      <x v="1507"/>
    </i>
    <i>
      <x v="1586"/>
    </i>
    <i>
      <x v="1463"/>
    </i>
    <i>
      <x v="1730"/>
    </i>
    <i>
      <x v="1746"/>
    </i>
    <i>
      <x v="1670"/>
    </i>
    <i>
      <x v="1470"/>
    </i>
    <i>
      <x v="1678"/>
    </i>
    <i>
      <x v="1749"/>
    </i>
    <i>
      <x v="1686"/>
    </i>
    <i>
      <x v="1605"/>
    </i>
    <i>
      <x v="1694"/>
    </i>
    <i>
      <x v="1466"/>
    </i>
    <i>
      <x v="1580"/>
    </i>
    <i>
      <x v="1491"/>
    </i>
    <i>
      <x v="1530"/>
    </i>
    <i>
      <x v="1608"/>
    </i>
    <i>
      <x v="1479"/>
    </i>
    <i>
      <x v="1471"/>
    </i>
    <i>
      <x v="1591"/>
    </i>
    <i>
      <x v="1492"/>
    </i>
    <i>
      <x v="1734"/>
    </i>
    <i>
      <x v="1741"/>
    </i>
    <i>
      <x v="1568"/>
    </i>
    <i>
      <x v="1541"/>
    </i>
    <i>
      <x v="1570"/>
    </i>
    <i>
      <x v="1511"/>
    </i>
    <i>
      <x v="1676"/>
    </i>
    <i>
      <x v="1614"/>
    </i>
    <i>
      <x v="1526"/>
    </i>
    <i>
      <x v="1543"/>
    </i>
    <i>
      <x v="1684"/>
    </i>
    <i>
      <x v="1512"/>
    </i>
    <i>
      <x v="1573"/>
    </i>
    <i>
      <x v="1545"/>
    </i>
    <i>
      <x v="1692"/>
    </i>
    <i>
      <x v="1513"/>
    </i>
    <i>
      <x v="1528"/>
    </i>
    <i>
      <x v="1514"/>
    </i>
    <i>
      <x v="1700"/>
    </i>
    <i>
      <x v="1620"/>
    </i>
    <i>
      <x v="1704"/>
    </i>
    <i>
      <x v="1621"/>
    </i>
    <i>
      <x v="1582"/>
    </i>
    <i>
      <x v="1461"/>
    </i>
    <i>
      <x v="1712"/>
    </i>
    <i>
      <x v="1623"/>
    </i>
    <i>
      <x v="1478"/>
    </i>
    <i>
      <x v="1624"/>
    </i>
    <i>
      <x v="1720"/>
    </i>
    <i>
      <x v="1548"/>
    </i>
    <i>
      <x v="1724"/>
    </i>
    <i>
      <x v="1626"/>
    </i>
    <i>
      <x v="1728"/>
    </i>
    <i>
      <x v="1549"/>
    </i>
    <i>
      <x v="1732"/>
    </i>
    <i>
      <x v="1628"/>
    </i>
    <i>
      <x v="1480"/>
    </i>
    <i>
      <x v="1629"/>
    </i>
    <i>
      <x v="1594"/>
    </i>
    <i>
      <x v="1550"/>
    </i>
    <i>
      <x v="1669"/>
    </i>
    <i>
      <x v="1487"/>
    </i>
    <i>
      <x v="1465"/>
    </i>
    <i>
      <x v="1632"/>
    </i>
    <i>
      <x v="1673"/>
    </i>
    <i>
      <x v="1633"/>
    </i>
    <i>
      <x v="1675"/>
    </i>
    <i>
      <x v="1552"/>
    </i>
    <i>
      <x v="1476"/>
    </i>
    <i>
      <x v="1635"/>
    </i>
    <i>
      <x v="1679"/>
    </i>
    <i>
      <x v="1553"/>
    </i>
    <i>
      <x v="1681"/>
    </i>
    <i>
      <x v="1637"/>
    </i>
    <i>
      <x v="1683"/>
    </i>
    <i>
      <x v="1554"/>
    </i>
    <i>
      <x v="1572"/>
    </i>
    <i>
      <x v="1488"/>
    </i>
    <i>
      <x v="1687"/>
    </i>
    <i>
      <x v="1501"/>
    </i>
    <i>
      <x v="1689"/>
    </i>
    <i>
      <x v="1641"/>
    </i>
    <i>
      <x v="1468"/>
    </i>
    <i>
      <x v="1474"/>
    </i>
    <i>
      <x v="1693"/>
    </i>
    <i>
      <x v="1557"/>
    </i>
    <i>
      <x v="1469"/>
    </i>
    <i>
      <x v="1644"/>
    </i>
    <i>
      <x v="1578"/>
    </i>
    <i>
      <x v="1645"/>
    </i>
    <i>
      <x v="1699"/>
    </i>
    <i>
      <x v="1558"/>
    </i>
    <i>
      <x v="1701"/>
    </i>
    <i>
      <x v="1647"/>
    </i>
    <i>
      <x v="1703"/>
    </i>
    <i>
      <x v="1648"/>
    </i>
    <i>
      <x v="1705"/>
    </i>
    <i>
      <x v="1649"/>
    </i>
    <i>
      <x v="1506"/>
    </i>
    <i>
      <x v="1559"/>
    </i>
    <i>
      <x v="1583"/>
    </i>
    <i>
      <x v="1464"/>
    </i>
    <i>
      <x v="1711"/>
    </i>
    <i>
      <x v="1489"/>
    </i>
    <i>
      <x v="1585"/>
    </i>
    <i>
      <x v="1653"/>
    </i>
    <i>
      <x v="1587"/>
    </i>
    <i>
      <x v="1520"/>
    </i>
    <i>
      <x v="1588"/>
    </i>
    <i>
      <x v="1655"/>
    </i>
    <i>
      <x v="1719"/>
    </i>
    <i>
      <x v="1656"/>
    </i>
    <i>
      <x v="1589"/>
    </i>
    <i>
      <x v="1657"/>
    </i>
    <i>
      <x v="1723"/>
    </i>
    <i>
      <x v="1658"/>
    </i>
    <i>
      <x v="1725"/>
    </i>
    <i>
      <x v="1659"/>
    </i>
    <i>
      <x v="1727"/>
    </i>
    <i>
      <x v="1503"/>
    </i>
    <i>
      <x v="1532"/>
    </i>
    <i>
      <x v="1522"/>
    </i>
    <i>
      <x v="1533"/>
    </i>
    <i>
      <x v="1523"/>
    </i>
    <i>
      <x v="1733"/>
    </i>
    <i>
      <x v="1663"/>
    </i>
    <i>
      <x v="1735"/>
    </i>
    <i>
      <x v="1664"/>
    </i>
    <i>
      <x v="1481"/>
    </i>
    <i>
      <x v="1504"/>
    </i>
    <i>
      <x v="1739"/>
    </i>
    <i>
      <x v="1666"/>
    </i>
    <i>
      <x v="1595"/>
    </i>
    <i>
      <x v="1567"/>
    </i>
    <i>
      <x v="1611"/>
    </i>
    <i>
      <x v="1744"/>
    </i>
    <i>
      <x v="1612"/>
    </i>
    <i>
      <x v="1482"/>
    </i>
    <i>
      <x v="1613"/>
    </i>
    <i>
      <x v="1748"/>
    </i>
    <i>
      <x v="1603"/>
    </i>
    <i>
      <x v="1460"/>
    </i>
    <i>
      <x v="1604"/>
    </i>
    <i>
      <x v="1422"/>
    </i>
    <i>
      <x v="1209"/>
    </i>
    <i>
      <x v="1454"/>
    </i>
    <i>
      <x v="1227"/>
    </i>
    <i>
      <x v="1282"/>
    </i>
    <i>
      <x v="1297"/>
    </i>
    <i>
      <x v="1253"/>
    </i>
    <i>
      <x v="1298"/>
    </i>
    <i>
      <x v="1206"/>
    </i>
    <i>
      <x v="1299"/>
    </i>
    <i>
      <x v="1247"/>
    </i>
    <i>
      <x v="1300"/>
    </i>
    <i>
      <x v="1284"/>
    </i>
    <i>
      <x v="1229"/>
    </i>
    <i>
      <x v="1219"/>
    </i>
    <i>
      <x v="1302"/>
    </i>
    <i>
      <x v="1446"/>
    </i>
    <i>
      <x v="1303"/>
    </i>
    <i>
      <x v="1378"/>
    </i>
    <i>
      <x v="1304"/>
    </i>
    <i>
      <x v="1207"/>
    </i>
    <i>
      <x v="1305"/>
    </i>
    <i>
      <x v="1175"/>
    </i>
    <i>
      <x v="1306"/>
    </i>
    <i>
      <x v="1402"/>
    </i>
    <i>
      <x v="1169"/>
    </i>
    <i>
      <x v="1410"/>
    </i>
    <i>
      <x v="1235"/>
    </i>
    <i>
      <x v="1418"/>
    </i>
    <i>
      <x v="1309"/>
    </i>
    <i>
      <x v="1187"/>
    </i>
    <i>
      <x v="1310"/>
    </i>
    <i>
      <x v="1252"/>
    </i>
    <i>
      <x v="1236"/>
    </i>
    <i>
      <x v="1255"/>
    </i>
    <i>
      <x v="1312"/>
    </i>
    <i>
      <x v="1450"/>
    </i>
    <i>
      <x v="1267"/>
    </i>
    <i>
      <x v="1458"/>
    </i>
    <i>
      <x v="1314"/>
    </i>
    <i>
      <x v="1380"/>
    </i>
    <i>
      <x v="1315"/>
    </i>
    <i>
      <x v="1384"/>
    </i>
    <i>
      <x v="1237"/>
    </i>
    <i>
      <x v="1388"/>
    </i>
    <i>
      <x v="1317"/>
    </i>
    <i>
      <x v="1263"/>
    </i>
    <i>
      <x v="1318"/>
    </i>
    <i>
      <x v="1212"/>
    </i>
    <i>
      <x v="1226"/>
    </i>
    <i>
      <x v="1400"/>
    </i>
    <i>
      <x v="1320"/>
    </i>
    <i>
      <x v="1404"/>
    </i>
    <i>
      <x v="1196"/>
    </i>
    <i>
      <x v="1408"/>
    </i>
    <i>
      <x v="1180"/>
    </i>
    <i>
      <x v="1249"/>
    </i>
    <i>
      <x v="1270"/>
    </i>
    <i>
      <x v="1416"/>
    </i>
    <i>
      <x v="1197"/>
    </i>
    <i>
      <x v="1217"/>
    </i>
    <i>
      <x v="1325"/>
    </i>
    <i>
      <x v="1424"/>
    </i>
    <i>
      <x v="1326"/>
    </i>
    <i>
      <x v="1289"/>
    </i>
    <i>
      <x v="1327"/>
    </i>
    <i>
      <x v="1290"/>
    </i>
    <i>
      <x v="1261"/>
    </i>
    <i>
      <x v="1265"/>
    </i>
    <i>
      <x v="1329"/>
    </i>
    <i>
      <x v="1188"/>
    </i>
    <i>
      <x v="1198"/>
    </i>
    <i>
      <x v="1176"/>
    </i>
    <i>
      <x v="1331"/>
    </i>
    <i>
      <x v="1448"/>
    </i>
    <i>
      <x v="1332"/>
    </i>
    <i>
      <x v="1452"/>
    </i>
    <i>
      <x v="1333"/>
    </i>
    <i>
      <x v="1456"/>
    </i>
    <i>
      <x v="1182"/>
    </i>
    <i>
      <x v="1190"/>
    </i>
    <i>
      <x v="1335"/>
    </i>
    <i>
      <x v="1379"/>
    </i>
    <i>
      <x v="1199"/>
    </i>
    <i>
      <x v="1381"/>
    </i>
    <i>
      <x v="1337"/>
    </i>
    <i>
      <x v="1383"/>
    </i>
    <i>
      <x v="1338"/>
    </i>
    <i>
      <x v="1385"/>
    </i>
    <i>
      <x v="1339"/>
    </i>
    <i>
      <x v="1208"/>
    </i>
    <i>
      <x v="1273"/>
    </i>
    <i>
      <x v="1245"/>
    </i>
    <i>
      <x v="1183"/>
    </i>
    <i>
      <x v="1391"/>
    </i>
    <i>
      <x v="1225"/>
    </i>
    <i>
      <x v="1393"/>
    </i>
    <i>
      <x v="1238"/>
    </i>
    <i>
      <x v="1395"/>
    </i>
    <i>
      <x v="1344"/>
    </i>
    <i>
      <x v="1397"/>
    </i>
    <i>
      <x v="1345"/>
    </i>
    <i>
      <x v="1399"/>
    </i>
    <i>
      <x v="1346"/>
    </i>
    <i>
      <x v="1401"/>
    </i>
    <i>
      <x v="1347"/>
    </i>
    <i>
      <x v="1403"/>
    </i>
    <i>
      <x v="1348"/>
    </i>
    <i>
      <x v="1405"/>
    </i>
    <i>
      <x v="1239"/>
    </i>
    <i>
      <x v="1248"/>
    </i>
    <i>
      <x v="1201"/>
    </i>
    <i>
      <x v="1264"/>
    </i>
    <i>
      <x v="1275"/>
    </i>
    <i>
      <x v="1411"/>
    </i>
    <i>
      <x v="1352"/>
    </i>
    <i>
      <x v="1215"/>
    </i>
    <i>
      <x v="1353"/>
    </i>
    <i>
      <x v="1415"/>
    </i>
    <i>
      <x v="1354"/>
    </i>
    <i>
      <x v="1417"/>
    </i>
    <i>
      <x v="1355"/>
    </i>
    <i>
      <x v="1285"/>
    </i>
    <i>
      <x v="1240"/>
    </i>
    <i>
      <x v="1421"/>
    </i>
    <i>
      <x v="1241"/>
    </i>
    <i>
      <x v="1186"/>
    </i>
    <i>
      <x v="1258"/>
    </i>
    <i>
      <x v="1425"/>
    </i>
    <i>
      <x v="1276"/>
    </i>
    <i>
      <x v="1288"/>
    </i>
    <i>
      <x v="1360"/>
    </i>
    <i>
      <x v="1429"/>
    </i>
    <i>
      <x v="1361"/>
    </i>
    <i>
      <x v="1228"/>
    </i>
    <i>
      <x v="1184"/>
    </i>
    <i>
      <x v="1433"/>
    </i>
    <i>
      <x v="1278"/>
    </i>
    <i>
      <x v="1220"/>
    </i>
    <i>
      <x v="1178"/>
    </i>
    <i>
      <x v="1221"/>
    </i>
    <i>
      <x v="1242"/>
    </i>
    <i>
      <x v="1254"/>
    </i>
    <i>
      <x v="1366"/>
    </i>
    <i>
      <x v="1223"/>
    </i>
    <i>
      <x v="1173"/>
    </i>
    <i>
      <x v="1443"/>
    </i>
    <i>
      <x v="1243"/>
    </i>
    <i>
      <x v="1445"/>
    </i>
    <i>
      <x v="1174"/>
    </i>
    <i>
      <x v="1447"/>
    </i>
    <i>
      <x v="1244"/>
    </i>
    <i>
      <x v="1256"/>
    </i>
    <i>
      <x v="1371"/>
    </i>
    <i>
      <x v="1451"/>
    </i>
    <i>
      <x v="1372"/>
    </i>
    <i>
      <x v="1293"/>
    </i>
    <i>
      <x v="1280"/>
    </i>
    <i>
      <x v="1455"/>
    </i>
    <i>
      <x v="1374"/>
    </i>
    <i>
      <x v="1257"/>
    </i>
    <i>
      <x v="1375"/>
    </i>
    <i>
      <x v="1189"/>
    </i>
    <i>
      <x v="1376"/>
    </i>
    <i>
      <x v="1205"/>
    </i>
    <i>
      <x v="1115"/>
    </i>
    <i>
      <x v="1083"/>
    </i>
    <i>
      <x v="1147"/>
    </i>
    <i>
      <x v="989"/>
    </i>
    <i>
      <x v="889"/>
    </i>
    <i>
      <x v="895"/>
    </i>
    <i>
      <x v="1131"/>
    </i>
    <i>
      <x v="991"/>
    </i>
    <i>
      <x v="1163"/>
    </i>
    <i>
      <x v="992"/>
    </i>
    <i>
      <x v="888"/>
    </i>
    <i>
      <x v="993"/>
    </i>
    <i>
      <x v="1107"/>
    </i>
    <i>
      <x v="994"/>
    </i>
    <i>
      <x v="1123"/>
    </i>
    <i>
      <x v="995"/>
    </i>
    <i>
      <x v="975"/>
    </i>
    <i>
      <x v="996"/>
    </i>
    <i>
      <x v="1155"/>
    </i>
    <i>
      <x v="896"/>
    </i>
    <i>
      <x v="1079"/>
    </i>
    <i>
      <x v="998"/>
    </i>
    <i>
      <x v="1087"/>
    </i>
    <i>
      <x v="999"/>
    </i>
    <i>
      <x v="1095"/>
    </i>
    <i>
      <x v="926"/>
    </i>
    <i>
      <x v="1103"/>
    </i>
    <i>
      <x v="1001"/>
    </i>
    <i>
      <x v="1111"/>
    </i>
    <i>
      <x v="927"/>
    </i>
    <i>
      <x v="968"/>
    </i>
    <i>
      <x v="1003"/>
    </i>
    <i>
      <x v="1127"/>
    </i>
    <i>
      <x v="1004"/>
    </i>
    <i>
      <x v="1135"/>
    </i>
    <i>
      <x v="1005"/>
    </i>
    <i>
      <x v="1143"/>
    </i>
    <i>
      <x v="1006"/>
    </i>
    <i>
      <x v="1151"/>
    </i>
    <i>
      <x v="1007"/>
    </i>
    <i>
      <x v="1159"/>
    </i>
    <i>
      <x v="883"/>
    </i>
    <i>
      <x v="988"/>
    </i>
    <i>
      <x v="898"/>
    </i>
    <i>
      <x v="1081"/>
    </i>
    <i>
      <x v="1010"/>
    </i>
    <i>
      <x v="1085"/>
    </i>
    <i>
      <x v="930"/>
    </i>
    <i>
      <x v="1089"/>
    </i>
    <i>
      <x v="1012"/>
    </i>
    <i>
      <x v="1093"/>
    </i>
    <i>
      <x v="1013"/>
    </i>
    <i>
      <x v="1097"/>
    </i>
    <i>
      <x v="899"/>
    </i>
    <i>
      <x v="1101"/>
    </i>
    <i>
      <x v="1015"/>
    </i>
    <i>
      <x v="1105"/>
    </i>
    <i>
      <x v="1016"/>
    </i>
    <i>
      <x v="1109"/>
    </i>
    <i>
      <x v="1017"/>
    </i>
    <i>
      <x v="1113"/>
    </i>
    <i>
      <x v="1018"/>
    </i>
    <i>
      <x v="966"/>
    </i>
    <i>
      <x v="932"/>
    </i>
    <i>
      <x v="880"/>
    </i>
    <i>
      <x v="1020"/>
    </i>
    <i>
      <x v="916"/>
    </i>
    <i>
      <x v="877"/>
    </i>
    <i>
      <x v="971"/>
    </i>
    <i>
      <x v="1022"/>
    </i>
    <i>
      <x v="1133"/>
    </i>
    <i>
      <x v="1023"/>
    </i>
    <i>
      <x v="1137"/>
    </i>
    <i>
      <x v="1024"/>
    </i>
    <i>
      <x v="881"/>
    </i>
    <i>
      <x v="934"/>
    </i>
    <i>
      <x v="1145"/>
    </i>
    <i>
      <x v="935"/>
    </i>
    <i>
      <x v="1149"/>
    </i>
    <i>
      <x v="1027"/>
    </i>
    <i>
      <x v="893"/>
    </i>
    <i>
      <x v="1028"/>
    </i>
    <i>
      <x v="982"/>
    </i>
    <i>
      <x v="901"/>
    </i>
    <i>
      <x v="984"/>
    </i>
    <i>
      <x v="937"/>
    </i>
    <i>
      <x v="923"/>
    </i>
    <i>
      <x v="1031"/>
    </i>
    <i>
      <x v="1078"/>
    </i>
    <i>
      <x v="1032"/>
    </i>
    <i>
      <x v="1080"/>
    </i>
    <i>
      <x v="1033"/>
    </i>
    <i>
      <x v="955"/>
    </i>
    <i>
      <x v="1034"/>
    </i>
    <i>
      <x v="1084"/>
    </i>
    <i>
      <x v="1035"/>
    </i>
    <i>
      <x v="1086"/>
    </i>
    <i>
      <x v="1036"/>
    </i>
    <i>
      <x v="956"/>
    </i>
    <i>
      <x v="1037"/>
    </i>
    <i>
      <x v="957"/>
    </i>
    <i>
      <x v="1038"/>
    </i>
    <i>
      <x v="1092"/>
    </i>
    <i>
      <x v="1039"/>
    </i>
    <i>
      <x v="1094"/>
    </i>
    <i>
      <x v="902"/>
    </i>
    <i>
      <x v="1096"/>
    </i>
    <i>
      <x v="1041"/>
    </i>
    <i>
      <x v="959"/>
    </i>
    <i>
      <x v="903"/>
    </i>
    <i>
      <x v="961"/>
    </i>
    <i>
      <x v="1043"/>
    </i>
    <i>
      <x v="1102"/>
    </i>
    <i>
      <x v="1044"/>
    </i>
    <i>
      <x v="962"/>
    </i>
    <i>
      <x v="1045"/>
    </i>
    <i>
      <x v="913"/>
    </i>
    <i>
      <x v="885"/>
    </i>
    <i>
      <x v="1108"/>
    </i>
    <i>
      <x v="1047"/>
    </i>
    <i>
      <x v="1110"/>
    </i>
    <i>
      <x v="886"/>
    </i>
    <i>
      <x v="964"/>
    </i>
    <i>
      <x v="879"/>
    </i>
    <i>
      <x v="965"/>
    </i>
    <i>
      <x v="907"/>
    </i>
    <i>
      <x v="1116"/>
    </i>
    <i>
      <x v="1051"/>
    </i>
    <i>
      <x v="914"/>
    </i>
    <i>
      <x v="944"/>
    </i>
    <i>
      <x v="1120"/>
    </i>
    <i>
      <x v="945"/>
    </i>
    <i>
      <x v="1122"/>
    </i>
    <i>
      <x v="1054"/>
    </i>
    <i>
      <x v="1124"/>
    </i>
    <i>
      <x v="1055"/>
    </i>
    <i>
      <x v="1126"/>
    </i>
    <i>
      <x v="946"/>
    </i>
    <i>
      <x v="1128"/>
    </i>
    <i>
      <x v="1057"/>
    </i>
    <i>
      <x v="1130"/>
    </i>
    <i>
      <x v="1058"/>
    </i>
    <i>
      <x v="972"/>
    </i>
    <i>
      <x v="947"/>
    </i>
    <i>
      <x v="917"/>
    </i>
    <i>
      <x v="1060"/>
    </i>
    <i>
      <x v="1136"/>
    </i>
    <i>
      <x v="908"/>
    </i>
    <i>
      <x v="918"/>
    </i>
    <i>
      <x v="949"/>
    </i>
    <i>
      <x v="1140"/>
    </i>
    <i>
      <x v="1063"/>
    </i>
    <i>
      <x v="892"/>
    </i>
    <i>
      <x v="1064"/>
    </i>
    <i>
      <x v="1144"/>
    </i>
    <i>
      <x v="950"/>
    </i>
    <i>
      <x v="978"/>
    </i>
    <i>
      <x v="909"/>
    </i>
    <i>
      <x v="979"/>
    </i>
    <i>
      <x v="1067"/>
    </i>
    <i>
      <x v="980"/>
    </i>
    <i>
      <x v="1068"/>
    </i>
    <i>
      <x v="1152"/>
    </i>
    <i>
      <x v="910"/>
    </i>
    <i>
      <x v="1154"/>
    </i>
    <i>
      <x v="1070"/>
    </i>
    <i>
      <x v="1156"/>
    </i>
    <i>
      <x v="1071"/>
    </i>
    <i>
      <x v="1158"/>
    </i>
    <i>
      <x v="953"/>
    </i>
    <i>
      <x v="983"/>
    </i>
    <i>
      <x v="1073"/>
    </i>
    <i>
      <x v="1162"/>
    </i>
    <i>
      <x v="1074"/>
    </i>
    <i>
      <x v="882"/>
    </i>
    <i>
      <x v="1075"/>
    </i>
    <i>
      <x v="987"/>
    </i>
    <i>
      <x v="1076"/>
    </i>
    <i>
      <x v="954"/>
    </i>
    <i>
      <x v="1021"/>
    </i>
    <i>
      <x v="843"/>
    </i>
    <i>
      <x v="686"/>
    </i>
    <i>
      <x v="716"/>
    </i>
    <i>
      <x v="647"/>
    </i>
    <i>
      <x v="594"/>
    </i>
    <i>
      <x v="595"/>
    </i>
    <i>
      <x v="713"/>
    </i>
    <i>
      <x v="719"/>
    </i>
    <i>
      <x v="681"/>
    </i>
    <i>
      <x v="720"/>
    </i>
    <i>
      <x v="593"/>
    </i>
    <i>
      <x v="721"/>
    </i>
    <i>
      <x v="609"/>
    </i>
    <i>
      <x v="722"/>
    </i>
    <i>
      <x v="851"/>
    </i>
    <i>
      <x v="723"/>
    </i>
    <i>
      <x v="867"/>
    </i>
    <i>
      <x v="724"/>
    </i>
    <i>
      <x v="799"/>
    </i>
    <i>
      <x v="725"/>
    </i>
    <i>
      <x v="807"/>
    </i>
    <i>
      <x v="649"/>
    </i>
    <i>
      <x v="688"/>
    </i>
    <i>
      <x v="727"/>
    </i>
    <i>
      <x v="636"/>
    </i>
    <i>
      <x v="612"/>
    </i>
    <i>
      <x v="700"/>
    </i>
    <i>
      <x v="875"/>
    </i>
    <i>
      <x v="839"/>
    </i>
    <i>
      <x v="651"/>
    </i>
    <i>
      <x v="644"/>
    </i>
    <i>
      <x v="589"/>
    </i>
    <i>
      <x v="711"/>
    </i>
    <i>
      <x v="653"/>
    </i>
    <i>
      <x v="863"/>
    </i>
    <i>
      <x v="733"/>
    </i>
    <i>
      <x v="871"/>
    </i>
    <i>
      <x v="614"/>
    </i>
    <i>
      <x v="797"/>
    </i>
    <i>
      <x v="735"/>
    </i>
    <i>
      <x v="601"/>
    </i>
    <i>
      <x v="736"/>
    </i>
    <i>
      <x v="631"/>
    </i>
    <i>
      <x v="737"/>
    </i>
    <i>
      <x v="809"/>
    </i>
    <i>
      <x v="738"/>
    </i>
    <i>
      <x v="687"/>
    </i>
    <i>
      <x v="739"/>
    </i>
    <i>
      <x v="603"/>
    </i>
    <i>
      <x v="740"/>
    </i>
    <i>
      <x v="635"/>
    </i>
    <i>
      <x v="741"/>
    </i>
    <i>
      <x v="638"/>
    </i>
    <i>
      <x v="742"/>
    </i>
    <i>
      <x v="829"/>
    </i>
    <i>
      <x v="743"/>
    </i>
    <i>
      <x v="702"/>
    </i>
    <i>
      <x v="744"/>
    </i>
    <i>
      <x v="643"/>
    </i>
    <i>
      <x v="655"/>
    </i>
    <i>
      <x v="841"/>
    </i>
    <i>
      <x v="746"/>
    </i>
    <i>
      <x v="845"/>
    </i>
    <i>
      <x v="615"/>
    </i>
    <i>
      <x v="849"/>
    </i>
    <i>
      <x v="748"/>
    </i>
    <i>
      <x v="645"/>
    </i>
    <i>
      <x v="749"/>
    </i>
    <i>
      <x v="857"/>
    </i>
    <i>
      <x v="750"/>
    </i>
    <i>
      <x v="861"/>
    </i>
    <i>
      <x v="657"/>
    </i>
    <i>
      <x v="714"/>
    </i>
    <i>
      <x v="752"/>
    </i>
    <i>
      <x v="869"/>
    </i>
    <i>
      <x v="753"/>
    </i>
    <i>
      <x v="873"/>
    </i>
    <i>
      <x v="754"/>
    </i>
    <i>
      <x v="677"/>
    </i>
    <i>
      <x v="658"/>
    </i>
    <i>
      <x v="627"/>
    </i>
    <i>
      <x v="756"/>
    </i>
    <i>
      <x v="800"/>
    </i>
    <i>
      <x v="757"/>
    </i>
    <i>
      <x v="592"/>
    </i>
    <i>
      <x v="758"/>
    </i>
    <i>
      <x v="630"/>
    </i>
    <i>
      <x v="616"/>
    </i>
    <i>
      <x v="806"/>
    </i>
    <i>
      <x v="660"/>
    </i>
    <i>
      <x v="684"/>
    </i>
    <i>
      <x v="661"/>
    </i>
    <i>
      <x v="632"/>
    </i>
    <i>
      <x v="762"/>
    </i>
    <i>
      <x v="812"/>
    </i>
    <i>
      <x v="617"/>
    </i>
    <i>
      <x v="814"/>
    </i>
    <i>
      <x v="764"/>
    </i>
    <i>
      <x v="816"/>
    </i>
    <i>
      <x v="597"/>
    </i>
    <i>
      <x v="690"/>
    </i>
    <i>
      <x v="598"/>
    </i>
    <i>
      <x v="692"/>
    </i>
    <i>
      <x v="767"/>
    </i>
    <i>
      <x v="822"/>
    </i>
    <i>
      <x v="768"/>
    </i>
    <i>
      <x v="605"/>
    </i>
    <i>
      <x v="665"/>
    </i>
    <i>
      <x v="697"/>
    </i>
    <i>
      <x v="620"/>
    </i>
    <i>
      <x v="828"/>
    </i>
    <i>
      <x v="771"/>
    </i>
    <i>
      <x v="607"/>
    </i>
    <i>
      <x v="621"/>
    </i>
    <i>
      <x v="608"/>
    </i>
    <i>
      <x v="773"/>
    </i>
    <i>
      <x v="834"/>
    </i>
    <i>
      <x v="774"/>
    </i>
    <i>
      <x v="836"/>
    </i>
    <i>
      <x v="775"/>
    </i>
    <i>
      <x v="705"/>
    </i>
    <i>
      <x v="776"/>
    </i>
    <i>
      <x v="840"/>
    </i>
    <i>
      <x v="668"/>
    </i>
    <i>
      <x v="706"/>
    </i>
    <i>
      <x v="778"/>
    </i>
    <i>
      <x v="844"/>
    </i>
    <i>
      <x v="622"/>
    </i>
    <i>
      <x v="846"/>
    </i>
    <i>
      <x v="623"/>
    </i>
    <i>
      <x v="708"/>
    </i>
    <i>
      <x v="781"/>
    </i>
    <i>
      <x v="850"/>
    </i>
    <i>
      <x v="782"/>
    </i>
    <i>
      <x v="852"/>
    </i>
    <i>
      <x v="671"/>
    </i>
    <i>
      <x v="710"/>
    </i>
    <i>
      <x v="599"/>
    </i>
    <i>
      <x v="712"/>
    </i>
    <i>
      <x v="785"/>
    </i>
    <i>
      <x v="858"/>
    </i>
    <i>
      <x v="786"/>
    </i>
    <i>
      <x v="860"/>
    </i>
    <i>
      <x v="673"/>
    </i>
    <i>
      <x v="862"/>
    </i>
    <i>
      <x v="788"/>
    </i>
    <i>
      <x v="864"/>
    </i>
    <i>
      <x v="789"/>
    </i>
    <i>
      <x v="866"/>
    </i>
    <i>
      <x v="674"/>
    </i>
    <i>
      <x v="868"/>
    </i>
    <i>
      <x v="625"/>
    </i>
    <i>
      <x v="610"/>
    </i>
    <i>
      <x v="792"/>
    </i>
    <i>
      <x v="872"/>
    </i>
    <i>
      <x v="591"/>
    </i>
    <i>
      <x v="874"/>
    </i>
    <i>
      <x v="794"/>
    </i>
    <i>
      <x v="795"/>
    </i>
    <i>
      <x v="729"/>
    </i>
    <i>
      <x v="523"/>
    </i>
    <i>
      <x v="312"/>
    </i>
    <i>
      <x v="555"/>
    </i>
    <i>
      <x v="397"/>
    </i>
    <i>
      <x v="507"/>
    </i>
    <i>
      <x v="303"/>
    </i>
    <i>
      <x v="374"/>
    </i>
    <i>
      <x v="399"/>
    </i>
    <i>
      <x v="571"/>
    </i>
    <i>
      <x v="333"/>
    </i>
    <i>
      <x v="315"/>
    </i>
    <i>
      <x v="401"/>
    </i>
    <i>
      <x v="515"/>
    </i>
    <i>
      <x v="402"/>
    </i>
    <i>
      <x v="531"/>
    </i>
    <i>
      <x v="403"/>
    </i>
    <i>
      <x v="299"/>
    </i>
    <i>
      <x v="404"/>
    </i>
    <i>
      <x v="389"/>
    </i>
    <i>
      <x v="405"/>
    </i>
    <i>
      <x v="579"/>
    </i>
    <i>
      <x v="406"/>
    </i>
    <i>
      <x v="495"/>
    </i>
    <i>
      <x v="407"/>
    </i>
    <i>
      <x v="503"/>
    </i>
    <i>
      <x v="408"/>
    </i>
    <i>
      <x v="511"/>
    </i>
    <i>
      <x v="409"/>
    </i>
    <i>
      <x v="519"/>
    </i>
    <i>
      <x v="334"/>
    </i>
    <i>
      <x v="527"/>
    </i>
    <i>
      <x v="335"/>
    </i>
    <i>
      <x v="320"/>
    </i>
    <i>
      <x v="412"/>
    </i>
    <i>
      <x v="321"/>
    </i>
    <i>
      <x v="304"/>
    </i>
    <i>
      <x v="551"/>
    </i>
    <i>
      <x v="414"/>
    </i>
    <i>
      <x v="386"/>
    </i>
    <i>
      <x v="415"/>
    </i>
    <i>
      <x v="567"/>
    </i>
    <i>
      <x v="416"/>
    </i>
    <i>
      <x v="329"/>
    </i>
    <i>
      <x v="337"/>
    </i>
    <i>
      <x v="396"/>
    </i>
    <i>
      <x v="418"/>
    </i>
    <i>
      <x v="493"/>
    </i>
    <i>
      <x v="419"/>
    </i>
    <i>
      <x v="497"/>
    </i>
    <i>
      <x v="338"/>
    </i>
    <i>
      <x v="316"/>
    </i>
    <i>
      <x v="421"/>
    </i>
    <i>
      <x v="505"/>
    </i>
    <i>
      <x v="339"/>
    </i>
    <i>
      <x v="509"/>
    </i>
    <i>
      <x v="423"/>
    </i>
    <i>
      <x v="365"/>
    </i>
    <i>
      <x v="340"/>
    </i>
    <i>
      <x v="366"/>
    </i>
    <i>
      <x v="425"/>
    </i>
    <i>
      <x v="521"/>
    </i>
    <i>
      <x v="426"/>
    </i>
    <i>
      <x v="525"/>
    </i>
    <i>
      <x v="427"/>
    </i>
    <i>
      <x v="318"/>
    </i>
    <i>
      <x v="428"/>
    </i>
    <i>
      <x v="371"/>
    </i>
    <i>
      <x v="305"/>
    </i>
    <i>
      <x v="537"/>
    </i>
    <i>
      <x v="430"/>
    </i>
    <i>
      <x v="375"/>
    </i>
    <i>
      <x v="431"/>
    </i>
    <i>
      <x v="545"/>
    </i>
    <i>
      <x v="306"/>
    </i>
    <i>
      <x v="381"/>
    </i>
    <i>
      <x v="343"/>
    </i>
    <i>
      <x v="553"/>
    </i>
    <i>
      <x v="434"/>
    </i>
    <i>
      <x v="327"/>
    </i>
    <i>
      <x v="435"/>
    </i>
    <i>
      <x v="561"/>
    </i>
    <i>
      <x v="436"/>
    </i>
    <i>
      <x v="390"/>
    </i>
    <i>
      <x v="583"/>
    </i>
    <i>
      <x v="569"/>
    </i>
    <i>
      <x v="438"/>
    </i>
    <i>
      <x v="573"/>
    </i>
    <i>
      <x v="344"/>
    </i>
    <i>
      <x v="577"/>
    </i>
    <i>
      <x v="307"/>
    </i>
    <i>
      <x v="581"/>
    </i>
    <i>
      <x v="441"/>
    </i>
    <i>
      <x v="490"/>
    </i>
    <i>
      <x v="308"/>
    </i>
    <i>
      <x v="313"/>
    </i>
    <i>
      <x v="443"/>
    </i>
    <i>
      <x v="494"/>
    </i>
    <i>
      <x v="444"/>
    </i>
    <i>
      <x v="496"/>
    </i>
    <i>
      <x v="445"/>
    </i>
    <i>
      <x v="314"/>
    </i>
    <i>
      <x v="347"/>
    </i>
    <i>
      <x v="500"/>
    </i>
    <i>
      <x v="447"/>
    </i>
    <i>
      <x v="363"/>
    </i>
    <i>
      <x v="348"/>
    </i>
    <i>
      <x v="364"/>
    </i>
    <i>
      <x v="349"/>
    </i>
    <i>
      <x v="506"/>
    </i>
    <i>
      <x v="450"/>
    </i>
    <i>
      <x v="508"/>
    </i>
    <i>
      <x v="451"/>
    </i>
    <i>
      <x v="510"/>
    </i>
    <i>
      <x v="452"/>
    </i>
    <i>
      <x v="512"/>
    </i>
    <i>
      <x v="453"/>
    </i>
    <i>
      <x v="514"/>
    </i>
    <i>
      <x v="454"/>
    </i>
    <i>
      <x v="516"/>
    </i>
    <i>
      <x v="455"/>
    </i>
    <i>
      <x v="518"/>
    </i>
    <i>
      <x v="456"/>
    </i>
    <i>
      <x v="297"/>
    </i>
    <i>
      <x v="457"/>
    </i>
    <i>
      <x v="522"/>
    </i>
    <i>
      <x v="309"/>
    </i>
    <i>
      <x v="368"/>
    </i>
    <i>
      <x v="459"/>
    </i>
    <i>
      <x v="526"/>
    </i>
    <i>
      <x v="310"/>
    </i>
    <i>
      <x v="528"/>
    </i>
    <i>
      <x v="461"/>
    </i>
    <i>
      <x v="530"/>
    </i>
    <i>
      <x v="462"/>
    </i>
    <i>
      <x v="319"/>
    </i>
    <i>
      <x v="463"/>
    </i>
    <i>
      <x v="534"/>
    </i>
    <i>
      <x v="464"/>
    </i>
    <i>
      <x v="373"/>
    </i>
    <i>
      <x v="465"/>
    </i>
    <i>
      <x v="538"/>
    </i>
    <i>
      <x v="466"/>
    </i>
    <i>
      <x v="540"/>
    </i>
    <i>
      <x v="467"/>
    </i>
    <i>
      <x v="376"/>
    </i>
    <i>
      <x v="468"/>
    </i>
    <i>
      <x v="378"/>
    </i>
    <i>
      <x v="469"/>
    </i>
    <i>
      <x v="295"/>
    </i>
    <i>
      <x v="352"/>
    </i>
    <i>
      <x v="548"/>
    </i>
    <i>
      <x v="471"/>
    </i>
    <i>
      <x v="294"/>
    </i>
    <i>
      <x v="472"/>
    </i>
    <i>
      <x v="301"/>
    </i>
    <i>
      <x v="473"/>
    </i>
    <i>
      <x v="326"/>
    </i>
    <i>
      <x v="353"/>
    </i>
    <i>
      <x v="556"/>
    </i>
    <i>
      <x v="475"/>
    </i>
    <i>
      <x v="558"/>
    </i>
    <i>
      <x v="311"/>
    </i>
    <i>
      <x v="328"/>
    </i>
    <i>
      <x v="477"/>
    </i>
    <i>
      <x v="388"/>
    </i>
    <i>
      <x v="478"/>
    </i>
    <i>
      <x v="564"/>
    </i>
    <i>
      <x v="479"/>
    </i>
    <i>
      <x v="391"/>
    </i>
    <i>
      <x v="355"/>
    </i>
    <i>
      <x v="568"/>
    </i>
    <i>
      <x v="481"/>
    </i>
    <i>
      <x v="392"/>
    </i>
    <i>
      <x v="356"/>
    </i>
    <i>
      <x v="572"/>
    </i>
    <i>
      <x v="483"/>
    </i>
    <i>
      <x v="574"/>
    </i>
    <i>
      <x v="484"/>
    </i>
    <i>
      <x v="302"/>
    </i>
    <i>
      <x v="485"/>
    </i>
    <i>
      <x v="331"/>
    </i>
    <i>
      <x v="486"/>
    </i>
    <i>
      <x v="580"/>
    </i>
    <i>
      <x v="357"/>
    </i>
    <i>
      <x v="582"/>
    </i>
    <i>
      <x v="488"/>
    </i>
    <i>
      <x v="489"/>
    </i>
    <i>
      <x v="437"/>
    </i>
    <i>
      <x v="241"/>
    </i>
    <i>
      <x v="209"/>
    </i>
    <i>
      <x v="273"/>
    </i>
    <i>
      <x v="115"/>
    </i>
    <i>
      <x v="39"/>
    </i>
    <i>
      <x v="47"/>
    </i>
    <i>
      <x v="257"/>
    </i>
    <i>
      <x v="117"/>
    </i>
    <i>
      <x v="46"/>
    </i>
    <i>
      <x v="48"/>
    </i>
    <i>
      <x v="36"/>
    </i>
    <i>
      <x v="49"/>
    </i>
    <i>
      <x v="93"/>
    </i>
    <i>
      <x v="120"/>
    </i>
    <i>
      <x v="249"/>
    </i>
    <i>
      <x v="50"/>
    </i>
    <i>
      <x v="265"/>
    </i>
    <i>
      <x v="17"/>
    </i>
    <i>
      <x v="281"/>
    </i>
    <i>
      <x v="123"/>
    </i>
    <i>
      <x v="205"/>
    </i>
    <i>
      <x v="18"/>
    </i>
    <i>
      <x v="213"/>
    </i>
    <i>
      <x v="125"/>
    </i>
    <i>
      <x v="13"/>
    </i>
    <i>
      <x v="126"/>
    </i>
    <i>
      <x v="229"/>
    </i>
    <i>
      <x v="127"/>
    </i>
    <i>
      <x v="95"/>
    </i>
    <i>
      <x v="128"/>
    </i>
    <i>
      <x v="99"/>
    </i>
    <i>
      <x v="129"/>
    </i>
    <i>
      <x v="253"/>
    </i>
    <i>
      <x v="5"/>
    </i>
    <i>
      <x v="104"/>
    </i>
    <i>
      <x v="131"/>
    </i>
    <i>
      <x v="269"/>
    </i>
    <i>
      <x v="132"/>
    </i>
    <i>
      <x v="277"/>
    </i>
    <i>
      <x v="133"/>
    </i>
    <i>
      <x v="285"/>
    </i>
    <i>
      <x v="54"/>
    </i>
    <i>
      <x v="203"/>
    </i>
    <i>
      <x v="55"/>
    </i>
    <i>
      <x v="207"/>
    </i>
    <i>
      <x v="56"/>
    </i>
    <i>
      <x v="211"/>
    </i>
    <i>
      <x v="137"/>
    </i>
    <i>
      <x v="87"/>
    </i>
    <i>
      <x v="138"/>
    </i>
    <i>
      <x v="89"/>
    </i>
    <i>
      <x v="139"/>
    </i>
    <i>
      <x v="223"/>
    </i>
    <i>
      <x v="140"/>
    </i>
    <i>
      <x v="227"/>
    </i>
    <i>
      <x v="20"/>
    </i>
    <i>
      <x v="231"/>
    </i>
    <i>
      <x v="1"/>
    </i>
    <i>
      <x v="235"/>
    </i>
    <i>
      <x v="143"/>
    </i>
    <i>
      <x v="239"/>
    </i>
    <i>
      <x v="289"/>
    </i>
    <i>
      <x v="98"/>
    </i>
    <i>
      <x v="59"/>
    </i>
    <i>
      <x v="101"/>
    </i>
    <i>
      <x v="146"/>
    </i>
    <i>
      <x v="251"/>
    </i>
    <i>
      <x v="147"/>
    </i>
    <i>
      <x v="255"/>
    </i>
    <i>
      <x v="22"/>
    </i>
    <i>
      <x v="259"/>
    </i>
    <i>
      <x v="23"/>
    </i>
    <i>
      <x v="263"/>
    </i>
    <i>
      <x v="150"/>
    </i>
    <i>
      <x v="41"/>
    </i>
    <i>
      <x v="151"/>
    </i>
    <i>
      <x v="271"/>
    </i>
    <i>
      <x v="152"/>
    </i>
    <i>
      <x v="275"/>
    </i>
    <i>
      <x v="153"/>
    </i>
    <i>
      <x v="279"/>
    </i>
    <i>
      <x v="154"/>
    </i>
    <i>
      <x v="4"/>
    </i>
    <i>
      <x v="62"/>
    </i>
    <i>
      <x v="287"/>
    </i>
    <i>
      <x v="156"/>
    </i>
    <i>
      <x v="202"/>
    </i>
    <i>
      <x v="157"/>
    </i>
    <i>
      <x v="85"/>
    </i>
    <i>
      <x v="63"/>
    </i>
    <i>
      <x v="206"/>
    </i>
    <i>
      <x v="24"/>
    </i>
    <i>
      <x v="208"/>
    </i>
    <i>
      <x v="65"/>
    </i>
    <i>
      <x v="210"/>
    </i>
    <i>
      <x v="66"/>
    </i>
    <i>
      <x v="86"/>
    </i>
    <i>
      <x v="7"/>
    </i>
    <i>
      <x v="214"/>
    </i>
    <i>
      <x v="163"/>
    </i>
    <i>
      <x v="216"/>
    </i>
    <i>
      <x v="164"/>
    </i>
    <i>
      <x v="218"/>
    </i>
    <i>
      <x v="165"/>
    </i>
    <i>
      <x v="12"/>
    </i>
    <i>
      <x v="26"/>
    </i>
    <i>
      <x v="222"/>
    </i>
    <i>
      <x v="167"/>
    </i>
    <i>
      <x v="224"/>
    </i>
    <i>
      <x v="168"/>
    </i>
    <i>
      <x v="226"/>
    </i>
    <i>
      <x v="69"/>
    </i>
    <i>
      <x v="228"/>
    </i>
    <i>
      <x v="8"/>
    </i>
    <i>
      <x v="230"/>
    </i>
    <i>
      <x v="171"/>
    </i>
    <i>
      <x v="232"/>
    </i>
    <i>
      <x v="172"/>
    </i>
    <i>
      <x v="234"/>
    </i>
    <i>
      <x v="28"/>
    </i>
    <i>
      <x v="94"/>
    </i>
    <i>
      <x v="174"/>
    </i>
    <i>
      <x v="96"/>
    </i>
    <i>
      <x v="72"/>
    </i>
    <i>
      <x v="97"/>
    </i>
    <i>
      <x v="176"/>
    </i>
    <i>
      <x v="242"/>
    </i>
    <i>
      <x v="177"/>
    </i>
    <i>
      <x v="244"/>
    </i>
    <i>
      <x v="178"/>
    </i>
    <i>
      <x v="40"/>
    </i>
    <i>
      <x v="2"/>
    </i>
    <i>
      <x v="248"/>
    </i>
    <i>
      <x v="180"/>
    </i>
    <i>
      <x v="102"/>
    </i>
    <i>
      <x v="74"/>
    </i>
    <i>
      <x v="252"/>
    </i>
    <i>
      <x v="3"/>
    </i>
    <i>
      <x v="254"/>
    </i>
    <i>
      <x v="183"/>
    </i>
    <i>
      <x v="256"/>
    </i>
    <i>
      <x v="184"/>
    </i>
    <i>
      <x v="103"/>
    </i>
    <i>
      <x v="11"/>
    </i>
    <i>
      <x v="260"/>
    </i>
    <i>
      <x v="186"/>
    </i>
    <i>
      <x v="105"/>
    </i>
    <i>
      <x v="187"/>
    </i>
    <i>
      <x v="264"/>
    </i>
    <i>
      <x v="188"/>
    </i>
    <i>
      <x v="266"/>
    </i>
    <i>
      <x v="32"/>
    </i>
    <i>
      <x v="268"/>
    </i>
    <i>
      <x v="190"/>
    </i>
    <i>
      <x v="107"/>
    </i>
    <i>
      <x v="191"/>
    </i>
    <i>
      <x v="14"/>
    </i>
    <i>
      <x v="192"/>
    </i>
    <i>
      <x v="274"/>
    </i>
    <i>
      <x v="33"/>
    </i>
    <i>
      <x v="276"/>
    </i>
    <i>
      <x v="79"/>
    </i>
    <i>
      <x v="109"/>
    </i>
    <i>
      <x v="195"/>
    </i>
    <i>
      <x v="280"/>
    </i>
    <i>
      <x v="80"/>
    </i>
    <i>
      <x v="43"/>
    </i>
    <i>
      <x v="197"/>
    </i>
    <i>
      <x v="284"/>
    </i>
    <i>
      <x v="81"/>
    </i>
    <i>
      <x v="16"/>
    </i>
    <i>
      <x v="82"/>
    </i>
    <i>
      <x v="113"/>
    </i>
    <i>
      <x v="34"/>
    </i>
    <i>
      <x v="35"/>
    </i>
    <i>
      <x v="144"/>
    </i>
    <i>
      <x/>
    </i>
    <i>
      <x v="14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mdb_score" fld="3" subtotal="count" baseField="4" baseItem="1"/>
    <dataField name="Average of imdb_score" fld="3" subtotal="average" baseField="2" baseItem="0"/>
    <dataField name="Sum of imdb_score" fld="3" baseField="2" baseItem="1576"/>
    <dataField name="Percentile (WholeData)" fld="3" showDataAs="percentOfTotal" baseField="2" baseItem="0" numFmtId="10"/>
    <dataField name="Ranking Acc to IMDB_Score" fld="3" baseField="2" baseItem="1576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78C7-3F69-47A4-AC31-B03B63E64B6C}">
  <dimension ref="A1:F1753"/>
  <sheetViews>
    <sheetView tabSelected="1" workbookViewId="0">
      <selection sqref="A1:XFD1753"/>
    </sheetView>
  </sheetViews>
  <sheetFormatPr defaultRowHeight="14.5" x14ac:dyDescent="0.35"/>
  <cols>
    <col min="1" max="1" width="30.1796875" bestFit="1" customWidth="1"/>
    <col min="2" max="2" width="18.453125" bestFit="1" customWidth="1"/>
    <col min="3" max="3" width="20.08984375" bestFit="1" customWidth="1"/>
    <col min="4" max="4" width="17" bestFit="1" customWidth="1"/>
    <col min="5" max="5" width="20.54296875" bestFit="1" customWidth="1"/>
    <col min="6" max="6" width="23.90625" bestFit="1" customWidth="1"/>
    <col min="7" max="7" width="19.26953125" bestFit="1" customWidth="1"/>
  </cols>
  <sheetData>
    <row r="1" spans="1:6" ht="15.5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s="3" t="s">
        <v>7</v>
      </c>
      <c r="B3" s="4">
        <v>25</v>
      </c>
      <c r="C3" s="4">
        <v>7.5439999999999996</v>
      </c>
      <c r="D3" s="4">
        <v>188.6</v>
      </c>
      <c r="E3" s="5">
        <v>7.7130389618887737E-3</v>
      </c>
      <c r="F3" s="4">
        <v>1</v>
      </c>
    </row>
    <row r="4" spans="1:6" x14ac:dyDescent="0.35">
      <c r="A4" s="3" t="s">
        <v>8</v>
      </c>
      <c r="B4" s="4">
        <v>19</v>
      </c>
      <c r="C4" s="4">
        <v>6.9999999999999982</v>
      </c>
      <c r="D4" s="4">
        <v>132.99999999999997</v>
      </c>
      <c r="E4" s="5">
        <v>5.4392056306002473E-3</v>
      </c>
      <c r="F4" s="4">
        <v>3</v>
      </c>
    </row>
    <row r="5" spans="1:6" x14ac:dyDescent="0.35">
      <c r="A5" s="3" t="s">
        <v>9</v>
      </c>
      <c r="B5" s="4">
        <v>19</v>
      </c>
      <c r="C5" s="4">
        <v>7.2052631578947368</v>
      </c>
      <c r="D5" s="4">
        <v>136.9</v>
      </c>
      <c r="E5" s="5">
        <v>5.5987011340539409E-3</v>
      </c>
      <c r="F5" s="4">
        <v>2</v>
      </c>
    </row>
    <row r="6" spans="1:6" x14ac:dyDescent="0.35">
      <c r="A6" s="3" t="s">
        <v>10</v>
      </c>
      <c r="B6" s="4">
        <v>16</v>
      </c>
      <c r="C6" s="4">
        <v>7.1312499999999996</v>
      </c>
      <c r="D6" s="4">
        <v>114.1</v>
      </c>
      <c r="E6" s="5">
        <v>4.6662658830938977E-3</v>
      </c>
      <c r="F6" s="4">
        <v>5</v>
      </c>
    </row>
    <row r="7" spans="1:6" x14ac:dyDescent="0.35">
      <c r="A7" s="3" t="s">
        <v>11</v>
      </c>
      <c r="B7" s="4">
        <v>16</v>
      </c>
      <c r="C7" s="4">
        <v>7.6749999999999998</v>
      </c>
      <c r="D7" s="4">
        <v>122.8</v>
      </c>
      <c r="E7" s="5">
        <v>5.02206354464444E-3</v>
      </c>
      <c r="F7" s="4">
        <v>4</v>
      </c>
    </row>
    <row r="8" spans="1:6" x14ac:dyDescent="0.35">
      <c r="A8" s="3" t="s">
        <v>12</v>
      </c>
      <c r="B8" s="4">
        <v>15</v>
      </c>
      <c r="C8" s="4">
        <v>6.7333333333333334</v>
      </c>
      <c r="D8" s="4">
        <v>101</v>
      </c>
      <c r="E8" s="5">
        <v>4.1305245766212412E-3</v>
      </c>
      <c r="F8" s="4">
        <v>6</v>
      </c>
    </row>
    <row r="9" spans="1:6" x14ac:dyDescent="0.35">
      <c r="A9" s="3" t="s">
        <v>13</v>
      </c>
      <c r="B9" s="4">
        <v>15</v>
      </c>
      <c r="C9" s="4">
        <v>6.6800000000000006</v>
      </c>
      <c r="D9" s="4">
        <v>100.2</v>
      </c>
      <c r="E9" s="5">
        <v>4.0978075502717667E-3</v>
      </c>
      <c r="F9" s="4">
        <v>7</v>
      </c>
    </row>
    <row r="10" spans="1:6" x14ac:dyDescent="0.35">
      <c r="A10" s="3" t="s">
        <v>14</v>
      </c>
      <c r="B10" s="4">
        <v>15</v>
      </c>
      <c r="C10" s="4">
        <v>5.7466666666666661</v>
      </c>
      <c r="D10" s="4">
        <v>86.199999999999989</v>
      </c>
      <c r="E10" s="5">
        <v>3.5252595891559504E-3</v>
      </c>
      <c r="F10" s="4">
        <v>12</v>
      </c>
    </row>
    <row r="11" spans="1:6" x14ac:dyDescent="0.35">
      <c r="A11" s="3" t="s">
        <v>15</v>
      </c>
      <c r="B11" s="4">
        <v>14</v>
      </c>
      <c r="C11" s="4">
        <v>7.05</v>
      </c>
      <c r="D11" s="4">
        <v>98.7</v>
      </c>
      <c r="E11" s="5">
        <v>4.0364631258665009E-3</v>
      </c>
      <c r="F11" s="4">
        <v>8</v>
      </c>
    </row>
    <row r="12" spans="1:6" x14ac:dyDescent="0.35">
      <c r="A12" s="3" t="s">
        <v>16</v>
      </c>
      <c r="B12" s="4">
        <v>13</v>
      </c>
      <c r="C12" s="4">
        <v>7.3076923076923084</v>
      </c>
      <c r="D12" s="4">
        <v>95.000000000000014</v>
      </c>
      <c r="E12" s="5">
        <v>3.8851468790001781E-3</v>
      </c>
      <c r="F12" s="4">
        <v>9</v>
      </c>
    </row>
    <row r="13" spans="1:6" x14ac:dyDescent="0.35">
      <c r="A13" s="3" t="s">
        <v>17</v>
      </c>
      <c r="B13" s="4">
        <v>13</v>
      </c>
      <c r="C13" s="4">
        <v>6.9076923076923071</v>
      </c>
      <c r="D13" s="4">
        <v>89.8</v>
      </c>
      <c r="E13" s="5">
        <v>3.6724862077285891E-3</v>
      </c>
      <c r="F13" s="4">
        <v>11</v>
      </c>
    </row>
    <row r="14" spans="1:6" x14ac:dyDescent="0.35">
      <c r="A14" s="3" t="s">
        <v>18</v>
      </c>
      <c r="B14" s="4">
        <v>13</v>
      </c>
      <c r="C14" s="4">
        <v>6.9307692307692301</v>
      </c>
      <c r="D14" s="4">
        <v>90.1</v>
      </c>
      <c r="E14" s="5">
        <v>3.6847550926096418E-3</v>
      </c>
      <c r="F14" s="4">
        <v>10</v>
      </c>
    </row>
    <row r="15" spans="1:6" x14ac:dyDescent="0.35">
      <c r="A15" s="3" t="s">
        <v>19</v>
      </c>
      <c r="B15" s="4">
        <v>13</v>
      </c>
      <c r="C15" s="4">
        <v>5.6923076923076925</v>
      </c>
      <c r="D15" s="4">
        <v>74</v>
      </c>
      <c r="E15" s="5">
        <v>3.0263249373264542E-3</v>
      </c>
      <c r="F15" s="4">
        <v>20</v>
      </c>
    </row>
    <row r="16" spans="1:6" x14ac:dyDescent="0.35">
      <c r="A16" s="3" t="s">
        <v>20</v>
      </c>
      <c r="B16" s="4">
        <v>13</v>
      </c>
      <c r="C16" s="4">
        <v>6.5769230769230758</v>
      </c>
      <c r="D16" s="4">
        <v>85.499999999999986</v>
      </c>
      <c r="E16" s="5">
        <v>3.4966321911001595E-3</v>
      </c>
      <c r="F16" s="4">
        <v>13</v>
      </c>
    </row>
    <row r="17" spans="1:6" x14ac:dyDescent="0.35">
      <c r="A17" s="3" t="s">
        <v>21</v>
      </c>
      <c r="B17" s="4">
        <v>12</v>
      </c>
      <c r="C17" s="4">
        <v>6.791666666666667</v>
      </c>
      <c r="D17" s="4">
        <v>81.5</v>
      </c>
      <c r="E17" s="5">
        <v>3.333047059352784E-3</v>
      </c>
      <c r="F17" s="4">
        <v>14</v>
      </c>
    </row>
    <row r="18" spans="1:6" x14ac:dyDescent="0.35">
      <c r="A18" s="3" t="s">
        <v>22</v>
      </c>
      <c r="B18" s="4">
        <v>12</v>
      </c>
      <c r="C18" s="4">
        <v>6.6166666666666671</v>
      </c>
      <c r="D18" s="4">
        <v>79.400000000000006</v>
      </c>
      <c r="E18" s="5">
        <v>3.2471648651854119E-3</v>
      </c>
      <c r="F18" s="4">
        <v>16</v>
      </c>
    </row>
    <row r="19" spans="1:6" x14ac:dyDescent="0.35">
      <c r="A19" s="3" t="s">
        <v>23</v>
      </c>
      <c r="B19" s="4">
        <v>12</v>
      </c>
      <c r="C19" s="4">
        <v>6.3416666666666659</v>
      </c>
      <c r="D19" s="4">
        <v>76.099999999999994</v>
      </c>
      <c r="E19" s="5">
        <v>3.1122071314938263E-3</v>
      </c>
      <c r="F19" s="4">
        <v>19</v>
      </c>
    </row>
    <row r="20" spans="1:6" x14ac:dyDescent="0.35">
      <c r="A20" s="3" t="s">
        <v>24</v>
      </c>
      <c r="B20" s="4">
        <v>11</v>
      </c>
      <c r="C20" s="4">
        <v>6.0909090909090908</v>
      </c>
      <c r="D20" s="4">
        <v>67</v>
      </c>
      <c r="E20" s="5">
        <v>2.7400509567685463E-3</v>
      </c>
      <c r="F20" s="4">
        <v>28</v>
      </c>
    </row>
    <row r="21" spans="1:6" x14ac:dyDescent="0.35">
      <c r="A21" s="3" t="s">
        <v>25</v>
      </c>
      <c r="B21" s="4">
        <v>11</v>
      </c>
      <c r="C21" s="4">
        <v>7.0181818181818185</v>
      </c>
      <c r="D21" s="4">
        <v>77.2</v>
      </c>
      <c r="E21" s="5">
        <v>3.1571930427243553E-3</v>
      </c>
      <c r="F21" s="4">
        <v>18</v>
      </c>
    </row>
    <row r="22" spans="1:6" x14ac:dyDescent="0.35">
      <c r="A22" s="3" t="s">
        <v>26</v>
      </c>
      <c r="B22" s="4">
        <v>11</v>
      </c>
      <c r="C22" s="4">
        <v>7.3272727272727272</v>
      </c>
      <c r="D22" s="4">
        <v>80.599999999999994</v>
      </c>
      <c r="E22" s="5">
        <v>3.2962404047096241E-3</v>
      </c>
      <c r="F22" s="4">
        <v>15</v>
      </c>
    </row>
    <row r="23" spans="1:6" x14ac:dyDescent="0.35">
      <c r="A23" s="3" t="s">
        <v>27</v>
      </c>
      <c r="B23" s="4">
        <v>11</v>
      </c>
      <c r="C23" s="4">
        <v>6.6545454545454552</v>
      </c>
      <c r="D23" s="4">
        <v>73.2</v>
      </c>
      <c r="E23" s="5">
        <v>2.9936079109769793E-3</v>
      </c>
      <c r="F23" s="4">
        <v>21</v>
      </c>
    </row>
    <row r="24" spans="1:6" x14ac:dyDescent="0.35">
      <c r="A24" s="3" t="s">
        <v>28</v>
      </c>
      <c r="B24" s="4">
        <v>10</v>
      </c>
      <c r="C24" s="4">
        <v>5.9700000000000006</v>
      </c>
      <c r="D24" s="4">
        <v>59.7</v>
      </c>
      <c r="E24" s="5">
        <v>2.4415080913295856E-3</v>
      </c>
      <c r="F24" s="4">
        <v>34</v>
      </c>
    </row>
    <row r="25" spans="1:6" x14ac:dyDescent="0.35">
      <c r="A25" s="3" t="s">
        <v>29</v>
      </c>
      <c r="B25" s="4">
        <v>10</v>
      </c>
      <c r="C25" s="4">
        <v>6.9600000000000009</v>
      </c>
      <c r="D25" s="4">
        <v>69.600000000000009</v>
      </c>
      <c r="E25" s="5">
        <v>2.846381292404341E-3</v>
      </c>
      <c r="F25" s="4">
        <v>23</v>
      </c>
    </row>
    <row r="26" spans="1:6" x14ac:dyDescent="0.35">
      <c r="A26" s="3" t="s">
        <v>30</v>
      </c>
      <c r="B26" s="4">
        <v>10</v>
      </c>
      <c r="C26" s="4">
        <v>5.99</v>
      </c>
      <c r="D26" s="4">
        <v>59.9</v>
      </c>
      <c r="E26" s="5">
        <v>2.4496873479169542E-3</v>
      </c>
      <c r="F26" s="4">
        <v>33</v>
      </c>
    </row>
    <row r="27" spans="1:6" x14ac:dyDescent="0.35">
      <c r="A27" s="3" t="s">
        <v>31</v>
      </c>
      <c r="B27" s="4">
        <v>10</v>
      </c>
      <c r="C27" s="4">
        <v>6.7799999999999994</v>
      </c>
      <c r="D27" s="4">
        <v>67.8</v>
      </c>
      <c r="E27" s="5">
        <v>2.7727679831180217E-3</v>
      </c>
      <c r="F27" s="4">
        <v>25</v>
      </c>
    </row>
    <row r="28" spans="1:6" x14ac:dyDescent="0.35">
      <c r="A28" s="3" t="s">
        <v>32</v>
      </c>
      <c r="B28" s="4">
        <v>10</v>
      </c>
      <c r="C28" s="4">
        <v>6.7299999999999995</v>
      </c>
      <c r="D28" s="4">
        <v>67.3</v>
      </c>
      <c r="E28" s="5">
        <v>2.7523198416495994E-3</v>
      </c>
      <c r="F28" s="4">
        <v>27</v>
      </c>
    </row>
    <row r="29" spans="1:6" x14ac:dyDescent="0.35">
      <c r="A29" s="3" t="s">
        <v>33</v>
      </c>
      <c r="B29" s="4">
        <v>10</v>
      </c>
      <c r="C29" s="4">
        <v>6.63</v>
      </c>
      <c r="D29" s="4">
        <v>66.3</v>
      </c>
      <c r="E29" s="5">
        <v>2.7114235587127554E-3</v>
      </c>
      <c r="F29" s="4">
        <v>29</v>
      </c>
    </row>
    <row r="30" spans="1:6" x14ac:dyDescent="0.35">
      <c r="A30" s="3" t="s">
        <v>34</v>
      </c>
      <c r="B30" s="4">
        <v>10</v>
      </c>
      <c r="C30" s="4">
        <v>7.7499999999999982</v>
      </c>
      <c r="D30" s="4">
        <v>77.499999999999986</v>
      </c>
      <c r="E30" s="5">
        <v>3.1694619276054076E-3</v>
      </c>
      <c r="F30" s="4">
        <v>17</v>
      </c>
    </row>
    <row r="31" spans="1:6" x14ac:dyDescent="0.35">
      <c r="A31" s="3" t="s">
        <v>35</v>
      </c>
      <c r="B31" s="4">
        <v>10</v>
      </c>
      <c r="C31" s="4">
        <v>6.6</v>
      </c>
      <c r="D31" s="4">
        <v>66</v>
      </c>
      <c r="E31" s="5">
        <v>2.6991546738317023E-3</v>
      </c>
      <c r="F31" s="4">
        <v>30</v>
      </c>
    </row>
    <row r="32" spans="1:6" x14ac:dyDescent="0.35">
      <c r="A32" s="3" t="s">
        <v>36</v>
      </c>
      <c r="B32" s="4">
        <v>9</v>
      </c>
      <c r="C32" s="4">
        <v>5.5777777777777784</v>
      </c>
      <c r="D32" s="4">
        <v>50.2</v>
      </c>
      <c r="E32" s="5">
        <v>2.0529934034295679E-3</v>
      </c>
      <c r="F32" s="4">
        <v>58</v>
      </c>
    </row>
    <row r="33" spans="1:6" x14ac:dyDescent="0.35">
      <c r="A33" s="3" t="s">
        <v>37</v>
      </c>
      <c r="B33" s="4">
        <v>9</v>
      </c>
      <c r="C33" s="4">
        <v>7.8888888888888893</v>
      </c>
      <c r="D33" s="4">
        <v>71</v>
      </c>
      <c r="E33" s="5">
        <v>2.9036360885159223E-3</v>
      </c>
      <c r="F33" s="4">
        <v>22</v>
      </c>
    </row>
    <row r="34" spans="1:6" x14ac:dyDescent="0.35">
      <c r="A34" s="3" t="s">
        <v>38</v>
      </c>
      <c r="B34" s="4">
        <v>9</v>
      </c>
      <c r="C34" s="4">
        <v>6.6333333333333337</v>
      </c>
      <c r="D34" s="4">
        <v>59.7</v>
      </c>
      <c r="E34" s="5">
        <v>2.4415080913295856E-3</v>
      </c>
      <c r="F34" s="4">
        <v>34</v>
      </c>
    </row>
    <row r="35" spans="1:6" x14ac:dyDescent="0.35">
      <c r="A35" s="3" t="s">
        <v>39</v>
      </c>
      <c r="B35" s="4">
        <v>9</v>
      </c>
      <c r="C35" s="4">
        <v>6.7666666666666675</v>
      </c>
      <c r="D35" s="4">
        <v>60.900000000000006</v>
      </c>
      <c r="E35" s="5">
        <v>2.4905836308537982E-3</v>
      </c>
      <c r="F35" s="4">
        <v>32</v>
      </c>
    </row>
    <row r="36" spans="1:6" x14ac:dyDescent="0.35">
      <c r="A36" s="3" t="s">
        <v>40</v>
      </c>
      <c r="B36" s="4">
        <v>9</v>
      </c>
      <c r="C36" s="4">
        <v>6.0444444444444452</v>
      </c>
      <c r="D36" s="4">
        <v>54.400000000000006</v>
      </c>
      <c r="E36" s="5">
        <v>2.2247577917643125E-3</v>
      </c>
      <c r="F36" s="4">
        <v>46</v>
      </c>
    </row>
    <row r="37" spans="1:6" x14ac:dyDescent="0.35">
      <c r="A37" s="3" t="s">
        <v>41</v>
      </c>
      <c r="B37" s="4">
        <v>9</v>
      </c>
      <c r="C37" s="4">
        <v>7.6555555555555559</v>
      </c>
      <c r="D37" s="4">
        <v>68.900000000000006</v>
      </c>
      <c r="E37" s="5">
        <v>2.8177538943485502E-3</v>
      </c>
      <c r="F37" s="4">
        <v>24</v>
      </c>
    </row>
    <row r="38" spans="1:6" x14ac:dyDescent="0.35">
      <c r="A38" s="3" t="s">
        <v>42</v>
      </c>
      <c r="B38" s="4">
        <v>9</v>
      </c>
      <c r="C38" s="4">
        <v>5.7333333333333325</v>
      </c>
      <c r="D38" s="4">
        <v>51.599999999999994</v>
      </c>
      <c r="E38" s="5">
        <v>2.1102481995411491E-3</v>
      </c>
      <c r="F38" s="4">
        <v>53</v>
      </c>
    </row>
    <row r="39" spans="1:6" x14ac:dyDescent="0.35">
      <c r="A39" s="3" t="s">
        <v>43</v>
      </c>
      <c r="B39" s="4">
        <v>9</v>
      </c>
      <c r="C39" s="4">
        <v>6.2444444444444445</v>
      </c>
      <c r="D39" s="4">
        <v>56.2</v>
      </c>
      <c r="E39" s="5">
        <v>2.2983711010506314E-3</v>
      </c>
      <c r="F39" s="4">
        <v>41</v>
      </c>
    </row>
    <row r="40" spans="1:6" x14ac:dyDescent="0.35">
      <c r="A40" s="3" t="s">
        <v>44</v>
      </c>
      <c r="B40" s="4">
        <v>9</v>
      </c>
      <c r="C40" s="4">
        <v>6.4555555555555557</v>
      </c>
      <c r="D40" s="4">
        <v>58.1</v>
      </c>
      <c r="E40" s="5">
        <v>2.3760740386306349E-3</v>
      </c>
      <c r="F40" s="4">
        <v>37</v>
      </c>
    </row>
    <row r="41" spans="1:6" x14ac:dyDescent="0.35">
      <c r="A41" s="3" t="s">
        <v>45</v>
      </c>
      <c r="B41" s="4">
        <v>8</v>
      </c>
      <c r="C41" s="4">
        <v>7.0874999999999995</v>
      </c>
      <c r="D41" s="4">
        <v>56.699999999999996</v>
      </c>
      <c r="E41" s="5">
        <v>2.3188192425190532E-3</v>
      </c>
      <c r="F41" s="4">
        <v>39</v>
      </c>
    </row>
    <row r="42" spans="1:6" x14ac:dyDescent="0.35">
      <c r="A42" s="3" t="s">
        <v>46</v>
      </c>
      <c r="B42" s="4">
        <v>8</v>
      </c>
      <c r="C42" s="4">
        <v>6.7624999999999993</v>
      </c>
      <c r="D42" s="4">
        <v>54.099999999999994</v>
      </c>
      <c r="E42" s="5">
        <v>2.2124889068832589E-3</v>
      </c>
      <c r="F42" s="4">
        <v>47</v>
      </c>
    </row>
    <row r="43" spans="1:6" x14ac:dyDescent="0.35">
      <c r="A43" s="3" t="s">
        <v>47</v>
      </c>
      <c r="B43" s="4">
        <v>8</v>
      </c>
      <c r="C43" s="4">
        <v>6.1875</v>
      </c>
      <c r="D43" s="4">
        <v>49.5</v>
      </c>
      <c r="E43" s="5">
        <v>2.0243660053737766E-3</v>
      </c>
      <c r="F43" s="4">
        <v>64</v>
      </c>
    </row>
    <row r="44" spans="1:6" x14ac:dyDescent="0.35">
      <c r="A44" s="3" t="s">
        <v>48</v>
      </c>
      <c r="B44" s="4">
        <v>8</v>
      </c>
      <c r="C44" s="4">
        <v>8.2000000000000011</v>
      </c>
      <c r="D44" s="4">
        <v>65.600000000000009</v>
      </c>
      <c r="E44" s="5">
        <v>2.682796160656965E-3</v>
      </c>
      <c r="F44" s="4">
        <v>31</v>
      </c>
    </row>
    <row r="45" spans="1:6" x14ac:dyDescent="0.35">
      <c r="A45" s="3" t="s">
        <v>49</v>
      </c>
      <c r="B45" s="4">
        <v>8</v>
      </c>
      <c r="C45" s="4">
        <v>6.5500000000000007</v>
      </c>
      <c r="D45" s="4">
        <v>52.400000000000006</v>
      </c>
      <c r="E45" s="5">
        <v>2.1429652258906245E-3</v>
      </c>
      <c r="F45" s="4">
        <v>50</v>
      </c>
    </row>
    <row r="46" spans="1:6" x14ac:dyDescent="0.35">
      <c r="A46" s="3" t="s">
        <v>50</v>
      </c>
      <c r="B46" s="4">
        <v>8</v>
      </c>
      <c r="C46" s="4">
        <v>6.9874999999999998</v>
      </c>
      <c r="D46" s="4">
        <v>55.9</v>
      </c>
      <c r="E46" s="5">
        <v>2.2861022161695783E-3</v>
      </c>
      <c r="F46" s="4">
        <v>42</v>
      </c>
    </row>
    <row r="47" spans="1:6" x14ac:dyDescent="0.35">
      <c r="A47" s="3" t="s">
        <v>51</v>
      </c>
      <c r="B47" s="4">
        <v>8</v>
      </c>
      <c r="C47" s="4">
        <v>6.55</v>
      </c>
      <c r="D47" s="4">
        <v>52.4</v>
      </c>
      <c r="E47" s="5">
        <v>2.1429652258906245E-3</v>
      </c>
      <c r="F47" s="4">
        <v>51</v>
      </c>
    </row>
    <row r="48" spans="1:6" x14ac:dyDescent="0.35">
      <c r="A48" s="3" t="s">
        <v>52</v>
      </c>
      <c r="B48" s="4">
        <v>8</v>
      </c>
      <c r="C48" s="4">
        <v>7.0749999999999993</v>
      </c>
      <c r="D48" s="4">
        <v>56.599999999999994</v>
      </c>
      <c r="E48" s="5">
        <v>2.3147296142253687E-3</v>
      </c>
      <c r="F48" s="4">
        <v>40</v>
      </c>
    </row>
    <row r="49" spans="1:6" x14ac:dyDescent="0.35">
      <c r="A49" s="3" t="s">
        <v>53</v>
      </c>
      <c r="B49" s="4">
        <v>8</v>
      </c>
      <c r="C49" s="4">
        <v>6.0750000000000002</v>
      </c>
      <c r="D49" s="4">
        <v>48.6</v>
      </c>
      <c r="E49" s="5">
        <v>1.9875593507306171E-3</v>
      </c>
      <c r="F49" s="4">
        <v>66</v>
      </c>
    </row>
    <row r="50" spans="1:6" x14ac:dyDescent="0.35">
      <c r="A50" s="3" t="s">
        <v>54</v>
      </c>
      <c r="B50" s="4">
        <v>8</v>
      </c>
      <c r="C50" s="4">
        <v>7.4375</v>
      </c>
      <c r="D50" s="4">
        <v>59.5</v>
      </c>
      <c r="E50" s="5">
        <v>2.4333288347422165E-3</v>
      </c>
      <c r="F50" s="4">
        <v>35</v>
      </c>
    </row>
    <row r="51" spans="1:6" x14ac:dyDescent="0.35">
      <c r="A51" s="3" t="s">
        <v>55</v>
      </c>
      <c r="B51" s="4">
        <v>8</v>
      </c>
      <c r="C51" s="4">
        <v>6.9374999999999991</v>
      </c>
      <c r="D51" s="4">
        <v>55.499999999999993</v>
      </c>
      <c r="E51" s="5">
        <v>2.2697437029948406E-3</v>
      </c>
      <c r="F51" s="4">
        <v>44</v>
      </c>
    </row>
    <row r="52" spans="1:6" x14ac:dyDescent="0.35">
      <c r="A52" s="3" t="s">
        <v>56</v>
      </c>
      <c r="B52" s="4">
        <v>8</v>
      </c>
      <c r="C52" s="4">
        <v>5.9499999999999993</v>
      </c>
      <c r="D52" s="4">
        <v>47.599999999999994</v>
      </c>
      <c r="E52" s="5">
        <v>1.9466630677937729E-3</v>
      </c>
      <c r="F52" s="4">
        <v>69</v>
      </c>
    </row>
    <row r="53" spans="1:6" x14ac:dyDescent="0.35">
      <c r="A53" s="3" t="s">
        <v>57</v>
      </c>
      <c r="B53" s="4">
        <v>8</v>
      </c>
      <c r="C53" s="4">
        <v>5.6625000000000005</v>
      </c>
      <c r="D53" s="4">
        <v>45.300000000000004</v>
      </c>
      <c r="E53" s="5">
        <v>1.8526016170390322E-3</v>
      </c>
      <c r="F53" s="4">
        <v>74</v>
      </c>
    </row>
    <row r="54" spans="1:6" x14ac:dyDescent="0.35">
      <c r="A54" s="3" t="s">
        <v>58</v>
      </c>
      <c r="B54" s="4">
        <v>8</v>
      </c>
      <c r="C54" s="4">
        <v>8.4250000000000007</v>
      </c>
      <c r="D54" s="4">
        <v>67.400000000000006</v>
      </c>
      <c r="E54" s="5">
        <v>2.7564094699432844E-3</v>
      </c>
      <c r="F54" s="4">
        <v>26</v>
      </c>
    </row>
    <row r="55" spans="1:6" x14ac:dyDescent="0.35">
      <c r="A55" s="3" t="s">
        <v>59</v>
      </c>
      <c r="B55" s="4">
        <v>8</v>
      </c>
      <c r="C55" s="4">
        <v>6.9375000000000009</v>
      </c>
      <c r="D55" s="4">
        <v>55.500000000000007</v>
      </c>
      <c r="E55" s="5">
        <v>2.269743702994841E-3</v>
      </c>
      <c r="F55" s="4">
        <v>43</v>
      </c>
    </row>
    <row r="56" spans="1:6" x14ac:dyDescent="0.35">
      <c r="A56" s="3" t="s">
        <v>60</v>
      </c>
      <c r="B56" s="4">
        <v>8</v>
      </c>
      <c r="C56" s="4">
        <v>7.2875000000000005</v>
      </c>
      <c r="D56" s="4">
        <v>58.300000000000004</v>
      </c>
      <c r="E56" s="5">
        <v>2.3842532952180039E-3</v>
      </c>
      <c r="F56" s="4">
        <v>36</v>
      </c>
    </row>
    <row r="57" spans="1:6" x14ac:dyDescent="0.35">
      <c r="A57" s="3" t="s">
        <v>61</v>
      </c>
      <c r="B57" s="4">
        <v>8</v>
      </c>
      <c r="C57" s="4">
        <v>7.2500000000000009</v>
      </c>
      <c r="D57" s="4">
        <v>58.000000000000007</v>
      </c>
      <c r="E57" s="5">
        <v>2.3719844103369508E-3</v>
      </c>
      <c r="F57" s="4">
        <v>38</v>
      </c>
    </row>
    <row r="58" spans="1:6" x14ac:dyDescent="0.35">
      <c r="A58" s="3" t="s">
        <v>62</v>
      </c>
      <c r="B58" s="4">
        <v>8</v>
      </c>
      <c r="C58" s="4">
        <v>5.9625000000000004</v>
      </c>
      <c r="D58" s="4">
        <v>47.7</v>
      </c>
      <c r="E58" s="5">
        <v>1.9507526960874577E-3</v>
      </c>
      <c r="F58" s="4">
        <v>68</v>
      </c>
    </row>
    <row r="59" spans="1:6" x14ac:dyDescent="0.35">
      <c r="A59" s="3" t="s">
        <v>63</v>
      </c>
      <c r="B59" s="4">
        <v>7</v>
      </c>
      <c r="C59" s="4">
        <v>6.6571428571428575</v>
      </c>
      <c r="D59" s="4">
        <v>46.6</v>
      </c>
      <c r="E59" s="5">
        <v>1.9057667848569294E-3</v>
      </c>
      <c r="F59" s="4">
        <v>71</v>
      </c>
    </row>
    <row r="60" spans="1:6" x14ac:dyDescent="0.35">
      <c r="A60" s="3" t="s">
        <v>64</v>
      </c>
      <c r="B60" s="4">
        <v>7</v>
      </c>
      <c r="C60" s="4">
        <v>7.4571428571428564</v>
      </c>
      <c r="D60" s="4">
        <v>52.199999999999996</v>
      </c>
      <c r="E60" s="5">
        <v>2.1347859693032554E-3</v>
      </c>
      <c r="F60" s="4">
        <v>52</v>
      </c>
    </row>
    <row r="61" spans="1:6" x14ac:dyDescent="0.35">
      <c r="A61" s="3" t="s">
        <v>65</v>
      </c>
      <c r="B61" s="4">
        <v>7</v>
      </c>
      <c r="C61" s="4">
        <v>6.3142857142857149</v>
      </c>
      <c r="D61" s="4">
        <v>44.2</v>
      </c>
      <c r="E61" s="5">
        <v>1.8076157058085039E-3</v>
      </c>
      <c r="F61" s="4">
        <v>78</v>
      </c>
    </row>
    <row r="62" spans="1:6" x14ac:dyDescent="0.35">
      <c r="A62" s="3" t="s">
        <v>66</v>
      </c>
      <c r="B62" s="4">
        <v>7</v>
      </c>
      <c r="C62" s="4">
        <v>7.6285714285714281</v>
      </c>
      <c r="D62" s="4">
        <v>53.4</v>
      </c>
      <c r="E62" s="5">
        <v>2.1838615088274681E-3</v>
      </c>
      <c r="F62" s="4">
        <v>48</v>
      </c>
    </row>
    <row r="63" spans="1:6" x14ac:dyDescent="0.35">
      <c r="A63" s="3" t="s">
        <v>67</v>
      </c>
      <c r="B63" s="4">
        <v>7</v>
      </c>
      <c r="C63" s="4">
        <v>6.0857142857142863</v>
      </c>
      <c r="D63" s="4">
        <v>42.6</v>
      </c>
      <c r="E63" s="5">
        <v>1.7421816531095534E-3</v>
      </c>
      <c r="F63" s="4">
        <v>83</v>
      </c>
    </row>
    <row r="64" spans="1:6" x14ac:dyDescent="0.35">
      <c r="A64" s="3" t="s">
        <v>68</v>
      </c>
      <c r="B64" s="4">
        <v>7</v>
      </c>
      <c r="C64" s="4">
        <v>6.1285714285714281</v>
      </c>
      <c r="D64" s="4">
        <v>42.9</v>
      </c>
      <c r="E64" s="5">
        <v>1.7544505379906066E-3</v>
      </c>
      <c r="F64" s="4">
        <v>82</v>
      </c>
    </row>
    <row r="65" spans="1:6" x14ac:dyDescent="0.35">
      <c r="A65" s="3" t="s">
        <v>69</v>
      </c>
      <c r="B65" s="4">
        <v>7</v>
      </c>
      <c r="C65" s="4">
        <v>7.3285714285714283</v>
      </c>
      <c r="D65" s="4">
        <v>51.3</v>
      </c>
      <c r="E65" s="5">
        <v>2.097979314660096E-3</v>
      </c>
      <c r="F65" s="4">
        <v>54</v>
      </c>
    </row>
    <row r="66" spans="1:6" x14ac:dyDescent="0.35">
      <c r="A66" s="3" t="s">
        <v>70</v>
      </c>
      <c r="B66" s="4">
        <v>7</v>
      </c>
      <c r="C66" s="4">
        <v>7.1428571428571432</v>
      </c>
      <c r="D66" s="4">
        <v>50</v>
      </c>
      <c r="E66" s="5">
        <v>2.0448141468421988E-3</v>
      </c>
      <c r="F66" s="4">
        <v>60</v>
      </c>
    </row>
    <row r="67" spans="1:6" x14ac:dyDescent="0.35">
      <c r="A67" s="3" t="s">
        <v>71</v>
      </c>
      <c r="B67" s="4">
        <v>7</v>
      </c>
      <c r="C67" s="4">
        <v>6.1857142857142851</v>
      </c>
      <c r="D67" s="4">
        <v>43.3</v>
      </c>
      <c r="E67" s="5">
        <v>1.770809051165344E-3</v>
      </c>
      <c r="F67" s="4">
        <v>80</v>
      </c>
    </row>
    <row r="68" spans="1:6" x14ac:dyDescent="0.35">
      <c r="A68" s="3" t="s">
        <v>72</v>
      </c>
      <c r="B68" s="4">
        <v>7</v>
      </c>
      <c r="C68" s="4">
        <v>6.7714285714285705</v>
      </c>
      <c r="D68" s="4">
        <v>47.399999999999991</v>
      </c>
      <c r="E68" s="5">
        <v>1.9384838112064041E-3</v>
      </c>
      <c r="F68" s="4">
        <v>70</v>
      </c>
    </row>
    <row r="69" spans="1:6" x14ac:dyDescent="0.35">
      <c r="A69" s="3" t="s">
        <v>73</v>
      </c>
      <c r="B69" s="4">
        <v>7</v>
      </c>
      <c r="C69" s="4">
        <v>7.5857142857142872</v>
      </c>
      <c r="D69" s="4">
        <v>53.100000000000009</v>
      </c>
      <c r="E69" s="5">
        <v>2.1715926239464153E-3</v>
      </c>
      <c r="F69" s="4">
        <v>49</v>
      </c>
    </row>
    <row r="70" spans="1:6" x14ac:dyDescent="0.35">
      <c r="A70" s="3" t="s">
        <v>74</v>
      </c>
      <c r="B70" s="4">
        <v>7</v>
      </c>
      <c r="C70" s="4">
        <v>7.2285714285714286</v>
      </c>
      <c r="D70" s="4">
        <v>50.6</v>
      </c>
      <c r="E70" s="5">
        <v>2.0693519166043051E-3</v>
      </c>
      <c r="F70" s="4">
        <v>56</v>
      </c>
    </row>
    <row r="71" spans="1:6" x14ac:dyDescent="0.35">
      <c r="A71" s="3" t="s">
        <v>75</v>
      </c>
      <c r="B71" s="4">
        <v>7</v>
      </c>
      <c r="C71" s="4">
        <v>6.8428571428571425</v>
      </c>
      <c r="D71" s="4">
        <v>47.9</v>
      </c>
      <c r="E71" s="5">
        <v>1.9589319526748263E-3</v>
      </c>
      <c r="F71" s="4">
        <v>67</v>
      </c>
    </row>
    <row r="72" spans="1:6" x14ac:dyDescent="0.35">
      <c r="A72" s="3" t="s">
        <v>76</v>
      </c>
      <c r="B72" s="4">
        <v>7</v>
      </c>
      <c r="C72" s="4">
        <v>6.2571428571428571</v>
      </c>
      <c r="D72" s="4">
        <v>43.8</v>
      </c>
      <c r="E72" s="5">
        <v>1.791257192633766E-3</v>
      </c>
      <c r="F72" s="4">
        <v>79</v>
      </c>
    </row>
    <row r="73" spans="1:6" x14ac:dyDescent="0.35">
      <c r="A73" s="3" t="s">
        <v>77</v>
      </c>
      <c r="B73" s="4">
        <v>7</v>
      </c>
      <c r="C73" s="4">
        <v>7.1142857142857139</v>
      </c>
      <c r="D73" s="4">
        <v>49.8</v>
      </c>
      <c r="E73" s="5">
        <v>2.0366348902548298E-3</v>
      </c>
      <c r="F73" s="4">
        <v>63</v>
      </c>
    </row>
    <row r="74" spans="1:6" x14ac:dyDescent="0.35">
      <c r="A74" s="3" t="s">
        <v>78</v>
      </c>
      <c r="B74" s="4">
        <v>7</v>
      </c>
      <c r="C74" s="4">
        <v>7.1285714285714281</v>
      </c>
      <c r="D74" s="4">
        <v>49.9</v>
      </c>
      <c r="E74" s="5">
        <v>2.0407245185485143E-3</v>
      </c>
      <c r="F74" s="4">
        <v>61</v>
      </c>
    </row>
    <row r="75" spans="1:6" x14ac:dyDescent="0.35">
      <c r="A75" s="3" t="s">
        <v>79</v>
      </c>
      <c r="B75" s="4">
        <v>7</v>
      </c>
      <c r="C75" s="4">
        <v>7.2</v>
      </c>
      <c r="D75" s="4">
        <v>50.4</v>
      </c>
      <c r="E75" s="5">
        <v>2.0611726600169365E-3</v>
      </c>
      <c r="F75" s="4">
        <v>57</v>
      </c>
    </row>
    <row r="76" spans="1:6" x14ac:dyDescent="0.35">
      <c r="A76" s="3" t="s">
        <v>80</v>
      </c>
      <c r="B76" s="4">
        <v>7</v>
      </c>
      <c r="C76" s="4">
        <v>6.5</v>
      </c>
      <c r="D76" s="4">
        <v>45.5</v>
      </c>
      <c r="E76" s="5">
        <v>1.8607808736264009E-3</v>
      </c>
      <c r="F76" s="4">
        <v>73</v>
      </c>
    </row>
    <row r="77" spans="1:6" x14ac:dyDescent="0.35">
      <c r="A77" s="3" t="s">
        <v>81</v>
      </c>
      <c r="B77" s="4">
        <v>7</v>
      </c>
      <c r="C77" s="4">
        <v>7.9142857142857137</v>
      </c>
      <c r="D77" s="4">
        <v>55.4</v>
      </c>
      <c r="E77" s="5">
        <v>2.265654074701156E-3</v>
      </c>
      <c r="F77" s="4">
        <v>45</v>
      </c>
    </row>
    <row r="78" spans="1:6" x14ac:dyDescent="0.35">
      <c r="A78" s="3" t="s">
        <v>82</v>
      </c>
      <c r="B78" s="4">
        <v>7</v>
      </c>
      <c r="C78" s="4">
        <v>6.5714285714285712</v>
      </c>
      <c r="D78" s="4">
        <v>46</v>
      </c>
      <c r="E78" s="5">
        <v>1.8812290150948228E-3</v>
      </c>
      <c r="F78" s="4">
        <v>72</v>
      </c>
    </row>
    <row r="79" spans="1:6" x14ac:dyDescent="0.35">
      <c r="A79" s="3" t="s">
        <v>83</v>
      </c>
      <c r="B79" s="4">
        <v>7</v>
      </c>
      <c r="C79" s="4">
        <v>6.9857142857142858</v>
      </c>
      <c r="D79" s="4">
        <v>48.9</v>
      </c>
      <c r="E79" s="5">
        <v>1.9998282356116703E-3</v>
      </c>
      <c r="F79" s="4">
        <v>65</v>
      </c>
    </row>
    <row r="80" spans="1:6" x14ac:dyDescent="0.35">
      <c r="A80" s="3" t="s">
        <v>84</v>
      </c>
      <c r="B80" s="4">
        <v>7</v>
      </c>
      <c r="C80" s="4">
        <v>7.2428571428571429</v>
      </c>
      <c r="D80" s="4">
        <v>50.7</v>
      </c>
      <c r="E80" s="5">
        <v>2.0734415448979897E-3</v>
      </c>
      <c r="F80" s="4">
        <v>55</v>
      </c>
    </row>
    <row r="81" spans="1:6" x14ac:dyDescent="0.35">
      <c r="A81" s="3" t="s">
        <v>85</v>
      </c>
      <c r="B81" s="4">
        <v>7</v>
      </c>
      <c r="C81" s="4">
        <v>6.4142857142857137</v>
      </c>
      <c r="D81" s="4">
        <v>44.9</v>
      </c>
      <c r="E81" s="5">
        <v>1.8362431038642945E-3</v>
      </c>
      <c r="F81" s="4">
        <v>77</v>
      </c>
    </row>
    <row r="82" spans="1:6" x14ac:dyDescent="0.35">
      <c r="A82" s="3" t="s">
        <v>86</v>
      </c>
      <c r="B82" s="4">
        <v>7</v>
      </c>
      <c r="C82" s="4">
        <v>7.1142857142857139</v>
      </c>
      <c r="D82" s="4">
        <v>49.8</v>
      </c>
      <c r="E82" s="5">
        <v>2.0366348902548298E-3</v>
      </c>
      <c r="F82" s="4">
        <v>63</v>
      </c>
    </row>
    <row r="83" spans="1:6" x14ac:dyDescent="0.35">
      <c r="A83" s="3" t="s">
        <v>87</v>
      </c>
      <c r="B83" s="4">
        <v>7</v>
      </c>
      <c r="C83" s="4">
        <v>7.1714285714285708</v>
      </c>
      <c r="D83" s="4">
        <v>50.199999999999996</v>
      </c>
      <c r="E83" s="5">
        <v>2.0529934034295674E-3</v>
      </c>
      <c r="F83" s="4">
        <v>59</v>
      </c>
    </row>
    <row r="84" spans="1:6" x14ac:dyDescent="0.35">
      <c r="A84" s="3" t="s">
        <v>88</v>
      </c>
      <c r="B84" s="4">
        <v>7</v>
      </c>
      <c r="C84" s="4">
        <v>7.1285714285714272</v>
      </c>
      <c r="D84" s="4">
        <v>49.899999999999991</v>
      </c>
      <c r="E84" s="5">
        <v>2.0407245185485139E-3</v>
      </c>
      <c r="F84" s="4">
        <v>62</v>
      </c>
    </row>
    <row r="85" spans="1:6" x14ac:dyDescent="0.35">
      <c r="A85" s="3" t="s">
        <v>89</v>
      </c>
      <c r="B85" s="4">
        <v>7</v>
      </c>
      <c r="C85" s="4">
        <v>6.4571428571428564</v>
      </c>
      <c r="D85" s="4">
        <v>45.199999999999996</v>
      </c>
      <c r="E85" s="5">
        <v>1.8485119887453475E-3</v>
      </c>
      <c r="F85" s="4">
        <v>75</v>
      </c>
    </row>
    <row r="86" spans="1:6" x14ac:dyDescent="0.35">
      <c r="A86" s="3" t="s">
        <v>90</v>
      </c>
      <c r="B86" s="4">
        <v>6</v>
      </c>
      <c r="C86" s="4">
        <v>6.05</v>
      </c>
      <c r="D86" s="4">
        <v>36.299999999999997</v>
      </c>
      <c r="E86" s="5">
        <v>1.4845350706074363E-3</v>
      </c>
      <c r="F86" s="4">
        <v>108</v>
      </c>
    </row>
    <row r="87" spans="1:6" x14ac:dyDescent="0.35">
      <c r="A87" s="3" t="s">
        <v>91</v>
      </c>
      <c r="B87" s="4">
        <v>6</v>
      </c>
      <c r="C87" s="4">
        <v>6.7666666666666666</v>
      </c>
      <c r="D87" s="4">
        <v>40.6</v>
      </c>
      <c r="E87" s="5">
        <v>1.6603890872358654E-3</v>
      </c>
      <c r="F87" s="4">
        <v>90</v>
      </c>
    </row>
    <row r="88" spans="1:6" x14ac:dyDescent="0.35">
      <c r="A88" s="3" t="s">
        <v>92</v>
      </c>
      <c r="B88" s="4">
        <v>6</v>
      </c>
      <c r="C88" s="4">
        <v>4.7666666666666666</v>
      </c>
      <c r="D88" s="4">
        <v>28.6</v>
      </c>
      <c r="E88" s="5">
        <v>1.1696336919937377E-3</v>
      </c>
      <c r="F88" s="4">
        <v>157</v>
      </c>
    </row>
    <row r="89" spans="1:6" x14ac:dyDescent="0.35">
      <c r="A89" s="3" t="s">
        <v>93</v>
      </c>
      <c r="B89" s="4">
        <v>6</v>
      </c>
      <c r="C89" s="4">
        <v>6.8833333333333329</v>
      </c>
      <c r="D89" s="4">
        <v>41.3</v>
      </c>
      <c r="E89" s="5">
        <v>1.689016485291656E-3</v>
      </c>
      <c r="F89" s="4">
        <v>89</v>
      </c>
    </row>
    <row r="90" spans="1:6" x14ac:dyDescent="0.35">
      <c r="A90" s="3" t="s">
        <v>94</v>
      </c>
      <c r="B90" s="4">
        <v>6</v>
      </c>
      <c r="C90" s="4">
        <v>7.5166666666666666</v>
      </c>
      <c r="D90" s="4">
        <v>45.1</v>
      </c>
      <c r="E90" s="5">
        <v>1.8444223604516634E-3</v>
      </c>
      <c r="F90" s="4">
        <v>76</v>
      </c>
    </row>
    <row r="91" spans="1:6" x14ac:dyDescent="0.35">
      <c r="A91" s="3" t="s">
        <v>95</v>
      </c>
      <c r="B91" s="4">
        <v>6</v>
      </c>
      <c r="C91" s="4">
        <v>6.3499999999999988</v>
      </c>
      <c r="D91" s="4">
        <v>38.099999999999994</v>
      </c>
      <c r="E91" s="5">
        <v>1.5581483798937552E-3</v>
      </c>
      <c r="F91" s="4">
        <v>98</v>
      </c>
    </row>
    <row r="92" spans="1:6" x14ac:dyDescent="0.35">
      <c r="A92" s="3" t="s">
        <v>96</v>
      </c>
      <c r="B92" s="4">
        <v>6</v>
      </c>
      <c r="C92" s="4">
        <v>6</v>
      </c>
      <c r="D92" s="4">
        <v>36</v>
      </c>
      <c r="E92" s="5">
        <v>1.4722661857263831E-3</v>
      </c>
      <c r="F92" s="4">
        <v>110</v>
      </c>
    </row>
    <row r="93" spans="1:6" x14ac:dyDescent="0.35">
      <c r="A93" s="3" t="s">
        <v>97</v>
      </c>
      <c r="B93" s="4">
        <v>6</v>
      </c>
      <c r="C93" s="4">
        <v>6.0166666666666657</v>
      </c>
      <c r="D93" s="4">
        <v>36.099999999999994</v>
      </c>
      <c r="E93" s="5">
        <v>1.4763558140200672E-3</v>
      </c>
      <c r="F93" s="4">
        <v>109</v>
      </c>
    </row>
    <row r="94" spans="1:6" x14ac:dyDescent="0.35">
      <c r="A94" s="3" t="s">
        <v>98</v>
      </c>
      <c r="B94" s="4">
        <v>6</v>
      </c>
      <c r="C94" s="4">
        <v>6.666666666666667</v>
      </c>
      <c r="D94" s="4">
        <v>40</v>
      </c>
      <c r="E94" s="5">
        <v>1.6358513174737591E-3</v>
      </c>
      <c r="F94" s="4">
        <v>92</v>
      </c>
    </row>
    <row r="95" spans="1:6" x14ac:dyDescent="0.35">
      <c r="A95" s="3" t="s">
        <v>99</v>
      </c>
      <c r="B95" s="4">
        <v>6</v>
      </c>
      <c r="C95" s="4">
        <v>4.9166666666666661</v>
      </c>
      <c r="D95" s="4">
        <v>29.499999999999996</v>
      </c>
      <c r="E95" s="5">
        <v>1.2064403466368972E-3</v>
      </c>
      <c r="F95" s="4">
        <v>151</v>
      </c>
    </row>
    <row r="96" spans="1:6" x14ac:dyDescent="0.35">
      <c r="A96" s="3" t="s">
        <v>100</v>
      </c>
      <c r="B96" s="4">
        <v>6</v>
      </c>
      <c r="C96" s="4">
        <v>7.083333333333333</v>
      </c>
      <c r="D96" s="4">
        <v>42.5</v>
      </c>
      <c r="E96" s="5">
        <v>1.7380920248158691E-3</v>
      </c>
      <c r="F96" s="4">
        <v>84</v>
      </c>
    </row>
    <row r="97" spans="1:6" x14ac:dyDescent="0.35">
      <c r="A97" s="3" t="s">
        <v>101</v>
      </c>
      <c r="B97" s="4">
        <v>6</v>
      </c>
      <c r="C97" s="4">
        <v>6.083333333333333</v>
      </c>
      <c r="D97" s="4">
        <v>36.5</v>
      </c>
      <c r="E97" s="5">
        <v>1.4927143271948051E-3</v>
      </c>
      <c r="F97" s="4">
        <v>107</v>
      </c>
    </row>
    <row r="98" spans="1:6" x14ac:dyDescent="0.35">
      <c r="A98" s="3" t="s">
        <v>102</v>
      </c>
      <c r="B98" s="4">
        <v>6</v>
      </c>
      <c r="C98" s="4">
        <v>6.3</v>
      </c>
      <c r="D98" s="4">
        <v>37.799999999999997</v>
      </c>
      <c r="E98" s="5">
        <v>1.5458794950127023E-3</v>
      </c>
      <c r="F98" s="4">
        <v>100</v>
      </c>
    </row>
    <row r="99" spans="1:6" x14ac:dyDescent="0.35">
      <c r="A99" s="3" t="s">
        <v>103</v>
      </c>
      <c r="B99" s="4">
        <v>6</v>
      </c>
      <c r="C99" s="4">
        <v>7.1833333333333336</v>
      </c>
      <c r="D99" s="4">
        <v>43.1</v>
      </c>
      <c r="E99" s="5">
        <v>1.7626297945779754E-3</v>
      </c>
      <c r="F99" s="4">
        <v>81</v>
      </c>
    </row>
    <row r="100" spans="1:6" x14ac:dyDescent="0.35">
      <c r="A100" s="3" t="s">
        <v>104</v>
      </c>
      <c r="B100" s="4">
        <v>6</v>
      </c>
      <c r="C100" s="4">
        <v>6.9166666666666652</v>
      </c>
      <c r="D100" s="4">
        <v>41.499999999999993</v>
      </c>
      <c r="E100" s="5">
        <v>1.6971957418790247E-3</v>
      </c>
      <c r="F100" s="4">
        <v>88</v>
      </c>
    </row>
    <row r="101" spans="1:6" x14ac:dyDescent="0.35">
      <c r="A101" s="3" t="s">
        <v>105</v>
      </c>
      <c r="B101" s="4">
        <v>6</v>
      </c>
      <c r="C101" s="4">
        <v>6.6666666666666652</v>
      </c>
      <c r="D101" s="4">
        <v>39.999999999999993</v>
      </c>
      <c r="E101" s="5">
        <v>1.6358513174737587E-3</v>
      </c>
      <c r="F101" s="4">
        <v>93</v>
      </c>
    </row>
    <row r="102" spans="1:6" x14ac:dyDescent="0.35">
      <c r="A102" s="3" t="s">
        <v>106</v>
      </c>
      <c r="B102" s="4">
        <v>6</v>
      </c>
      <c r="C102" s="4">
        <v>7.0166666666666657</v>
      </c>
      <c r="D102" s="4">
        <v>42.099999999999994</v>
      </c>
      <c r="E102" s="5">
        <v>1.7217335116411312E-3</v>
      </c>
      <c r="F102" s="4">
        <v>85</v>
      </c>
    </row>
    <row r="103" spans="1:6" x14ac:dyDescent="0.35">
      <c r="A103" s="3" t="s">
        <v>107</v>
      </c>
      <c r="B103" s="4">
        <v>6</v>
      </c>
      <c r="C103" s="4">
        <v>6.3999999999999995</v>
      </c>
      <c r="D103" s="4">
        <v>38.4</v>
      </c>
      <c r="E103" s="5">
        <v>1.5704172647748086E-3</v>
      </c>
      <c r="F103" s="4">
        <v>97</v>
      </c>
    </row>
    <row r="104" spans="1:6" x14ac:dyDescent="0.35">
      <c r="A104" s="3" t="s">
        <v>108</v>
      </c>
      <c r="B104" s="4">
        <v>6</v>
      </c>
      <c r="C104" s="4">
        <v>6.5166666666666666</v>
      </c>
      <c r="D104" s="4">
        <v>39.1</v>
      </c>
      <c r="E104" s="5">
        <v>1.5990446628305994E-3</v>
      </c>
      <c r="F104" s="4">
        <v>96</v>
      </c>
    </row>
    <row r="105" spans="1:6" x14ac:dyDescent="0.35">
      <c r="A105" s="3" t="s">
        <v>109</v>
      </c>
      <c r="B105" s="4">
        <v>6</v>
      </c>
      <c r="C105" s="4">
        <v>6.083333333333333</v>
      </c>
      <c r="D105" s="4">
        <v>36.5</v>
      </c>
      <c r="E105" s="5">
        <v>1.4927143271948051E-3</v>
      </c>
      <c r="F105" s="4">
        <v>107</v>
      </c>
    </row>
    <row r="106" spans="1:6" x14ac:dyDescent="0.35">
      <c r="A106" s="3" t="s">
        <v>110</v>
      </c>
      <c r="B106" s="4">
        <v>6</v>
      </c>
      <c r="C106" s="4">
        <v>6.6833333333333336</v>
      </c>
      <c r="D106" s="4">
        <v>40.1</v>
      </c>
      <c r="E106" s="5">
        <v>1.6399409457674434E-3</v>
      </c>
      <c r="F106" s="4">
        <v>91</v>
      </c>
    </row>
    <row r="107" spans="1:6" x14ac:dyDescent="0.35">
      <c r="A107" s="3" t="s">
        <v>111</v>
      </c>
      <c r="B107" s="4">
        <v>6</v>
      </c>
      <c r="C107" s="4">
        <v>6.6166666666666663</v>
      </c>
      <c r="D107" s="4">
        <v>39.699999999999996</v>
      </c>
      <c r="E107" s="5">
        <v>1.6235824325927057E-3</v>
      </c>
      <c r="F107" s="4">
        <v>94</v>
      </c>
    </row>
    <row r="108" spans="1:6" x14ac:dyDescent="0.35">
      <c r="A108" s="3" t="s">
        <v>112</v>
      </c>
      <c r="B108" s="4">
        <v>6</v>
      </c>
      <c r="C108" s="4">
        <v>7.4833333333333334</v>
      </c>
      <c r="D108" s="4">
        <v>44.9</v>
      </c>
      <c r="E108" s="5">
        <v>1.8362431038642945E-3</v>
      </c>
      <c r="F108" s="4">
        <v>77</v>
      </c>
    </row>
    <row r="109" spans="1:6" x14ac:dyDescent="0.35">
      <c r="A109" s="3" t="s">
        <v>113</v>
      </c>
      <c r="B109" s="4">
        <v>6</v>
      </c>
      <c r="C109" s="4">
        <v>6.666666666666667</v>
      </c>
      <c r="D109" s="4">
        <v>40</v>
      </c>
      <c r="E109" s="5">
        <v>1.6358513174737591E-3</v>
      </c>
      <c r="F109" s="4">
        <v>92</v>
      </c>
    </row>
    <row r="110" spans="1:6" x14ac:dyDescent="0.35">
      <c r="A110" s="3" t="s">
        <v>114</v>
      </c>
      <c r="B110" s="4">
        <v>6</v>
      </c>
      <c r="C110" s="4">
        <v>6.95</v>
      </c>
      <c r="D110" s="4">
        <v>41.7</v>
      </c>
      <c r="E110" s="5">
        <v>1.7053749984663939E-3</v>
      </c>
      <c r="F110" s="4">
        <v>86</v>
      </c>
    </row>
    <row r="111" spans="1:6" x14ac:dyDescent="0.35">
      <c r="A111" s="3" t="s">
        <v>115</v>
      </c>
      <c r="B111" s="4">
        <v>6</v>
      </c>
      <c r="C111" s="4">
        <v>5.7666666666666666</v>
      </c>
      <c r="D111" s="4">
        <v>34.6</v>
      </c>
      <c r="E111" s="5">
        <v>1.4150113896148017E-3</v>
      </c>
      <c r="F111" s="4">
        <v>116</v>
      </c>
    </row>
    <row r="112" spans="1:6" x14ac:dyDescent="0.35">
      <c r="A112" s="3" t="s">
        <v>116</v>
      </c>
      <c r="B112" s="4">
        <v>6</v>
      </c>
      <c r="C112" s="4">
        <v>5.5333333333333341</v>
      </c>
      <c r="D112" s="4">
        <v>33.200000000000003</v>
      </c>
      <c r="E112" s="5">
        <v>1.3577565935032202E-3</v>
      </c>
      <c r="F112" s="4">
        <v>126</v>
      </c>
    </row>
    <row r="113" spans="1:6" x14ac:dyDescent="0.35">
      <c r="A113" s="3" t="s">
        <v>117</v>
      </c>
      <c r="B113" s="4">
        <v>6</v>
      </c>
      <c r="C113" s="4">
        <v>6.25</v>
      </c>
      <c r="D113" s="4">
        <v>37.5</v>
      </c>
      <c r="E113" s="5">
        <v>1.5336106101316491E-3</v>
      </c>
      <c r="F113" s="4">
        <v>101</v>
      </c>
    </row>
    <row r="114" spans="1:6" x14ac:dyDescent="0.35">
      <c r="A114" s="3" t="s">
        <v>118</v>
      </c>
      <c r="B114" s="4">
        <v>6</v>
      </c>
      <c r="C114" s="4">
        <v>4.8166666666666664</v>
      </c>
      <c r="D114" s="4">
        <v>28.9</v>
      </c>
      <c r="E114" s="5">
        <v>1.1819025768747909E-3</v>
      </c>
      <c r="F114" s="4">
        <v>154</v>
      </c>
    </row>
    <row r="115" spans="1:6" x14ac:dyDescent="0.35">
      <c r="A115" s="3" t="s">
        <v>119</v>
      </c>
      <c r="B115" s="4">
        <v>6</v>
      </c>
      <c r="C115" s="4">
        <v>6.9166666666666679</v>
      </c>
      <c r="D115" s="4">
        <v>41.500000000000007</v>
      </c>
      <c r="E115" s="5">
        <v>1.6971957418790253E-3</v>
      </c>
      <c r="F115" s="4">
        <v>87</v>
      </c>
    </row>
    <row r="116" spans="1:6" x14ac:dyDescent="0.35">
      <c r="A116" s="3" t="s">
        <v>120</v>
      </c>
      <c r="B116" s="4">
        <v>5</v>
      </c>
      <c r="C116" s="4">
        <v>5.76</v>
      </c>
      <c r="D116" s="4">
        <v>28.799999999999997</v>
      </c>
      <c r="E116" s="5">
        <v>1.1778129485811063E-3</v>
      </c>
      <c r="F116" s="4">
        <v>156</v>
      </c>
    </row>
    <row r="117" spans="1:6" x14ac:dyDescent="0.35">
      <c r="A117" s="3" t="s">
        <v>121</v>
      </c>
      <c r="B117" s="4">
        <v>5</v>
      </c>
      <c r="C117" s="4">
        <v>5.7799999999999994</v>
      </c>
      <c r="D117" s="4">
        <v>28.9</v>
      </c>
      <c r="E117" s="5">
        <v>1.1819025768747909E-3</v>
      </c>
      <c r="F117" s="4">
        <v>154</v>
      </c>
    </row>
    <row r="118" spans="1:6" x14ac:dyDescent="0.35">
      <c r="A118" s="3" t="s">
        <v>122</v>
      </c>
      <c r="B118" s="4">
        <v>5</v>
      </c>
      <c r="C118" s="4">
        <v>6.58</v>
      </c>
      <c r="D118" s="4">
        <v>32.9</v>
      </c>
      <c r="E118" s="5">
        <v>1.3454877086221668E-3</v>
      </c>
      <c r="F118" s="4">
        <v>128</v>
      </c>
    </row>
    <row r="119" spans="1:6" x14ac:dyDescent="0.35">
      <c r="A119" s="3" t="s">
        <v>123</v>
      </c>
      <c r="B119" s="4">
        <v>5</v>
      </c>
      <c r="C119" s="4">
        <v>6.8400000000000007</v>
      </c>
      <c r="D119" s="4">
        <v>34.200000000000003</v>
      </c>
      <c r="E119" s="5">
        <v>1.3986528764400642E-3</v>
      </c>
      <c r="F119" s="4">
        <v>118</v>
      </c>
    </row>
    <row r="120" spans="1:6" x14ac:dyDescent="0.35">
      <c r="A120" s="3" t="s">
        <v>124</v>
      </c>
      <c r="B120" s="4">
        <v>5</v>
      </c>
      <c r="C120" s="4">
        <v>6.0200000000000005</v>
      </c>
      <c r="D120" s="4">
        <v>30.1</v>
      </c>
      <c r="E120" s="5">
        <v>1.2309781163990037E-3</v>
      </c>
      <c r="F120" s="4">
        <v>146</v>
      </c>
    </row>
    <row r="121" spans="1:6" x14ac:dyDescent="0.35">
      <c r="A121" s="3" t="s">
        <v>125</v>
      </c>
      <c r="B121" s="4">
        <v>5</v>
      </c>
      <c r="C121" s="4">
        <v>6.6</v>
      </c>
      <c r="D121" s="4">
        <v>33</v>
      </c>
      <c r="E121" s="5">
        <v>1.3495773369158511E-3</v>
      </c>
      <c r="F121" s="4">
        <v>127</v>
      </c>
    </row>
    <row r="122" spans="1:6" x14ac:dyDescent="0.35">
      <c r="A122" s="3" t="s">
        <v>126</v>
      </c>
      <c r="B122" s="4">
        <v>5</v>
      </c>
      <c r="C122" s="4">
        <v>6.6</v>
      </c>
      <c r="D122" s="4">
        <v>33</v>
      </c>
      <c r="E122" s="5">
        <v>1.3495773369158511E-3</v>
      </c>
      <c r="F122" s="4">
        <v>127</v>
      </c>
    </row>
    <row r="123" spans="1:6" x14ac:dyDescent="0.35">
      <c r="A123" s="3" t="s">
        <v>127</v>
      </c>
      <c r="B123" s="4">
        <v>5</v>
      </c>
      <c r="C123" s="4">
        <v>6.7600000000000007</v>
      </c>
      <c r="D123" s="4">
        <v>33.800000000000004</v>
      </c>
      <c r="E123" s="5">
        <v>1.3822943632653265E-3</v>
      </c>
      <c r="F123" s="4">
        <v>123</v>
      </c>
    </row>
    <row r="124" spans="1:6" x14ac:dyDescent="0.35">
      <c r="A124" s="3" t="s">
        <v>128</v>
      </c>
      <c r="B124" s="4">
        <v>5</v>
      </c>
      <c r="C124" s="4">
        <v>6.839999999999999</v>
      </c>
      <c r="D124" s="4">
        <v>34.199999999999996</v>
      </c>
      <c r="E124" s="5">
        <v>1.3986528764400638E-3</v>
      </c>
      <c r="F124" s="4">
        <v>119</v>
      </c>
    </row>
    <row r="125" spans="1:6" x14ac:dyDescent="0.35">
      <c r="A125" s="3" t="s">
        <v>129</v>
      </c>
      <c r="B125" s="4">
        <v>5</v>
      </c>
      <c r="C125" s="4">
        <v>5.2200000000000006</v>
      </c>
      <c r="D125" s="4">
        <v>26.1</v>
      </c>
      <c r="E125" s="5">
        <v>1.0673929846516279E-3</v>
      </c>
      <c r="F125" s="4">
        <v>189</v>
      </c>
    </row>
    <row r="126" spans="1:6" x14ac:dyDescent="0.35">
      <c r="A126" s="3" t="s">
        <v>130</v>
      </c>
      <c r="B126" s="4">
        <v>5</v>
      </c>
      <c r="C126" s="4">
        <v>6.56</v>
      </c>
      <c r="D126" s="4">
        <v>32.799999999999997</v>
      </c>
      <c r="E126" s="5">
        <v>1.3413980803284823E-3</v>
      </c>
      <c r="F126" s="4">
        <v>129</v>
      </c>
    </row>
    <row r="127" spans="1:6" x14ac:dyDescent="0.35">
      <c r="A127" s="3" t="s">
        <v>131</v>
      </c>
      <c r="B127" s="4">
        <v>5</v>
      </c>
      <c r="C127" s="4">
        <v>5.94</v>
      </c>
      <c r="D127" s="4">
        <v>29.700000000000003</v>
      </c>
      <c r="E127" s="5">
        <v>1.2146196032242662E-3</v>
      </c>
      <c r="F127" s="4">
        <v>149</v>
      </c>
    </row>
    <row r="128" spans="1:6" x14ac:dyDescent="0.35">
      <c r="A128" s="3" t="s">
        <v>132</v>
      </c>
      <c r="B128" s="4">
        <v>5</v>
      </c>
      <c r="C128" s="4">
        <v>6.58</v>
      </c>
      <c r="D128" s="4">
        <v>32.9</v>
      </c>
      <c r="E128" s="5">
        <v>1.3454877086221668E-3</v>
      </c>
      <c r="F128" s="4">
        <v>128</v>
      </c>
    </row>
    <row r="129" spans="1:6" x14ac:dyDescent="0.35">
      <c r="A129" s="3" t="s">
        <v>133</v>
      </c>
      <c r="B129" s="4">
        <v>5</v>
      </c>
      <c r="C129" s="4">
        <v>6.6</v>
      </c>
      <c r="D129" s="4">
        <v>33</v>
      </c>
      <c r="E129" s="5">
        <v>1.3495773369158511E-3</v>
      </c>
      <c r="F129" s="4">
        <v>127</v>
      </c>
    </row>
    <row r="130" spans="1:6" x14ac:dyDescent="0.35">
      <c r="A130" s="3" t="s">
        <v>134</v>
      </c>
      <c r="B130" s="4">
        <v>5</v>
      </c>
      <c r="C130" s="4">
        <v>5.5</v>
      </c>
      <c r="D130" s="4">
        <v>27.5</v>
      </c>
      <c r="E130" s="5">
        <v>1.1246477807632094E-3</v>
      </c>
      <c r="F130" s="4">
        <v>168</v>
      </c>
    </row>
    <row r="131" spans="1:6" x14ac:dyDescent="0.35">
      <c r="A131" s="3" t="s">
        <v>135</v>
      </c>
      <c r="B131" s="4">
        <v>5</v>
      </c>
      <c r="C131" s="4">
        <v>6.8400000000000007</v>
      </c>
      <c r="D131" s="4">
        <v>34.200000000000003</v>
      </c>
      <c r="E131" s="5">
        <v>1.3986528764400642E-3</v>
      </c>
      <c r="F131" s="4">
        <v>118</v>
      </c>
    </row>
    <row r="132" spans="1:6" x14ac:dyDescent="0.35">
      <c r="A132" s="3" t="s">
        <v>136</v>
      </c>
      <c r="B132" s="4">
        <v>5</v>
      </c>
      <c r="C132" s="4">
        <v>6.4799999999999995</v>
      </c>
      <c r="D132" s="4">
        <v>32.4</v>
      </c>
      <c r="E132" s="5">
        <v>1.3250395671537448E-3</v>
      </c>
      <c r="F132" s="4">
        <v>131</v>
      </c>
    </row>
    <row r="133" spans="1:6" x14ac:dyDescent="0.35">
      <c r="A133" s="3" t="s">
        <v>137</v>
      </c>
      <c r="B133" s="4">
        <v>5</v>
      </c>
      <c r="C133" s="4">
        <v>6.3199999999999994</v>
      </c>
      <c r="D133" s="4">
        <v>31.599999999999998</v>
      </c>
      <c r="E133" s="5">
        <v>1.2923225408042695E-3</v>
      </c>
      <c r="F133" s="4">
        <v>136</v>
      </c>
    </row>
    <row r="134" spans="1:6" x14ac:dyDescent="0.35">
      <c r="A134" s="3" t="s">
        <v>138</v>
      </c>
      <c r="B134" s="4">
        <v>5</v>
      </c>
      <c r="C134" s="4">
        <v>7.3599999999999994</v>
      </c>
      <c r="D134" s="4">
        <v>36.799999999999997</v>
      </c>
      <c r="E134" s="5">
        <v>1.5049832120758583E-3</v>
      </c>
      <c r="F134" s="4">
        <v>105</v>
      </c>
    </row>
    <row r="135" spans="1:6" x14ac:dyDescent="0.35">
      <c r="A135" s="3" t="s">
        <v>139</v>
      </c>
      <c r="B135" s="4">
        <v>5</v>
      </c>
      <c r="C135" s="4">
        <v>6.6</v>
      </c>
      <c r="D135" s="4">
        <v>33</v>
      </c>
      <c r="E135" s="5">
        <v>1.3495773369158511E-3</v>
      </c>
      <c r="F135" s="4">
        <v>127</v>
      </c>
    </row>
    <row r="136" spans="1:6" x14ac:dyDescent="0.35">
      <c r="A136" s="3" t="s">
        <v>140</v>
      </c>
      <c r="B136" s="4">
        <v>5</v>
      </c>
      <c r="C136" s="4">
        <v>6.68</v>
      </c>
      <c r="D136" s="4">
        <v>33.4</v>
      </c>
      <c r="E136" s="5">
        <v>1.3659358500905888E-3</v>
      </c>
      <c r="F136" s="4">
        <v>125</v>
      </c>
    </row>
    <row r="137" spans="1:6" x14ac:dyDescent="0.35">
      <c r="A137" s="3" t="s">
        <v>141</v>
      </c>
      <c r="B137" s="4">
        <v>5</v>
      </c>
      <c r="C137" s="4">
        <v>5.6</v>
      </c>
      <c r="D137" s="4">
        <v>28</v>
      </c>
      <c r="E137" s="5">
        <v>1.1450959222316314E-3</v>
      </c>
      <c r="F137" s="4">
        <v>162</v>
      </c>
    </row>
    <row r="138" spans="1:6" x14ac:dyDescent="0.35">
      <c r="A138" s="3" t="s">
        <v>142</v>
      </c>
      <c r="B138" s="4">
        <v>5</v>
      </c>
      <c r="C138" s="4">
        <v>5.5600000000000005</v>
      </c>
      <c r="D138" s="4">
        <v>27.8</v>
      </c>
      <c r="E138" s="5">
        <v>1.1369166656442626E-3</v>
      </c>
      <c r="F138" s="4">
        <v>164</v>
      </c>
    </row>
    <row r="139" spans="1:6" x14ac:dyDescent="0.35">
      <c r="A139" s="3" t="s">
        <v>143</v>
      </c>
      <c r="B139" s="4">
        <v>5</v>
      </c>
      <c r="C139" s="4">
        <v>6.7799999999999994</v>
      </c>
      <c r="D139" s="4">
        <v>33.9</v>
      </c>
      <c r="E139" s="5">
        <v>1.3863839915590108E-3</v>
      </c>
      <c r="F139" s="4">
        <v>122</v>
      </c>
    </row>
    <row r="140" spans="1:6" x14ac:dyDescent="0.35">
      <c r="A140" s="3" t="s">
        <v>144</v>
      </c>
      <c r="B140" s="4">
        <v>5</v>
      </c>
      <c r="C140" s="4">
        <v>6.6</v>
      </c>
      <c r="D140" s="4">
        <v>33</v>
      </c>
      <c r="E140" s="5">
        <v>1.3495773369158511E-3</v>
      </c>
      <c r="F140" s="4">
        <v>127</v>
      </c>
    </row>
    <row r="141" spans="1:6" x14ac:dyDescent="0.35">
      <c r="A141" s="3" t="s">
        <v>145</v>
      </c>
      <c r="B141" s="4">
        <v>5</v>
      </c>
      <c r="C141" s="4">
        <v>5.52</v>
      </c>
      <c r="D141" s="4">
        <v>27.599999999999998</v>
      </c>
      <c r="E141" s="5">
        <v>1.1287374090568937E-3</v>
      </c>
      <c r="F141" s="4">
        <v>167</v>
      </c>
    </row>
    <row r="142" spans="1:6" x14ac:dyDescent="0.35">
      <c r="A142" s="3" t="s">
        <v>146</v>
      </c>
      <c r="B142" s="4">
        <v>5</v>
      </c>
      <c r="C142" s="4">
        <v>6.5200000000000005</v>
      </c>
      <c r="D142" s="4">
        <v>32.6</v>
      </c>
      <c r="E142" s="5">
        <v>1.3332188237411137E-3</v>
      </c>
      <c r="F142" s="4">
        <v>130</v>
      </c>
    </row>
    <row r="143" spans="1:6" x14ac:dyDescent="0.35">
      <c r="A143" s="3" t="s">
        <v>147</v>
      </c>
      <c r="B143" s="4">
        <v>5</v>
      </c>
      <c r="C143" s="4">
        <v>7.38</v>
      </c>
      <c r="D143" s="4">
        <v>36.9</v>
      </c>
      <c r="E143" s="5">
        <v>1.5090728403695426E-3</v>
      </c>
      <c r="F143" s="4">
        <v>104</v>
      </c>
    </row>
    <row r="144" spans="1:6" x14ac:dyDescent="0.35">
      <c r="A144" s="3" t="s">
        <v>148</v>
      </c>
      <c r="B144" s="4">
        <v>5</v>
      </c>
      <c r="C144" s="4">
        <v>7.1400000000000006</v>
      </c>
      <c r="D144" s="4">
        <v>35.700000000000003</v>
      </c>
      <c r="E144" s="5">
        <v>1.45999730084533E-3</v>
      </c>
      <c r="F144" s="4">
        <v>111</v>
      </c>
    </row>
    <row r="145" spans="1:6" x14ac:dyDescent="0.35">
      <c r="A145" s="3" t="s">
        <v>149</v>
      </c>
      <c r="B145" s="4">
        <v>5</v>
      </c>
      <c r="C145" s="4">
        <v>7.1400000000000006</v>
      </c>
      <c r="D145" s="4">
        <v>35.700000000000003</v>
      </c>
      <c r="E145" s="5">
        <v>1.45999730084533E-3</v>
      </c>
      <c r="F145" s="4">
        <v>111</v>
      </c>
    </row>
    <row r="146" spans="1:6" x14ac:dyDescent="0.35">
      <c r="A146" s="3" t="s">
        <v>150</v>
      </c>
      <c r="B146" s="4">
        <v>5</v>
      </c>
      <c r="C146" s="4">
        <v>7.1</v>
      </c>
      <c r="D146" s="4">
        <v>35.5</v>
      </c>
      <c r="E146" s="5">
        <v>1.4518180442579611E-3</v>
      </c>
      <c r="F146" s="4">
        <v>112</v>
      </c>
    </row>
    <row r="147" spans="1:6" x14ac:dyDescent="0.35">
      <c r="A147" s="3" t="s">
        <v>151</v>
      </c>
      <c r="B147" s="4">
        <v>5</v>
      </c>
      <c r="C147" s="4">
        <v>5.6599999999999993</v>
      </c>
      <c r="D147" s="4">
        <v>28.299999999999997</v>
      </c>
      <c r="E147" s="5">
        <v>1.1573648071126843E-3</v>
      </c>
      <c r="F147" s="4">
        <v>159</v>
      </c>
    </row>
    <row r="148" spans="1:6" x14ac:dyDescent="0.35">
      <c r="A148" s="3" t="s">
        <v>152</v>
      </c>
      <c r="B148" s="4">
        <v>5</v>
      </c>
      <c r="C148" s="4">
        <v>5.34</v>
      </c>
      <c r="D148" s="4">
        <v>26.7</v>
      </c>
      <c r="E148" s="5">
        <v>1.091930754413734E-3</v>
      </c>
      <c r="F148" s="4">
        <v>181</v>
      </c>
    </row>
    <row r="149" spans="1:6" x14ac:dyDescent="0.35">
      <c r="A149" s="3" t="s">
        <v>153</v>
      </c>
      <c r="B149" s="4">
        <v>5</v>
      </c>
      <c r="C149" s="4">
        <v>7.3400000000000007</v>
      </c>
      <c r="D149" s="4">
        <v>36.700000000000003</v>
      </c>
      <c r="E149" s="5">
        <v>1.500893583782174E-3</v>
      </c>
      <c r="F149" s="4">
        <v>106</v>
      </c>
    </row>
    <row r="150" spans="1:6" x14ac:dyDescent="0.35">
      <c r="A150" s="3" t="s">
        <v>154</v>
      </c>
      <c r="B150" s="4">
        <v>5</v>
      </c>
      <c r="C150" s="4">
        <v>6.9799999999999995</v>
      </c>
      <c r="D150" s="4">
        <v>34.9</v>
      </c>
      <c r="E150" s="5">
        <v>1.4272802744958546E-3</v>
      </c>
      <c r="F150" s="4">
        <v>115</v>
      </c>
    </row>
    <row r="151" spans="1:6" x14ac:dyDescent="0.35">
      <c r="A151" s="3" t="s">
        <v>155</v>
      </c>
      <c r="B151" s="4">
        <v>5</v>
      </c>
      <c r="C151" s="4">
        <v>7.4</v>
      </c>
      <c r="D151" s="4">
        <v>37</v>
      </c>
      <c r="E151" s="5">
        <v>1.5131624686632271E-3</v>
      </c>
      <c r="F151" s="4">
        <v>103</v>
      </c>
    </row>
    <row r="152" spans="1:6" x14ac:dyDescent="0.35">
      <c r="A152" s="3" t="s">
        <v>156</v>
      </c>
      <c r="B152" s="4">
        <v>5</v>
      </c>
      <c r="C152" s="4">
        <v>6.9799999999999995</v>
      </c>
      <c r="D152" s="4">
        <v>34.9</v>
      </c>
      <c r="E152" s="5">
        <v>1.4272802744958546E-3</v>
      </c>
      <c r="F152" s="4">
        <v>115</v>
      </c>
    </row>
    <row r="153" spans="1:6" x14ac:dyDescent="0.35">
      <c r="A153" s="3" t="s">
        <v>157</v>
      </c>
      <c r="B153" s="4">
        <v>5</v>
      </c>
      <c r="C153" s="4">
        <v>7.06</v>
      </c>
      <c r="D153" s="4">
        <v>35.299999999999997</v>
      </c>
      <c r="E153" s="5">
        <v>1.4436387876705923E-3</v>
      </c>
      <c r="F153" s="4">
        <v>113</v>
      </c>
    </row>
    <row r="154" spans="1:6" x14ac:dyDescent="0.35">
      <c r="A154" s="3" t="s">
        <v>158</v>
      </c>
      <c r="B154" s="4">
        <v>5</v>
      </c>
      <c r="C154" s="4">
        <v>5.26</v>
      </c>
      <c r="D154" s="4">
        <v>26.299999999999997</v>
      </c>
      <c r="E154" s="5">
        <v>1.0755722412389966E-3</v>
      </c>
      <c r="F154" s="4">
        <v>186</v>
      </c>
    </row>
    <row r="155" spans="1:6" x14ac:dyDescent="0.35">
      <c r="A155" s="3" t="s">
        <v>159</v>
      </c>
      <c r="B155" s="4">
        <v>5</v>
      </c>
      <c r="C155" s="4">
        <v>6.9799999999999995</v>
      </c>
      <c r="D155" s="4">
        <v>34.9</v>
      </c>
      <c r="E155" s="5">
        <v>1.4272802744958546E-3</v>
      </c>
      <c r="F155" s="4">
        <v>115</v>
      </c>
    </row>
    <row r="156" spans="1:6" x14ac:dyDescent="0.35">
      <c r="A156" s="3" t="s">
        <v>160</v>
      </c>
      <c r="B156" s="4">
        <v>5</v>
      </c>
      <c r="C156" s="4">
        <v>6.4599999999999991</v>
      </c>
      <c r="D156" s="4">
        <v>32.299999999999997</v>
      </c>
      <c r="E156" s="5">
        <v>1.3209499388600603E-3</v>
      </c>
      <c r="F156" s="4">
        <v>132</v>
      </c>
    </row>
    <row r="157" spans="1:6" x14ac:dyDescent="0.35">
      <c r="A157" s="3" t="s">
        <v>161</v>
      </c>
      <c r="B157" s="4">
        <v>5</v>
      </c>
      <c r="C157" s="4">
        <v>5.4999999999999991</v>
      </c>
      <c r="D157" s="4">
        <v>27.499999999999996</v>
      </c>
      <c r="E157" s="5">
        <v>1.1246477807632092E-3</v>
      </c>
      <c r="F157" s="4">
        <v>169</v>
      </c>
    </row>
    <row r="158" spans="1:6" x14ac:dyDescent="0.35">
      <c r="A158" s="3" t="s">
        <v>162</v>
      </c>
      <c r="B158" s="4">
        <v>5</v>
      </c>
      <c r="C158" s="4">
        <v>6.7600000000000007</v>
      </c>
      <c r="D158" s="4">
        <v>33.800000000000004</v>
      </c>
      <c r="E158" s="5">
        <v>1.3822943632653265E-3</v>
      </c>
      <c r="F158" s="4">
        <v>123</v>
      </c>
    </row>
    <row r="159" spans="1:6" x14ac:dyDescent="0.35">
      <c r="A159" s="3" t="s">
        <v>163</v>
      </c>
      <c r="B159" s="4">
        <v>5</v>
      </c>
      <c r="C159" s="4">
        <v>7</v>
      </c>
      <c r="D159" s="4">
        <v>35</v>
      </c>
      <c r="E159" s="5">
        <v>1.4313699027895391E-3</v>
      </c>
      <c r="F159" s="4">
        <v>114</v>
      </c>
    </row>
    <row r="160" spans="1:6" x14ac:dyDescent="0.35">
      <c r="A160" s="3" t="s">
        <v>164</v>
      </c>
      <c r="B160" s="4">
        <v>5</v>
      </c>
      <c r="C160" s="4">
        <v>6.7800000000000011</v>
      </c>
      <c r="D160" s="4">
        <v>33.900000000000006</v>
      </c>
      <c r="E160" s="5">
        <v>1.386383991559011E-3</v>
      </c>
      <c r="F160" s="4">
        <v>121</v>
      </c>
    </row>
    <row r="161" spans="1:6" x14ac:dyDescent="0.35">
      <c r="A161" s="3" t="s">
        <v>165</v>
      </c>
      <c r="B161" s="4">
        <v>5</v>
      </c>
      <c r="C161" s="4">
        <v>7.58</v>
      </c>
      <c r="D161" s="4">
        <v>37.9</v>
      </c>
      <c r="E161" s="5">
        <v>1.5499691233063866E-3</v>
      </c>
      <c r="F161" s="4">
        <v>99</v>
      </c>
    </row>
    <row r="162" spans="1:6" x14ac:dyDescent="0.35">
      <c r="A162" s="3" t="s">
        <v>166</v>
      </c>
      <c r="B162" s="4">
        <v>5</v>
      </c>
      <c r="C162" s="4">
        <v>6.8600000000000012</v>
      </c>
      <c r="D162" s="4">
        <v>34.300000000000004</v>
      </c>
      <c r="E162" s="5">
        <v>1.4027425047337485E-3</v>
      </c>
      <c r="F162" s="4">
        <v>117</v>
      </c>
    </row>
    <row r="163" spans="1:6" x14ac:dyDescent="0.35">
      <c r="A163" s="3" t="s">
        <v>167</v>
      </c>
      <c r="B163" s="4">
        <v>5</v>
      </c>
      <c r="C163" s="4">
        <v>5.26</v>
      </c>
      <c r="D163" s="4">
        <v>26.3</v>
      </c>
      <c r="E163" s="5">
        <v>1.0755722412389966E-3</v>
      </c>
      <c r="F163" s="4">
        <v>185</v>
      </c>
    </row>
    <row r="164" spans="1:6" x14ac:dyDescent="0.35">
      <c r="A164" s="3" t="s">
        <v>168</v>
      </c>
      <c r="B164" s="4">
        <v>5</v>
      </c>
      <c r="C164" s="4">
        <v>6.0400000000000009</v>
      </c>
      <c r="D164" s="4">
        <v>30.200000000000003</v>
      </c>
      <c r="E164" s="5">
        <v>1.2350677446926882E-3</v>
      </c>
      <c r="F164" s="4">
        <v>145</v>
      </c>
    </row>
    <row r="165" spans="1:6" x14ac:dyDescent="0.35">
      <c r="A165" s="3" t="s">
        <v>169</v>
      </c>
      <c r="B165" s="4">
        <v>5</v>
      </c>
      <c r="C165" s="4">
        <v>7.8400000000000007</v>
      </c>
      <c r="D165" s="4">
        <v>39.200000000000003</v>
      </c>
      <c r="E165" s="5">
        <v>1.603134291124284E-3</v>
      </c>
      <c r="F165" s="4">
        <v>95</v>
      </c>
    </row>
    <row r="166" spans="1:6" x14ac:dyDescent="0.35">
      <c r="A166" s="3" t="s">
        <v>170</v>
      </c>
      <c r="B166" s="4">
        <v>5</v>
      </c>
      <c r="C166" s="4">
        <v>6.26</v>
      </c>
      <c r="D166" s="4">
        <v>31.3</v>
      </c>
      <c r="E166" s="5">
        <v>1.2800536559232165E-3</v>
      </c>
      <c r="F166" s="4">
        <v>137</v>
      </c>
    </row>
    <row r="167" spans="1:6" x14ac:dyDescent="0.35">
      <c r="A167" s="3" t="s">
        <v>171</v>
      </c>
      <c r="B167" s="4">
        <v>5</v>
      </c>
      <c r="C167" s="4">
        <v>6.7200000000000006</v>
      </c>
      <c r="D167" s="4">
        <v>33.6</v>
      </c>
      <c r="E167" s="5">
        <v>1.3741151066779577E-3</v>
      </c>
      <c r="F167" s="4">
        <v>124</v>
      </c>
    </row>
    <row r="168" spans="1:6" x14ac:dyDescent="0.35">
      <c r="A168" s="3" t="s">
        <v>172</v>
      </c>
      <c r="B168" s="4">
        <v>5</v>
      </c>
      <c r="C168" s="4">
        <v>6.08</v>
      </c>
      <c r="D168" s="4">
        <v>30.400000000000002</v>
      </c>
      <c r="E168" s="5">
        <v>1.2432470012800571E-3</v>
      </c>
      <c r="F168" s="4">
        <v>142</v>
      </c>
    </row>
    <row r="169" spans="1:6" x14ac:dyDescent="0.35">
      <c r="A169" s="3" t="s">
        <v>173</v>
      </c>
      <c r="B169" s="4">
        <v>5</v>
      </c>
      <c r="C169" s="4">
        <v>6.82</v>
      </c>
      <c r="D169" s="4">
        <v>34.1</v>
      </c>
      <c r="E169" s="5">
        <v>1.3945632481463797E-3</v>
      </c>
      <c r="F169" s="4">
        <v>120</v>
      </c>
    </row>
    <row r="170" spans="1:6" x14ac:dyDescent="0.35">
      <c r="A170" s="3" t="s">
        <v>174</v>
      </c>
      <c r="B170" s="4">
        <v>5</v>
      </c>
      <c r="C170" s="4">
        <v>7.42</v>
      </c>
      <c r="D170" s="4">
        <v>37.1</v>
      </c>
      <c r="E170" s="5">
        <v>1.5172520969569117E-3</v>
      </c>
      <c r="F170" s="4">
        <v>102</v>
      </c>
    </row>
    <row r="171" spans="1:6" x14ac:dyDescent="0.35">
      <c r="A171" s="3" t="s">
        <v>175</v>
      </c>
      <c r="B171" s="4">
        <v>5</v>
      </c>
      <c r="C171" s="4">
        <v>6.0400000000000009</v>
      </c>
      <c r="D171" s="4">
        <v>30.200000000000003</v>
      </c>
      <c r="E171" s="5">
        <v>1.2350677446926882E-3</v>
      </c>
      <c r="F171" s="4">
        <v>145</v>
      </c>
    </row>
    <row r="172" spans="1:6" x14ac:dyDescent="0.35">
      <c r="A172" s="3" t="s">
        <v>176</v>
      </c>
      <c r="B172" s="4">
        <v>5</v>
      </c>
      <c r="C172" s="4">
        <v>6.3400000000000007</v>
      </c>
      <c r="D172" s="4">
        <v>31.700000000000003</v>
      </c>
      <c r="E172" s="5">
        <v>1.2964121690979542E-3</v>
      </c>
      <c r="F172" s="4">
        <v>135</v>
      </c>
    </row>
    <row r="173" spans="1:6" x14ac:dyDescent="0.35">
      <c r="A173" s="3" t="s">
        <v>177</v>
      </c>
      <c r="B173" s="4">
        <v>5</v>
      </c>
      <c r="C173" s="4">
        <v>6.56</v>
      </c>
      <c r="D173" s="4">
        <v>32.799999999999997</v>
      </c>
      <c r="E173" s="5">
        <v>1.3413980803284823E-3</v>
      </c>
      <c r="F173" s="4">
        <v>129</v>
      </c>
    </row>
    <row r="174" spans="1:6" x14ac:dyDescent="0.35">
      <c r="A174" s="3" t="s">
        <v>178</v>
      </c>
      <c r="B174" s="4">
        <v>4</v>
      </c>
      <c r="C174" s="4">
        <v>7.3250000000000002</v>
      </c>
      <c r="D174" s="4">
        <v>29.3</v>
      </c>
      <c r="E174" s="5">
        <v>1.1982610900495285E-3</v>
      </c>
      <c r="F174" s="4">
        <v>152</v>
      </c>
    </row>
    <row r="175" spans="1:6" x14ac:dyDescent="0.35">
      <c r="A175" s="3" t="s">
        <v>179</v>
      </c>
      <c r="B175" s="4">
        <v>4</v>
      </c>
      <c r="C175" s="4">
        <v>6.45</v>
      </c>
      <c r="D175" s="4">
        <v>25.8</v>
      </c>
      <c r="E175" s="5">
        <v>1.0551240997705746E-3</v>
      </c>
      <c r="F175" s="4">
        <v>192</v>
      </c>
    </row>
    <row r="176" spans="1:6" x14ac:dyDescent="0.35">
      <c r="A176" s="3" t="s">
        <v>180</v>
      </c>
      <c r="B176" s="4">
        <v>4</v>
      </c>
      <c r="C176" s="4">
        <v>5.6750000000000007</v>
      </c>
      <c r="D176" s="4">
        <v>22.700000000000003</v>
      </c>
      <c r="E176" s="5">
        <v>9.2834562266635838E-4</v>
      </c>
      <c r="F176" s="4">
        <v>225</v>
      </c>
    </row>
    <row r="177" spans="1:6" x14ac:dyDescent="0.35">
      <c r="A177" s="3" t="s">
        <v>181</v>
      </c>
      <c r="B177" s="4">
        <v>4</v>
      </c>
      <c r="C177" s="4">
        <v>6.9249999999999998</v>
      </c>
      <c r="D177" s="4">
        <v>27.7</v>
      </c>
      <c r="E177" s="5">
        <v>1.132827037350578E-3</v>
      </c>
      <c r="F177" s="4">
        <v>166</v>
      </c>
    </row>
    <row r="178" spans="1:6" x14ac:dyDescent="0.35">
      <c r="A178" s="3" t="s">
        <v>182</v>
      </c>
      <c r="B178" s="4">
        <v>4</v>
      </c>
      <c r="C178" s="4">
        <v>5.55</v>
      </c>
      <c r="D178" s="4">
        <v>22.2</v>
      </c>
      <c r="E178" s="5">
        <v>9.0789748119793627E-4</v>
      </c>
      <c r="F178" s="4">
        <v>233</v>
      </c>
    </row>
    <row r="179" spans="1:6" x14ac:dyDescent="0.35">
      <c r="A179" s="3" t="s">
        <v>183</v>
      </c>
      <c r="B179" s="4">
        <v>4</v>
      </c>
      <c r="C179" s="4">
        <v>7.5750000000000002</v>
      </c>
      <c r="D179" s="4">
        <v>30.3</v>
      </c>
      <c r="E179" s="5">
        <v>1.2391573729863725E-3</v>
      </c>
      <c r="F179" s="4">
        <v>144</v>
      </c>
    </row>
    <row r="180" spans="1:6" x14ac:dyDescent="0.35">
      <c r="A180" s="3" t="s">
        <v>184</v>
      </c>
      <c r="B180" s="4">
        <v>4</v>
      </c>
      <c r="C180" s="4">
        <v>6.1999999999999993</v>
      </c>
      <c r="D180" s="4">
        <v>24.799999999999997</v>
      </c>
      <c r="E180" s="5">
        <v>1.0142278168337306E-3</v>
      </c>
      <c r="F180" s="4">
        <v>203</v>
      </c>
    </row>
    <row r="181" spans="1:6" x14ac:dyDescent="0.35">
      <c r="A181" s="3" t="s">
        <v>185</v>
      </c>
      <c r="B181" s="4">
        <v>4</v>
      </c>
      <c r="C181" s="4">
        <v>7.45</v>
      </c>
      <c r="D181" s="4">
        <v>29.8</v>
      </c>
      <c r="E181" s="5">
        <v>1.2187092315179505E-3</v>
      </c>
      <c r="F181" s="4">
        <v>147</v>
      </c>
    </row>
    <row r="182" spans="1:6" x14ac:dyDescent="0.35">
      <c r="A182" s="3" t="s">
        <v>186</v>
      </c>
      <c r="B182" s="4">
        <v>4</v>
      </c>
      <c r="C182" s="4">
        <v>6.5250000000000004</v>
      </c>
      <c r="D182" s="4">
        <v>26.1</v>
      </c>
      <c r="E182" s="5">
        <v>1.0673929846516279E-3</v>
      </c>
      <c r="F182" s="4">
        <v>189</v>
      </c>
    </row>
    <row r="183" spans="1:6" x14ac:dyDescent="0.35">
      <c r="A183" s="3" t="s">
        <v>187</v>
      </c>
      <c r="B183" s="4">
        <v>4</v>
      </c>
      <c r="C183" s="4">
        <v>6.3</v>
      </c>
      <c r="D183" s="4">
        <v>25.2</v>
      </c>
      <c r="E183" s="5">
        <v>1.0305863300084683E-3</v>
      </c>
      <c r="F183" s="4">
        <v>198</v>
      </c>
    </row>
    <row r="184" spans="1:6" x14ac:dyDescent="0.35">
      <c r="A184" s="3" t="s">
        <v>188</v>
      </c>
      <c r="B184" s="4">
        <v>4</v>
      </c>
      <c r="C184" s="4">
        <v>7.5250000000000004</v>
      </c>
      <c r="D184" s="4">
        <v>30.1</v>
      </c>
      <c r="E184" s="5">
        <v>1.2309781163990037E-3</v>
      </c>
      <c r="F184" s="4">
        <v>146</v>
      </c>
    </row>
    <row r="185" spans="1:6" x14ac:dyDescent="0.35">
      <c r="A185" s="3" t="s">
        <v>189</v>
      </c>
      <c r="B185" s="4">
        <v>4</v>
      </c>
      <c r="C185" s="4">
        <v>5.4499999999999993</v>
      </c>
      <c r="D185" s="4">
        <v>21.799999999999997</v>
      </c>
      <c r="E185" s="5">
        <v>8.9153896802319859E-4</v>
      </c>
      <c r="F185" s="4">
        <v>237</v>
      </c>
    </row>
    <row r="186" spans="1:6" x14ac:dyDescent="0.35">
      <c r="A186" s="3" t="s">
        <v>190</v>
      </c>
      <c r="B186" s="4">
        <v>4</v>
      </c>
      <c r="C186" s="4">
        <v>6.4749999999999996</v>
      </c>
      <c r="D186" s="4">
        <v>25.9</v>
      </c>
      <c r="E186" s="5">
        <v>1.0592137280642589E-3</v>
      </c>
      <c r="F186" s="4">
        <v>191</v>
      </c>
    </row>
    <row r="187" spans="1:6" x14ac:dyDescent="0.35">
      <c r="A187" s="3" t="s">
        <v>191</v>
      </c>
      <c r="B187" s="4">
        <v>4</v>
      </c>
      <c r="C187" s="4">
        <v>5.35</v>
      </c>
      <c r="D187" s="4">
        <v>21.4</v>
      </c>
      <c r="E187" s="5">
        <v>8.7518045484846101E-4</v>
      </c>
      <c r="F187" s="4">
        <v>242</v>
      </c>
    </row>
    <row r="188" spans="1:6" x14ac:dyDescent="0.35">
      <c r="A188" s="3" t="s">
        <v>192</v>
      </c>
      <c r="B188" s="4">
        <v>4</v>
      </c>
      <c r="C188" s="4">
        <v>5.625</v>
      </c>
      <c r="D188" s="4">
        <v>22.5</v>
      </c>
      <c r="E188" s="5">
        <v>9.2016636607898943E-4</v>
      </c>
      <c r="F188" s="4">
        <v>228</v>
      </c>
    </row>
    <row r="189" spans="1:6" x14ac:dyDescent="0.35">
      <c r="A189" s="3" t="s">
        <v>193</v>
      </c>
      <c r="B189" s="4">
        <v>4</v>
      </c>
      <c r="C189" s="4">
        <v>6.125</v>
      </c>
      <c r="D189" s="4">
        <v>24.5</v>
      </c>
      <c r="E189" s="5">
        <v>1.0019589319526774E-3</v>
      </c>
      <c r="F189" s="4">
        <v>207</v>
      </c>
    </row>
    <row r="190" spans="1:6" x14ac:dyDescent="0.35">
      <c r="A190" s="3" t="s">
        <v>194</v>
      </c>
      <c r="B190" s="4">
        <v>4</v>
      </c>
      <c r="C190" s="4">
        <v>6.0750000000000002</v>
      </c>
      <c r="D190" s="4">
        <v>24.3</v>
      </c>
      <c r="E190" s="5">
        <v>9.9377967536530857E-4</v>
      </c>
      <c r="F190" s="4">
        <v>210</v>
      </c>
    </row>
    <row r="191" spans="1:6" x14ac:dyDescent="0.35">
      <c r="A191" s="3" t="s">
        <v>195</v>
      </c>
      <c r="B191" s="4">
        <v>4</v>
      </c>
      <c r="C191" s="4">
        <v>6.125</v>
      </c>
      <c r="D191" s="4">
        <v>24.5</v>
      </c>
      <c r="E191" s="5">
        <v>1.0019589319526774E-3</v>
      </c>
      <c r="F191" s="4">
        <v>207</v>
      </c>
    </row>
    <row r="192" spans="1:6" x14ac:dyDescent="0.35">
      <c r="A192" s="3" t="s">
        <v>196</v>
      </c>
      <c r="B192" s="4">
        <v>4</v>
      </c>
      <c r="C192" s="4">
        <v>6.6750000000000007</v>
      </c>
      <c r="D192" s="4">
        <v>26.700000000000003</v>
      </c>
      <c r="E192" s="5">
        <v>1.0919307544137342E-3</v>
      </c>
      <c r="F192" s="4">
        <v>180</v>
      </c>
    </row>
    <row r="193" spans="1:6" x14ac:dyDescent="0.35">
      <c r="A193" s="3" t="s">
        <v>197</v>
      </c>
      <c r="B193" s="4">
        <v>4</v>
      </c>
      <c r="C193" s="4">
        <v>5.7249999999999996</v>
      </c>
      <c r="D193" s="4">
        <v>22.9</v>
      </c>
      <c r="E193" s="5">
        <v>9.36524879253727E-4</v>
      </c>
      <c r="F193" s="4">
        <v>223</v>
      </c>
    </row>
    <row r="194" spans="1:6" x14ac:dyDescent="0.35">
      <c r="A194" s="3" t="s">
        <v>198</v>
      </c>
      <c r="B194" s="4">
        <v>4</v>
      </c>
      <c r="C194" s="4">
        <v>6.625</v>
      </c>
      <c r="D194" s="4">
        <v>26.5</v>
      </c>
      <c r="E194" s="5">
        <v>1.0837514978263654E-3</v>
      </c>
      <c r="F194" s="4">
        <v>183</v>
      </c>
    </row>
    <row r="195" spans="1:6" x14ac:dyDescent="0.35">
      <c r="A195" s="3" t="s">
        <v>199</v>
      </c>
      <c r="B195" s="4">
        <v>4</v>
      </c>
      <c r="C195" s="4">
        <v>6.55</v>
      </c>
      <c r="D195" s="4">
        <v>26.2</v>
      </c>
      <c r="E195" s="5">
        <v>1.0714826129453122E-3</v>
      </c>
      <c r="F195" s="4">
        <v>187</v>
      </c>
    </row>
    <row r="196" spans="1:6" x14ac:dyDescent="0.35">
      <c r="A196" s="3" t="s">
        <v>200</v>
      </c>
      <c r="B196" s="4">
        <v>4</v>
      </c>
      <c r="C196" s="4">
        <v>7.0749999999999993</v>
      </c>
      <c r="D196" s="4">
        <v>28.299999999999997</v>
      </c>
      <c r="E196" s="5">
        <v>1.1573648071126843E-3</v>
      </c>
      <c r="F196" s="4">
        <v>159</v>
      </c>
    </row>
    <row r="197" spans="1:6" x14ac:dyDescent="0.35">
      <c r="A197" s="3" t="s">
        <v>201</v>
      </c>
      <c r="B197" s="4">
        <v>4</v>
      </c>
      <c r="C197" s="4">
        <v>6.85</v>
      </c>
      <c r="D197" s="4">
        <v>27.4</v>
      </c>
      <c r="E197" s="5">
        <v>1.1205581524695249E-3</v>
      </c>
      <c r="F197" s="4">
        <v>171</v>
      </c>
    </row>
    <row r="198" spans="1:6" x14ac:dyDescent="0.35">
      <c r="A198" s="3" t="s">
        <v>202</v>
      </c>
      <c r="B198" s="4">
        <v>4</v>
      </c>
      <c r="C198" s="4">
        <v>6.7749999999999995</v>
      </c>
      <c r="D198" s="4">
        <v>27.099999999999998</v>
      </c>
      <c r="E198" s="5">
        <v>1.1082892675884717E-3</v>
      </c>
      <c r="F198" s="4">
        <v>175</v>
      </c>
    </row>
    <row r="199" spans="1:6" x14ac:dyDescent="0.35">
      <c r="A199" s="3" t="s">
        <v>203</v>
      </c>
      <c r="B199" s="4">
        <v>4</v>
      </c>
      <c r="C199" s="4">
        <v>5.4</v>
      </c>
      <c r="D199" s="4">
        <v>21.6</v>
      </c>
      <c r="E199" s="5">
        <v>8.8335971143582996E-4</v>
      </c>
      <c r="F199" s="4">
        <v>240</v>
      </c>
    </row>
    <row r="200" spans="1:6" x14ac:dyDescent="0.35">
      <c r="A200" s="3" t="s">
        <v>204</v>
      </c>
      <c r="B200" s="4">
        <v>4</v>
      </c>
      <c r="C200" s="4">
        <v>6.9749999999999996</v>
      </c>
      <c r="D200" s="4">
        <v>27.9</v>
      </c>
      <c r="E200" s="5">
        <v>1.1410062939379469E-3</v>
      </c>
      <c r="F200" s="4">
        <v>163</v>
      </c>
    </row>
    <row r="201" spans="1:6" x14ac:dyDescent="0.35">
      <c r="A201" s="3" t="s">
        <v>205</v>
      </c>
      <c r="B201" s="4">
        <v>4</v>
      </c>
      <c r="C201" s="4">
        <v>6.4</v>
      </c>
      <c r="D201" s="4">
        <v>25.6</v>
      </c>
      <c r="E201" s="5">
        <v>1.0469448431832059E-3</v>
      </c>
      <c r="F201" s="4">
        <v>195</v>
      </c>
    </row>
    <row r="202" spans="1:6" x14ac:dyDescent="0.35">
      <c r="A202" s="3" t="s">
        <v>206</v>
      </c>
      <c r="B202" s="4">
        <v>4</v>
      </c>
      <c r="C202" s="4">
        <v>7.7249999999999996</v>
      </c>
      <c r="D202" s="4">
        <v>30.9</v>
      </c>
      <c r="E202" s="5">
        <v>1.2636951427484788E-3</v>
      </c>
      <c r="F202" s="4">
        <v>140</v>
      </c>
    </row>
    <row r="203" spans="1:6" x14ac:dyDescent="0.35">
      <c r="A203" s="3" t="s">
        <v>207</v>
      </c>
      <c r="B203" s="4">
        <v>4</v>
      </c>
      <c r="C203" s="4">
        <v>5.3</v>
      </c>
      <c r="D203" s="4">
        <v>21.2</v>
      </c>
      <c r="E203" s="5">
        <v>8.6700119826109228E-4</v>
      </c>
      <c r="F203" s="4">
        <v>245</v>
      </c>
    </row>
    <row r="204" spans="1:6" x14ac:dyDescent="0.35">
      <c r="A204" s="3" t="s">
        <v>208</v>
      </c>
      <c r="B204" s="4">
        <v>4</v>
      </c>
      <c r="C204" s="4">
        <v>5.9</v>
      </c>
      <c r="D204" s="4">
        <v>23.6</v>
      </c>
      <c r="E204" s="5">
        <v>9.6515227730951784E-4</v>
      </c>
      <c r="F204" s="4">
        <v>216</v>
      </c>
    </row>
    <row r="205" spans="1:6" x14ac:dyDescent="0.35">
      <c r="A205" s="3" t="s">
        <v>209</v>
      </c>
      <c r="B205" s="4">
        <v>4</v>
      </c>
      <c r="C205" s="4">
        <v>6.05</v>
      </c>
      <c r="D205" s="4">
        <v>24.2</v>
      </c>
      <c r="E205" s="5">
        <v>9.8969004707162426E-4</v>
      </c>
      <c r="F205" s="4">
        <v>211</v>
      </c>
    </row>
    <row r="206" spans="1:6" x14ac:dyDescent="0.35">
      <c r="A206" s="3" t="s">
        <v>210</v>
      </c>
      <c r="B206" s="4">
        <v>4</v>
      </c>
      <c r="C206" s="4">
        <v>6.8500000000000005</v>
      </c>
      <c r="D206" s="4">
        <v>27.400000000000002</v>
      </c>
      <c r="E206" s="5">
        <v>1.1205581524695251E-3</v>
      </c>
      <c r="F206" s="4">
        <v>170</v>
      </c>
    </row>
    <row r="207" spans="1:6" x14ac:dyDescent="0.35">
      <c r="A207" s="3" t="s">
        <v>211</v>
      </c>
      <c r="B207" s="4">
        <v>4</v>
      </c>
      <c r="C207" s="4">
        <v>6.2250000000000005</v>
      </c>
      <c r="D207" s="4">
        <v>24.900000000000002</v>
      </c>
      <c r="E207" s="5">
        <v>1.0183174451274151E-3</v>
      </c>
      <c r="F207" s="4">
        <v>200</v>
      </c>
    </row>
    <row r="208" spans="1:6" x14ac:dyDescent="0.35">
      <c r="A208" s="3" t="s">
        <v>212</v>
      </c>
      <c r="B208" s="4">
        <v>4</v>
      </c>
      <c r="C208" s="4">
        <v>6.7500000000000009</v>
      </c>
      <c r="D208" s="4">
        <v>27.000000000000004</v>
      </c>
      <c r="E208" s="5">
        <v>1.1041996392947874E-3</v>
      </c>
      <c r="F208" s="4">
        <v>176</v>
      </c>
    </row>
    <row r="209" spans="1:6" x14ac:dyDescent="0.35">
      <c r="A209" s="3" t="s">
        <v>213</v>
      </c>
      <c r="B209" s="4">
        <v>4</v>
      </c>
      <c r="C209" s="4">
        <v>6</v>
      </c>
      <c r="D209" s="4">
        <v>24</v>
      </c>
      <c r="E209" s="5">
        <v>9.8151079048425542E-4</v>
      </c>
      <c r="F209" s="4">
        <v>213</v>
      </c>
    </row>
    <row r="210" spans="1:6" x14ac:dyDescent="0.35">
      <c r="A210" s="3" t="s">
        <v>214</v>
      </c>
      <c r="B210" s="4">
        <v>4</v>
      </c>
      <c r="C210" s="4">
        <v>7.3250000000000002</v>
      </c>
      <c r="D210" s="4">
        <v>29.3</v>
      </c>
      <c r="E210" s="5">
        <v>1.1982610900495285E-3</v>
      </c>
      <c r="F210" s="4">
        <v>152</v>
      </c>
    </row>
    <row r="211" spans="1:6" x14ac:dyDescent="0.35">
      <c r="A211" s="3" t="s">
        <v>215</v>
      </c>
      <c r="B211" s="4">
        <v>4</v>
      </c>
      <c r="C211" s="4">
        <v>6.4499999999999993</v>
      </c>
      <c r="D211" s="4">
        <v>25.799999999999997</v>
      </c>
      <c r="E211" s="5">
        <v>1.0551240997705746E-3</v>
      </c>
      <c r="F211" s="4">
        <v>193</v>
      </c>
    </row>
    <row r="212" spans="1:6" x14ac:dyDescent="0.35">
      <c r="A212" s="3" t="s">
        <v>216</v>
      </c>
      <c r="B212" s="4">
        <v>4</v>
      </c>
      <c r="C212" s="4">
        <v>6.4499999999999993</v>
      </c>
      <c r="D212" s="4">
        <v>25.799999999999997</v>
      </c>
      <c r="E212" s="5">
        <v>1.0551240997705746E-3</v>
      </c>
      <c r="F212" s="4">
        <v>193</v>
      </c>
    </row>
    <row r="213" spans="1:6" x14ac:dyDescent="0.35">
      <c r="A213" s="3" t="s">
        <v>217</v>
      </c>
      <c r="B213" s="4">
        <v>4</v>
      </c>
      <c r="C213" s="4">
        <v>5.5</v>
      </c>
      <c r="D213" s="4">
        <v>22</v>
      </c>
      <c r="E213" s="5">
        <v>8.9971822461056743E-4</v>
      </c>
      <c r="F213" s="4">
        <v>234</v>
      </c>
    </row>
    <row r="214" spans="1:6" x14ac:dyDescent="0.35">
      <c r="A214" s="3" t="s">
        <v>218</v>
      </c>
      <c r="B214" s="4">
        <v>4</v>
      </c>
      <c r="C214" s="4">
        <v>7.2749999999999995</v>
      </c>
      <c r="D214" s="4">
        <v>29.099999999999998</v>
      </c>
      <c r="E214" s="5">
        <v>1.1900818334621597E-3</v>
      </c>
      <c r="F214" s="4">
        <v>153</v>
      </c>
    </row>
    <row r="215" spans="1:6" x14ac:dyDescent="0.35">
      <c r="A215" s="3" t="s">
        <v>219</v>
      </c>
      <c r="B215" s="4">
        <v>4</v>
      </c>
      <c r="C215" s="4">
        <v>6.4749999999999996</v>
      </c>
      <c r="D215" s="4">
        <v>25.9</v>
      </c>
      <c r="E215" s="5">
        <v>1.0592137280642589E-3</v>
      </c>
      <c r="F215" s="4">
        <v>191</v>
      </c>
    </row>
    <row r="216" spans="1:6" x14ac:dyDescent="0.35">
      <c r="A216" s="3" t="s">
        <v>220</v>
      </c>
      <c r="B216" s="4">
        <v>4</v>
      </c>
      <c r="C216" s="4">
        <v>5.9499999999999993</v>
      </c>
      <c r="D216" s="4">
        <v>23.799999999999997</v>
      </c>
      <c r="E216" s="5">
        <v>9.7333153389688647E-4</v>
      </c>
      <c r="F216" s="4">
        <v>215</v>
      </c>
    </row>
    <row r="217" spans="1:6" x14ac:dyDescent="0.35">
      <c r="A217" s="3" t="s">
        <v>221</v>
      </c>
      <c r="B217" s="4">
        <v>4</v>
      </c>
      <c r="C217" s="4">
        <v>6.55</v>
      </c>
      <c r="D217" s="4">
        <v>26.2</v>
      </c>
      <c r="E217" s="5">
        <v>1.0714826129453122E-3</v>
      </c>
      <c r="F217" s="4">
        <v>187</v>
      </c>
    </row>
    <row r="218" spans="1:6" x14ac:dyDescent="0.35">
      <c r="A218" s="3" t="s">
        <v>222</v>
      </c>
      <c r="B218" s="4">
        <v>4</v>
      </c>
      <c r="C218" s="4">
        <v>7.75</v>
      </c>
      <c r="D218" s="4">
        <v>31</v>
      </c>
      <c r="E218" s="5">
        <v>1.2677847710421632E-3</v>
      </c>
      <c r="F218" s="4">
        <v>139</v>
      </c>
    </row>
    <row r="219" spans="1:6" x14ac:dyDescent="0.35">
      <c r="A219" s="3" t="s">
        <v>223</v>
      </c>
      <c r="B219" s="4">
        <v>4</v>
      </c>
      <c r="C219" s="4">
        <v>6.1000000000000005</v>
      </c>
      <c r="D219" s="4">
        <v>24.400000000000002</v>
      </c>
      <c r="E219" s="5">
        <v>9.978693036589931E-4</v>
      </c>
      <c r="F219" s="4">
        <v>208</v>
      </c>
    </row>
    <row r="220" spans="1:6" x14ac:dyDescent="0.35">
      <c r="A220" s="3" t="s">
        <v>224</v>
      </c>
      <c r="B220" s="4">
        <v>4</v>
      </c>
      <c r="C220" s="4">
        <v>6.4499999999999993</v>
      </c>
      <c r="D220" s="4">
        <v>25.799999999999997</v>
      </c>
      <c r="E220" s="5">
        <v>1.0551240997705746E-3</v>
      </c>
      <c r="F220" s="4">
        <v>193</v>
      </c>
    </row>
    <row r="221" spans="1:6" x14ac:dyDescent="0.35">
      <c r="A221" s="3" t="s">
        <v>225</v>
      </c>
      <c r="B221" s="4">
        <v>4</v>
      </c>
      <c r="C221" s="4">
        <v>5.1749999999999998</v>
      </c>
      <c r="D221" s="4">
        <v>20.7</v>
      </c>
      <c r="E221" s="5">
        <v>8.4655305679267028E-4</v>
      </c>
      <c r="F221" s="4">
        <v>250</v>
      </c>
    </row>
    <row r="222" spans="1:6" x14ac:dyDescent="0.35">
      <c r="A222" s="3" t="s">
        <v>226</v>
      </c>
      <c r="B222" s="4">
        <v>4</v>
      </c>
      <c r="C222" s="4">
        <v>6.8</v>
      </c>
      <c r="D222" s="4">
        <v>27.2</v>
      </c>
      <c r="E222" s="5">
        <v>1.112378895882156E-3</v>
      </c>
      <c r="F222" s="4">
        <v>174</v>
      </c>
    </row>
    <row r="223" spans="1:6" x14ac:dyDescent="0.35">
      <c r="A223" s="3" t="s">
        <v>227</v>
      </c>
      <c r="B223" s="4">
        <v>4</v>
      </c>
      <c r="C223" s="4">
        <v>7.65</v>
      </c>
      <c r="D223" s="4">
        <v>30.6</v>
      </c>
      <c r="E223" s="5">
        <v>1.2514262578674257E-3</v>
      </c>
      <c r="F223" s="4">
        <v>141</v>
      </c>
    </row>
    <row r="224" spans="1:6" x14ac:dyDescent="0.35">
      <c r="A224" s="3" t="s">
        <v>228</v>
      </c>
      <c r="B224" s="4">
        <v>4</v>
      </c>
      <c r="C224" s="4">
        <v>6.1499999999999995</v>
      </c>
      <c r="D224" s="4">
        <v>24.599999999999998</v>
      </c>
      <c r="E224" s="5">
        <v>1.0060485602463617E-3</v>
      </c>
      <c r="F224" s="4">
        <v>206</v>
      </c>
    </row>
    <row r="225" spans="1:6" x14ac:dyDescent="0.35">
      <c r="A225" s="3" t="s">
        <v>229</v>
      </c>
      <c r="B225" s="4">
        <v>4</v>
      </c>
      <c r="C225" s="4">
        <v>6.1999999999999993</v>
      </c>
      <c r="D225" s="4">
        <v>24.799999999999997</v>
      </c>
      <c r="E225" s="5">
        <v>1.0142278168337306E-3</v>
      </c>
      <c r="F225" s="4">
        <v>203</v>
      </c>
    </row>
    <row r="226" spans="1:6" x14ac:dyDescent="0.35">
      <c r="A226" s="3" t="s">
        <v>230</v>
      </c>
      <c r="B226" s="4">
        <v>4</v>
      </c>
      <c r="C226" s="4">
        <v>6.9249999999999998</v>
      </c>
      <c r="D226" s="4">
        <v>27.7</v>
      </c>
      <c r="E226" s="5">
        <v>1.132827037350578E-3</v>
      </c>
      <c r="F226" s="4">
        <v>166</v>
      </c>
    </row>
    <row r="227" spans="1:6" x14ac:dyDescent="0.35">
      <c r="A227" s="3" t="s">
        <v>231</v>
      </c>
      <c r="B227" s="4">
        <v>4</v>
      </c>
      <c r="C227" s="4">
        <v>6.625</v>
      </c>
      <c r="D227" s="4">
        <v>26.5</v>
      </c>
      <c r="E227" s="5">
        <v>1.0837514978263654E-3</v>
      </c>
      <c r="F227" s="4">
        <v>183</v>
      </c>
    </row>
    <row r="228" spans="1:6" x14ac:dyDescent="0.35">
      <c r="A228" s="3" t="s">
        <v>232</v>
      </c>
      <c r="B228" s="4">
        <v>4</v>
      </c>
      <c r="C228" s="4">
        <v>6.5250000000000004</v>
      </c>
      <c r="D228" s="4">
        <v>26.1</v>
      </c>
      <c r="E228" s="5">
        <v>1.0673929846516279E-3</v>
      </c>
      <c r="F228" s="4">
        <v>189</v>
      </c>
    </row>
    <row r="229" spans="1:6" x14ac:dyDescent="0.35">
      <c r="A229" s="3" t="s">
        <v>233</v>
      </c>
      <c r="B229" s="4">
        <v>4</v>
      </c>
      <c r="C229" s="4">
        <v>6</v>
      </c>
      <c r="D229" s="4">
        <v>24</v>
      </c>
      <c r="E229" s="5">
        <v>9.8151079048425542E-4</v>
      </c>
      <c r="F229" s="4">
        <v>213</v>
      </c>
    </row>
    <row r="230" spans="1:6" x14ac:dyDescent="0.35">
      <c r="A230" s="3" t="s">
        <v>234</v>
      </c>
      <c r="B230" s="4">
        <v>4</v>
      </c>
      <c r="C230" s="4">
        <v>5.9</v>
      </c>
      <c r="D230" s="4">
        <v>23.6</v>
      </c>
      <c r="E230" s="5">
        <v>9.6515227730951784E-4</v>
      </c>
      <c r="F230" s="4">
        <v>216</v>
      </c>
    </row>
    <row r="231" spans="1:6" x14ac:dyDescent="0.35">
      <c r="A231" s="3" t="s">
        <v>235</v>
      </c>
      <c r="B231" s="4">
        <v>4</v>
      </c>
      <c r="C231" s="4">
        <v>5.6749999999999998</v>
      </c>
      <c r="D231" s="4">
        <v>22.7</v>
      </c>
      <c r="E231" s="5">
        <v>9.2834562266635827E-4</v>
      </c>
      <c r="F231" s="4">
        <v>226</v>
      </c>
    </row>
    <row r="232" spans="1:6" x14ac:dyDescent="0.35">
      <c r="A232" s="3" t="s">
        <v>236</v>
      </c>
      <c r="B232" s="4">
        <v>4</v>
      </c>
      <c r="C232" s="4">
        <v>6.0250000000000004</v>
      </c>
      <c r="D232" s="4">
        <v>24.1</v>
      </c>
      <c r="E232" s="5">
        <v>9.8560041877793995E-4</v>
      </c>
      <c r="F232" s="4">
        <v>212</v>
      </c>
    </row>
    <row r="233" spans="1:6" x14ac:dyDescent="0.35">
      <c r="A233" s="3" t="s">
        <v>237</v>
      </c>
      <c r="B233" s="4">
        <v>4</v>
      </c>
      <c r="C233" s="4">
        <v>7.0250000000000004</v>
      </c>
      <c r="D233" s="4">
        <v>28.1</v>
      </c>
      <c r="E233" s="5">
        <v>1.1491855505253157E-3</v>
      </c>
      <c r="F233" s="4">
        <v>161</v>
      </c>
    </row>
    <row r="234" spans="1:6" x14ac:dyDescent="0.35">
      <c r="A234" s="3" t="s">
        <v>238</v>
      </c>
      <c r="B234" s="4">
        <v>4</v>
      </c>
      <c r="C234" s="4">
        <v>5.2750000000000004</v>
      </c>
      <c r="D234" s="4">
        <v>21.1</v>
      </c>
      <c r="E234" s="5">
        <v>8.6291156996740797E-4</v>
      </c>
      <c r="F234" s="4">
        <v>246</v>
      </c>
    </row>
    <row r="235" spans="1:6" x14ac:dyDescent="0.35">
      <c r="A235" s="3" t="s">
        <v>239</v>
      </c>
      <c r="B235" s="4">
        <v>4</v>
      </c>
      <c r="C235" s="4">
        <v>6.3250000000000002</v>
      </c>
      <c r="D235" s="4">
        <v>25.3</v>
      </c>
      <c r="E235" s="5">
        <v>1.0346759583021526E-3</v>
      </c>
      <c r="F235" s="4">
        <v>197</v>
      </c>
    </row>
    <row r="236" spans="1:6" x14ac:dyDescent="0.35">
      <c r="A236" s="3" t="s">
        <v>240</v>
      </c>
      <c r="B236" s="4">
        <v>4</v>
      </c>
      <c r="C236" s="4">
        <v>5.7999999999999989</v>
      </c>
      <c r="D236" s="4">
        <v>23.199999999999996</v>
      </c>
      <c r="E236" s="5">
        <v>9.4879376413478005E-4</v>
      </c>
      <c r="F236" s="4">
        <v>221</v>
      </c>
    </row>
    <row r="237" spans="1:6" x14ac:dyDescent="0.35">
      <c r="A237" s="3" t="s">
        <v>241</v>
      </c>
      <c r="B237" s="4">
        <v>4</v>
      </c>
      <c r="C237" s="4">
        <v>7.4499999999999993</v>
      </c>
      <c r="D237" s="4">
        <v>29.799999999999997</v>
      </c>
      <c r="E237" s="5">
        <v>1.2187092315179503E-3</v>
      </c>
      <c r="F237" s="4">
        <v>148</v>
      </c>
    </row>
    <row r="238" spans="1:6" x14ac:dyDescent="0.35">
      <c r="A238" s="3" t="s">
        <v>242</v>
      </c>
      <c r="B238" s="4">
        <v>4</v>
      </c>
      <c r="C238" s="4">
        <v>8.2249999999999996</v>
      </c>
      <c r="D238" s="4">
        <v>32.9</v>
      </c>
      <c r="E238" s="5">
        <v>1.3454877086221668E-3</v>
      </c>
      <c r="F238" s="4">
        <v>128</v>
      </c>
    </row>
    <row r="239" spans="1:6" x14ac:dyDescent="0.35">
      <c r="A239" s="3" t="s">
        <v>243</v>
      </c>
      <c r="B239" s="4">
        <v>4</v>
      </c>
      <c r="C239" s="4">
        <v>7.2</v>
      </c>
      <c r="D239" s="4">
        <v>28.8</v>
      </c>
      <c r="E239" s="5">
        <v>1.1778129485811065E-3</v>
      </c>
      <c r="F239" s="4">
        <v>155</v>
      </c>
    </row>
    <row r="240" spans="1:6" x14ac:dyDescent="0.35">
      <c r="A240" s="3" t="s">
        <v>244</v>
      </c>
      <c r="B240" s="4">
        <v>4</v>
      </c>
      <c r="C240" s="4">
        <v>6.75</v>
      </c>
      <c r="D240" s="4">
        <v>27</v>
      </c>
      <c r="E240" s="5">
        <v>1.1041996392947874E-3</v>
      </c>
      <c r="F240" s="4">
        <v>177</v>
      </c>
    </row>
    <row r="241" spans="1:6" x14ac:dyDescent="0.35">
      <c r="A241" s="3" t="s">
        <v>245</v>
      </c>
      <c r="B241" s="4">
        <v>4</v>
      </c>
      <c r="C241" s="4">
        <v>6.125</v>
      </c>
      <c r="D241" s="4">
        <v>24.5</v>
      </c>
      <c r="E241" s="5">
        <v>1.0019589319526774E-3</v>
      </c>
      <c r="F241" s="4">
        <v>207</v>
      </c>
    </row>
    <row r="242" spans="1:6" x14ac:dyDescent="0.35">
      <c r="A242" s="3" t="s">
        <v>246</v>
      </c>
      <c r="B242" s="4">
        <v>4</v>
      </c>
      <c r="C242" s="4">
        <v>6.4499999999999993</v>
      </c>
      <c r="D242" s="4">
        <v>25.799999999999997</v>
      </c>
      <c r="E242" s="5">
        <v>1.0551240997705746E-3</v>
      </c>
      <c r="F242" s="4">
        <v>193</v>
      </c>
    </row>
    <row r="243" spans="1:6" x14ac:dyDescent="0.35">
      <c r="A243" s="3" t="s">
        <v>247</v>
      </c>
      <c r="B243" s="4">
        <v>4</v>
      </c>
      <c r="C243" s="4">
        <v>6.55</v>
      </c>
      <c r="D243" s="4">
        <v>26.2</v>
      </c>
      <c r="E243" s="5">
        <v>1.0714826129453122E-3</v>
      </c>
      <c r="F243" s="4">
        <v>187</v>
      </c>
    </row>
    <row r="244" spans="1:6" x14ac:dyDescent="0.35">
      <c r="A244" s="3" t="s">
        <v>248</v>
      </c>
      <c r="B244" s="4">
        <v>4</v>
      </c>
      <c r="C244" s="4">
        <v>6.8500000000000005</v>
      </c>
      <c r="D244" s="4">
        <v>27.400000000000002</v>
      </c>
      <c r="E244" s="5">
        <v>1.1205581524695251E-3</v>
      </c>
      <c r="F244" s="4">
        <v>170</v>
      </c>
    </row>
    <row r="245" spans="1:6" x14ac:dyDescent="0.35">
      <c r="A245" s="3" t="s">
        <v>249</v>
      </c>
      <c r="B245" s="4">
        <v>4</v>
      </c>
      <c r="C245" s="4">
        <v>6.8000000000000007</v>
      </c>
      <c r="D245" s="4">
        <v>27.200000000000003</v>
      </c>
      <c r="E245" s="5">
        <v>1.1123788958821562E-3</v>
      </c>
      <c r="F245" s="4">
        <v>173</v>
      </c>
    </row>
    <row r="246" spans="1:6" x14ac:dyDescent="0.35">
      <c r="A246" s="3" t="s">
        <v>250</v>
      </c>
      <c r="B246" s="4">
        <v>4</v>
      </c>
      <c r="C246" s="4">
        <v>4.875</v>
      </c>
      <c r="D246" s="4">
        <v>19.5</v>
      </c>
      <c r="E246" s="5">
        <v>7.9747751726845755E-4</v>
      </c>
      <c r="F246" s="4">
        <v>265</v>
      </c>
    </row>
    <row r="247" spans="1:6" x14ac:dyDescent="0.35">
      <c r="A247" s="3" t="s">
        <v>251</v>
      </c>
      <c r="B247" s="4">
        <v>4</v>
      </c>
      <c r="C247" s="4">
        <v>6.3</v>
      </c>
      <c r="D247" s="4">
        <v>25.2</v>
      </c>
      <c r="E247" s="5">
        <v>1.0305863300084683E-3</v>
      </c>
      <c r="F247" s="4">
        <v>198</v>
      </c>
    </row>
    <row r="248" spans="1:6" x14ac:dyDescent="0.35">
      <c r="A248" s="3" t="s">
        <v>252</v>
      </c>
      <c r="B248" s="4">
        <v>4</v>
      </c>
      <c r="C248" s="4">
        <v>6.2000000000000011</v>
      </c>
      <c r="D248" s="4">
        <v>24.800000000000004</v>
      </c>
      <c r="E248" s="5">
        <v>1.0142278168337308E-3</v>
      </c>
      <c r="F248" s="4">
        <v>201</v>
      </c>
    </row>
    <row r="249" spans="1:6" x14ac:dyDescent="0.35">
      <c r="A249" s="3" t="s">
        <v>253</v>
      </c>
      <c r="B249" s="4">
        <v>4</v>
      </c>
      <c r="C249" s="4">
        <v>2.6</v>
      </c>
      <c r="D249" s="4">
        <v>10.4</v>
      </c>
      <c r="E249" s="5">
        <v>4.2532134254317735E-4</v>
      </c>
      <c r="F249" s="4">
        <v>372</v>
      </c>
    </row>
    <row r="250" spans="1:6" x14ac:dyDescent="0.35">
      <c r="A250" s="3" t="s">
        <v>254</v>
      </c>
      <c r="B250" s="4">
        <v>4</v>
      </c>
      <c r="C250" s="4">
        <v>6.6999999999999993</v>
      </c>
      <c r="D250" s="4">
        <v>26.799999999999997</v>
      </c>
      <c r="E250" s="5">
        <v>1.0960203827074183E-3</v>
      </c>
      <c r="F250" s="4">
        <v>179</v>
      </c>
    </row>
    <row r="251" spans="1:6" x14ac:dyDescent="0.35">
      <c r="A251" s="3" t="s">
        <v>255</v>
      </c>
      <c r="B251" s="4">
        <v>4</v>
      </c>
      <c r="C251" s="4">
        <v>6.15</v>
      </c>
      <c r="D251" s="4">
        <v>24.6</v>
      </c>
      <c r="E251" s="5">
        <v>1.0060485602463619E-3</v>
      </c>
      <c r="F251" s="4">
        <v>205</v>
      </c>
    </row>
    <row r="252" spans="1:6" x14ac:dyDescent="0.35">
      <c r="A252" s="3" t="s">
        <v>256</v>
      </c>
      <c r="B252" s="4">
        <v>4</v>
      </c>
      <c r="C252" s="4">
        <v>7.05</v>
      </c>
      <c r="D252" s="4">
        <v>28.2</v>
      </c>
      <c r="E252" s="5">
        <v>1.153275178819E-3</v>
      </c>
      <c r="F252" s="4">
        <v>160</v>
      </c>
    </row>
    <row r="253" spans="1:6" x14ac:dyDescent="0.35">
      <c r="A253" s="3" t="s">
        <v>257</v>
      </c>
      <c r="B253" s="4">
        <v>4</v>
      </c>
      <c r="C253" s="4">
        <v>5.8500000000000005</v>
      </c>
      <c r="D253" s="4">
        <v>23.400000000000002</v>
      </c>
      <c r="E253" s="5">
        <v>9.5697302072214911E-4</v>
      </c>
      <c r="F253" s="4">
        <v>217</v>
      </c>
    </row>
    <row r="254" spans="1:6" x14ac:dyDescent="0.35">
      <c r="A254" s="3" t="s">
        <v>258</v>
      </c>
      <c r="B254" s="4">
        <v>4</v>
      </c>
      <c r="C254" s="4">
        <v>7.3999999999999995</v>
      </c>
      <c r="D254" s="4">
        <v>29.599999999999998</v>
      </c>
      <c r="E254" s="5">
        <v>1.2105299749305817E-3</v>
      </c>
      <c r="F254" s="4">
        <v>150</v>
      </c>
    </row>
    <row r="255" spans="1:6" x14ac:dyDescent="0.35">
      <c r="A255" s="3" t="s">
        <v>259</v>
      </c>
      <c r="B255" s="4">
        <v>4</v>
      </c>
      <c r="C255" s="4">
        <v>5.8250000000000002</v>
      </c>
      <c r="D255" s="4">
        <v>23.3</v>
      </c>
      <c r="E255" s="5">
        <v>9.5288339242846469E-4</v>
      </c>
      <c r="F255" s="4">
        <v>218</v>
      </c>
    </row>
    <row r="256" spans="1:6" x14ac:dyDescent="0.35">
      <c r="A256" s="3" t="s">
        <v>260</v>
      </c>
      <c r="B256" s="4">
        <v>4</v>
      </c>
      <c r="C256" s="4">
        <v>6.5499999999999989</v>
      </c>
      <c r="D256" s="4">
        <v>26.199999999999996</v>
      </c>
      <c r="E256" s="5">
        <v>1.071482612945312E-3</v>
      </c>
      <c r="F256" s="4">
        <v>188</v>
      </c>
    </row>
    <row r="257" spans="1:6" x14ac:dyDescent="0.35">
      <c r="A257" s="3" t="s">
        <v>261</v>
      </c>
      <c r="B257" s="4">
        <v>4</v>
      </c>
      <c r="C257" s="4">
        <v>6.6750000000000007</v>
      </c>
      <c r="D257" s="4">
        <v>26.700000000000003</v>
      </c>
      <c r="E257" s="5">
        <v>1.0919307544137342E-3</v>
      </c>
      <c r="F257" s="4">
        <v>180</v>
      </c>
    </row>
    <row r="258" spans="1:6" x14ac:dyDescent="0.35">
      <c r="A258" s="3" t="s">
        <v>262</v>
      </c>
      <c r="B258" s="4">
        <v>4</v>
      </c>
      <c r="C258" s="4">
        <v>7.6</v>
      </c>
      <c r="D258" s="4">
        <v>30.4</v>
      </c>
      <c r="E258" s="5">
        <v>1.2432470012800568E-3</v>
      </c>
      <c r="F258" s="4">
        <v>143</v>
      </c>
    </row>
    <row r="259" spans="1:6" x14ac:dyDescent="0.35">
      <c r="A259" s="3" t="s">
        <v>263</v>
      </c>
      <c r="B259" s="4">
        <v>4</v>
      </c>
      <c r="C259" s="4">
        <v>6.0750000000000002</v>
      </c>
      <c r="D259" s="4">
        <v>24.3</v>
      </c>
      <c r="E259" s="5">
        <v>9.9377967536530857E-4</v>
      </c>
      <c r="F259" s="4">
        <v>210</v>
      </c>
    </row>
    <row r="260" spans="1:6" x14ac:dyDescent="0.35">
      <c r="A260" s="3" t="s">
        <v>264</v>
      </c>
      <c r="B260" s="4">
        <v>4</v>
      </c>
      <c r="C260" s="4">
        <v>6.65</v>
      </c>
      <c r="D260" s="4">
        <v>26.6</v>
      </c>
      <c r="E260" s="5">
        <v>1.0878411261200497E-3</v>
      </c>
      <c r="F260" s="4">
        <v>182</v>
      </c>
    </row>
    <row r="261" spans="1:6" x14ac:dyDescent="0.35">
      <c r="A261" s="3" t="s">
        <v>265</v>
      </c>
      <c r="B261" s="4">
        <v>4</v>
      </c>
      <c r="C261" s="4">
        <v>8</v>
      </c>
      <c r="D261" s="4">
        <v>32</v>
      </c>
      <c r="E261" s="5">
        <v>1.3086810539790072E-3</v>
      </c>
      <c r="F261" s="4">
        <v>133</v>
      </c>
    </row>
    <row r="262" spans="1:6" x14ac:dyDescent="0.35">
      <c r="A262" s="3" t="s">
        <v>266</v>
      </c>
      <c r="B262" s="4">
        <v>4</v>
      </c>
      <c r="C262" s="4">
        <v>6.9250000000000007</v>
      </c>
      <c r="D262" s="4">
        <v>27.700000000000003</v>
      </c>
      <c r="E262" s="5">
        <v>1.1328270373505782E-3</v>
      </c>
      <c r="F262" s="4">
        <v>165</v>
      </c>
    </row>
    <row r="263" spans="1:6" x14ac:dyDescent="0.35">
      <c r="A263" s="3" t="s">
        <v>267</v>
      </c>
      <c r="B263" s="4">
        <v>4</v>
      </c>
      <c r="C263" s="4">
        <v>6.35</v>
      </c>
      <c r="D263" s="4">
        <v>25.4</v>
      </c>
      <c r="E263" s="5">
        <v>1.0387655865958369E-3</v>
      </c>
      <c r="F263" s="4">
        <v>196</v>
      </c>
    </row>
    <row r="264" spans="1:6" x14ac:dyDescent="0.35">
      <c r="A264" s="3" t="s">
        <v>268</v>
      </c>
      <c r="B264" s="4">
        <v>4</v>
      </c>
      <c r="C264" s="4">
        <v>7.9750000000000005</v>
      </c>
      <c r="D264" s="4">
        <v>31.900000000000002</v>
      </c>
      <c r="E264" s="5">
        <v>1.3045914256853228E-3</v>
      </c>
      <c r="F264" s="4">
        <v>134</v>
      </c>
    </row>
    <row r="265" spans="1:6" x14ac:dyDescent="0.35">
      <c r="A265" s="3" t="s">
        <v>269</v>
      </c>
      <c r="B265" s="4">
        <v>4</v>
      </c>
      <c r="C265" s="4">
        <v>6.875</v>
      </c>
      <c r="D265" s="4">
        <v>27.5</v>
      </c>
      <c r="E265" s="5">
        <v>1.1246477807632094E-3</v>
      </c>
      <c r="F265" s="4">
        <v>168</v>
      </c>
    </row>
    <row r="266" spans="1:6" x14ac:dyDescent="0.35">
      <c r="A266" s="3" t="s">
        <v>270</v>
      </c>
      <c r="B266" s="4">
        <v>4</v>
      </c>
      <c r="C266" s="4">
        <v>6.4249999999999998</v>
      </c>
      <c r="D266" s="4">
        <v>25.7</v>
      </c>
      <c r="E266" s="5">
        <v>1.0510344714768903E-3</v>
      </c>
      <c r="F266" s="4">
        <v>194</v>
      </c>
    </row>
    <row r="267" spans="1:6" x14ac:dyDescent="0.35">
      <c r="A267" s="3" t="s">
        <v>271</v>
      </c>
      <c r="B267" s="4">
        <v>4</v>
      </c>
      <c r="C267" s="4">
        <v>6.6749999999999998</v>
      </c>
      <c r="D267" s="4">
        <v>26.7</v>
      </c>
      <c r="E267" s="5">
        <v>1.091930754413734E-3</v>
      </c>
      <c r="F267" s="4">
        <v>181</v>
      </c>
    </row>
    <row r="268" spans="1:6" x14ac:dyDescent="0.35">
      <c r="A268" s="3" t="s">
        <v>272</v>
      </c>
      <c r="B268" s="4">
        <v>4</v>
      </c>
      <c r="C268" s="4">
        <v>6.7</v>
      </c>
      <c r="D268" s="4">
        <v>26.8</v>
      </c>
      <c r="E268" s="5">
        <v>1.0960203827074186E-3</v>
      </c>
      <c r="F268" s="4">
        <v>178</v>
      </c>
    </row>
    <row r="269" spans="1:6" x14ac:dyDescent="0.35">
      <c r="A269" s="3" t="s">
        <v>273</v>
      </c>
      <c r="B269" s="4">
        <v>4</v>
      </c>
      <c r="C269" s="4">
        <v>6.2750000000000004</v>
      </c>
      <c r="D269" s="4">
        <v>25.1</v>
      </c>
      <c r="E269" s="5">
        <v>1.0264967017147839E-3</v>
      </c>
      <c r="F269" s="4">
        <v>199</v>
      </c>
    </row>
    <row r="270" spans="1:6" x14ac:dyDescent="0.35">
      <c r="A270" s="3" t="s">
        <v>274</v>
      </c>
      <c r="B270" s="4">
        <v>4</v>
      </c>
      <c r="C270" s="4">
        <v>6.9749999999999996</v>
      </c>
      <c r="D270" s="4">
        <v>27.9</v>
      </c>
      <c r="E270" s="5">
        <v>1.1410062939379469E-3</v>
      </c>
      <c r="F270" s="4">
        <v>163</v>
      </c>
    </row>
    <row r="271" spans="1:6" x14ac:dyDescent="0.35">
      <c r="A271" s="3" t="s">
        <v>275</v>
      </c>
      <c r="B271" s="4">
        <v>4</v>
      </c>
      <c r="C271" s="4">
        <v>6.6000000000000005</v>
      </c>
      <c r="D271" s="4">
        <v>26.400000000000002</v>
      </c>
      <c r="E271" s="5">
        <v>1.0796618695326811E-3</v>
      </c>
      <c r="F271" s="4">
        <v>184</v>
      </c>
    </row>
    <row r="272" spans="1:6" x14ac:dyDescent="0.35">
      <c r="A272" s="3" t="s">
        <v>276</v>
      </c>
      <c r="B272" s="4">
        <v>4</v>
      </c>
      <c r="C272" s="4">
        <v>6.5</v>
      </c>
      <c r="D272" s="4">
        <v>26</v>
      </c>
      <c r="E272" s="5">
        <v>1.0633033563579434E-3</v>
      </c>
      <c r="F272" s="4">
        <v>190</v>
      </c>
    </row>
    <row r="273" spans="1:6" x14ac:dyDescent="0.35">
      <c r="A273" s="3" t="s">
        <v>277</v>
      </c>
      <c r="B273" s="4">
        <v>4</v>
      </c>
      <c r="C273" s="4">
        <v>6.2</v>
      </c>
      <c r="D273" s="4">
        <v>24.8</v>
      </c>
      <c r="E273" s="5">
        <v>1.0142278168337306E-3</v>
      </c>
      <c r="F273" s="4">
        <v>202</v>
      </c>
    </row>
    <row r="274" spans="1:6" x14ac:dyDescent="0.35">
      <c r="A274" s="3" t="s">
        <v>278</v>
      </c>
      <c r="B274" s="4">
        <v>4</v>
      </c>
      <c r="C274" s="4">
        <v>6.15</v>
      </c>
      <c r="D274" s="4">
        <v>24.6</v>
      </c>
      <c r="E274" s="5">
        <v>1.0060485602463619E-3</v>
      </c>
      <c r="F274" s="4">
        <v>205</v>
      </c>
    </row>
    <row r="275" spans="1:6" x14ac:dyDescent="0.35">
      <c r="A275" s="3" t="s">
        <v>279</v>
      </c>
      <c r="B275" s="4">
        <v>4</v>
      </c>
      <c r="C275" s="4">
        <v>6.5</v>
      </c>
      <c r="D275" s="4">
        <v>26</v>
      </c>
      <c r="E275" s="5">
        <v>1.0633033563579434E-3</v>
      </c>
      <c r="F275" s="4">
        <v>190</v>
      </c>
    </row>
    <row r="276" spans="1:6" x14ac:dyDescent="0.35">
      <c r="A276" s="3" t="s">
        <v>280</v>
      </c>
      <c r="B276" s="4">
        <v>4</v>
      </c>
      <c r="C276" s="4">
        <v>6.4</v>
      </c>
      <c r="D276" s="4">
        <v>25.6</v>
      </c>
      <c r="E276" s="5">
        <v>1.0469448431832059E-3</v>
      </c>
      <c r="F276" s="4">
        <v>195</v>
      </c>
    </row>
    <row r="277" spans="1:6" x14ac:dyDescent="0.35">
      <c r="A277" s="3" t="s">
        <v>281</v>
      </c>
      <c r="B277" s="4">
        <v>4</v>
      </c>
      <c r="C277" s="4">
        <v>7</v>
      </c>
      <c r="D277" s="4">
        <v>28</v>
      </c>
      <c r="E277" s="5">
        <v>1.1450959222316314E-3</v>
      </c>
      <c r="F277" s="4">
        <v>162</v>
      </c>
    </row>
    <row r="278" spans="1:6" x14ac:dyDescent="0.35">
      <c r="A278" s="3" t="s">
        <v>282</v>
      </c>
      <c r="B278" s="4">
        <v>4</v>
      </c>
      <c r="C278" s="4">
        <v>7</v>
      </c>
      <c r="D278" s="4">
        <v>28</v>
      </c>
      <c r="E278" s="5">
        <v>1.1450959222316314E-3</v>
      </c>
      <c r="F278" s="4">
        <v>162</v>
      </c>
    </row>
    <row r="279" spans="1:6" x14ac:dyDescent="0.35">
      <c r="A279" s="3" t="s">
        <v>283</v>
      </c>
      <c r="B279" s="4">
        <v>4</v>
      </c>
      <c r="C279" s="4">
        <v>7.15</v>
      </c>
      <c r="D279" s="4">
        <v>28.6</v>
      </c>
      <c r="E279" s="5">
        <v>1.1696336919937377E-3</v>
      </c>
      <c r="F279" s="4">
        <v>157</v>
      </c>
    </row>
    <row r="280" spans="1:6" x14ac:dyDescent="0.35">
      <c r="A280" s="3" t="s">
        <v>284</v>
      </c>
      <c r="B280" s="4">
        <v>4</v>
      </c>
      <c r="C280" s="4">
        <v>6.9249999999999998</v>
      </c>
      <c r="D280" s="4">
        <v>27.7</v>
      </c>
      <c r="E280" s="5">
        <v>1.132827037350578E-3</v>
      </c>
      <c r="F280" s="4">
        <v>166</v>
      </c>
    </row>
    <row r="281" spans="1:6" x14ac:dyDescent="0.35">
      <c r="A281" s="3" t="s">
        <v>285</v>
      </c>
      <c r="B281" s="4">
        <v>4</v>
      </c>
      <c r="C281" s="4">
        <v>6.4249999999999998</v>
      </c>
      <c r="D281" s="4">
        <v>25.7</v>
      </c>
      <c r="E281" s="5">
        <v>1.0510344714768903E-3</v>
      </c>
      <c r="F281" s="4">
        <v>194</v>
      </c>
    </row>
    <row r="282" spans="1:6" x14ac:dyDescent="0.35">
      <c r="A282" s="3" t="s">
        <v>286</v>
      </c>
      <c r="B282" s="4">
        <v>4</v>
      </c>
      <c r="C282" s="4">
        <v>7.0750000000000002</v>
      </c>
      <c r="D282" s="4">
        <v>28.3</v>
      </c>
      <c r="E282" s="5">
        <v>1.1573648071126845E-3</v>
      </c>
      <c r="F282" s="4">
        <v>158</v>
      </c>
    </row>
    <row r="283" spans="1:6" x14ac:dyDescent="0.35">
      <c r="A283" s="3" t="s">
        <v>287</v>
      </c>
      <c r="B283" s="4">
        <v>4</v>
      </c>
      <c r="C283" s="4">
        <v>6.8249999999999993</v>
      </c>
      <c r="D283" s="4">
        <v>27.299999999999997</v>
      </c>
      <c r="E283" s="5">
        <v>1.1164685241758403E-3</v>
      </c>
      <c r="F283" s="4">
        <v>172</v>
      </c>
    </row>
    <row r="284" spans="1:6" x14ac:dyDescent="0.35">
      <c r="A284" s="3" t="s">
        <v>288</v>
      </c>
      <c r="B284" s="4">
        <v>4</v>
      </c>
      <c r="C284" s="4">
        <v>5.3000000000000007</v>
      </c>
      <c r="D284" s="4">
        <v>21.200000000000003</v>
      </c>
      <c r="E284" s="5">
        <v>8.6700119826109239E-4</v>
      </c>
      <c r="F284" s="4">
        <v>244</v>
      </c>
    </row>
    <row r="285" spans="1:6" x14ac:dyDescent="0.35">
      <c r="A285" s="3" t="s">
        <v>289</v>
      </c>
      <c r="B285" s="4">
        <v>4</v>
      </c>
      <c r="C285" s="4">
        <v>6.2250000000000005</v>
      </c>
      <c r="D285" s="4">
        <v>24.900000000000002</v>
      </c>
      <c r="E285" s="5">
        <v>1.0183174451274151E-3</v>
      </c>
      <c r="F285" s="4">
        <v>200</v>
      </c>
    </row>
    <row r="286" spans="1:6" x14ac:dyDescent="0.35">
      <c r="A286" s="3" t="s">
        <v>290</v>
      </c>
      <c r="B286" s="4">
        <v>4</v>
      </c>
      <c r="C286" s="4">
        <v>7.8</v>
      </c>
      <c r="D286" s="4">
        <v>31.2</v>
      </c>
      <c r="E286" s="5">
        <v>1.275964027629532E-3</v>
      </c>
      <c r="F286" s="4">
        <v>138</v>
      </c>
    </row>
    <row r="287" spans="1:6" x14ac:dyDescent="0.35">
      <c r="A287" s="3" t="s">
        <v>291</v>
      </c>
      <c r="B287" s="4">
        <v>3</v>
      </c>
      <c r="C287" s="4">
        <v>6.3666666666666671</v>
      </c>
      <c r="D287" s="4">
        <v>19.100000000000001</v>
      </c>
      <c r="E287" s="5">
        <v>7.8111900409371998E-4</v>
      </c>
      <c r="F287" s="4">
        <v>269</v>
      </c>
    </row>
    <row r="288" spans="1:6" x14ac:dyDescent="0.35">
      <c r="A288" s="3" t="s">
        <v>292</v>
      </c>
      <c r="B288" s="4">
        <v>3</v>
      </c>
      <c r="C288" s="4">
        <v>5.6000000000000005</v>
      </c>
      <c r="D288" s="4">
        <v>16.8</v>
      </c>
      <c r="E288" s="5">
        <v>6.8705755333897884E-4</v>
      </c>
      <c r="F288" s="4">
        <v>293</v>
      </c>
    </row>
    <row r="289" spans="1:6" x14ac:dyDescent="0.35">
      <c r="A289" s="3" t="s">
        <v>293</v>
      </c>
      <c r="B289" s="4">
        <v>3</v>
      </c>
      <c r="C289" s="4">
        <v>6.7333333333333334</v>
      </c>
      <c r="D289" s="4">
        <v>20.2</v>
      </c>
      <c r="E289" s="5">
        <v>8.2610491532424828E-4</v>
      </c>
      <c r="F289" s="4">
        <v>257</v>
      </c>
    </row>
    <row r="290" spans="1:6" x14ac:dyDescent="0.35">
      <c r="A290" s="3" t="s">
        <v>294</v>
      </c>
      <c r="B290" s="4">
        <v>3</v>
      </c>
      <c r="C290" s="4">
        <v>5.6333333333333329</v>
      </c>
      <c r="D290" s="4">
        <v>16.899999999999999</v>
      </c>
      <c r="E290" s="5">
        <v>6.9114718163266315E-4</v>
      </c>
      <c r="F290" s="4">
        <v>292</v>
      </c>
    </row>
    <row r="291" spans="1:6" x14ac:dyDescent="0.35">
      <c r="A291" s="3" t="s">
        <v>295</v>
      </c>
      <c r="B291" s="4">
        <v>3</v>
      </c>
      <c r="C291" s="4">
        <v>5.833333333333333</v>
      </c>
      <c r="D291" s="4">
        <v>17.5</v>
      </c>
      <c r="E291" s="5">
        <v>7.1568495139476957E-4</v>
      </c>
      <c r="F291" s="4">
        <v>286</v>
      </c>
    </row>
    <row r="292" spans="1:6" x14ac:dyDescent="0.35">
      <c r="A292" s="3" t="s">
        <v>296</v>
      </c>
      <c r="B292" s="4">
        <v>3</v>
      </c>
      <c r="C292" s="4">
        <v>6.2666666666666666</v>
      </c>
      <c r="D292" s="4">
        <v>18.8</v>
      </c>
      <c r="E292" s="5">
        <v>7.6885011921266682E-4</v>
      </c>
      <c r="F292" s="4">
        <v>272</v>
      </c>
    </row>
    <row r="293" spans="1:6" x14ac:dyDescent="0.35">
      <c r="A293" s="3" t="s">
        <v>297</v>
      </c>
      <c r="B293" s="4">
        <v>3</v>
      </c>
      <c r="C293" s="4">
        <v>7.7333333333333334</v>
      </c>
      <c r="D293" s="4">
        <v>23.2</v>
      </c>
      <c r="E293" s="5">
        <v>9.4879376413478027E-4</v>
      </c>
      <c r="F293" s="4">
        <v>220</v>
      </c>
    </row>
    <row r="294" spans="1:6" x14ac:dyDescent="0.35">
      <c r="A294" s="3" t="s">
        <v>298</v>
      </c>
      <c r="B294" s="4">
        <v>3</v>
      </c>
      <c r="C294" s="4">
        <v>8.4333333333333336</v>
      </c>
      <c r="D294" s="4">
        <v>25.3</v>
      </c>
      <c r="E294" s="5">
        <v>1.0346759583021526E-3</v>
      </c>
      <c r="F294" s="4">
        <v>197</v>
      </c>
    </row>
    <row r="295" spans="1:6" x14ac:dyDescent="0.35">
      <c r="A295" s="3" t="s">
        <v>299</v>
      </c>
      <c r="B295" s="4">
        <v>3</v>
      </c>
      <c r="C295" s="4">
        <v>3</v>
      </c>
      <c r="D295" s="4">
        <v>9</v>
      </c>
      <c r="E295" s="5">
        <v>3.6806654643159578E-4</v>
      </c>
      <c r="F295" s="4">
        <v>383</v>
      </c>
    </row>
    <row r="296" spans="1:6" x14ac:dyDescent="0.35">
      <c r="A296" s="3" t="s">
        <v>300</v>
      </c>
      <c r="B296" s="4">
        <v>3</v>
      </c>
      <c r="C296" s="4">
        <v>5</v>
      </c>
      <c r="D296" s="4">
        <v>15</v>
      </c>
      <c r="E296" s="5">
        <v>6.1344424405265969E-4</v>
      </c>
      <c r="F296" s="4">
        <v>312</v>
      </c>
    </row>
    <row r="297" spans="1:6" x14ac:dyDescent="0.35">
      <c r="A297" s="3" t="s">
        <v>301</v>
      </c>
      <c r="B297" s="4">
        <v>3</v>
      </c>
      <c r="C297" s="4">
        <v>6.5666666666666664</v>
      </c>
      <c r="D297" s="4">
        <v>19.7</v>
      </c>
      <c r="E297" s="5">
        <v>8.0565677385582629E-4</v>
      </c>
      <c r="F297" s="4">
        <v>263</v>
      </c>
    </row>
    <row r="298" spans="1:6" x14ac:dyDescent="0.35">
      <c r="A298" s="3" t="s">
        <v>302</v>
      </c>
      <c r="B298" s="4">
        <v>3</v>
      </c>
      <c r="C298" s="4">
        <v>6.0666666666666664</v>
      </c>
      <c r="D298" s="4">
        <v>18.2</v>
      </c>
      <c r="E298" s="5">
        <v>7.443123494505603E-4</v>
      </c>
      <c r="F298" s="4">
        <v>279</v>
      </c>
    </row>
    <row r="299" spans="1:6" x14ac:dyDescent="0.35">
      <c r="A299" s="3" t="s">
        <v>303</v>
      </c>
      <c r="B299" s="4">
        <v>3</v>
      </c>
      <c r="C299" s="4">
        <v>6.3</v>
      </c>
      <c r="D299" s="4">
        <v>18.899999999999999</v>
      </c>
      <c r="E299" s="5">
        <v>7.7293974750635114E-4</v>
      </c>
      <c r="F299" s="4">
        <v>271</v>
      </c>
    </row>
    <row r="300" spans="1:6" x14ac:dyDescent="0.35">
      <c r="A300" s="3" t="s">
        <v>304</v>
      </c>
      <c r="B300" s="4">
        <v>3</v>
      </c>
      <c r="C300" s="4">
        <v>6.5</v>
      </c>
      <c r="D300" s="4">
        <v>19.5</v>
      </c>
      <c r="E300" s="5">
        <v>7.9747751726845755E-4</v>
      </c>
      <c r="F300" s="4">
        <v>265</v>
      </c>
    </row>
    <row r="301" spans="1:6" x14ac:dyDescent="0.35">
      <c r="A301" s="3" t="s">
        <v>305</v>
      </c>
      <c r="B301" s="4">
        <v>3</v>
      </c>
      <c r="C301" s="4">
        <v>5.4666666666666659</v>
      </c>
      <c r="D301" s="4">
        <v>16.399999999999999</v>
      </c>
      <c r="E301" s="5">
        <v>6.7069904016424115E-4</v>
      </c>
      <c r="F301" s="4">
        <v>297</v>
      </c>
    </row>
    <row r="302" spans="1:6" x14ac:dyDescent="0.35">
      <c r="A302" s="3" t="s">
        <v>306</v>
      </c>
      <c r="B302" s="4">
        <v>3</v>
      </c>
      <c r="C302" s="4">
        <v>5.8666666666666671</v>
      </c>
      <c r="D302" s="4">
        <v>17.600000000000001</v>
      </c>
      <c r="E302" s="5">
        <v>7.1977457968845399E-4</v>
      </c>
      <c r="F302" s="4">
        <v>285</v>
      </c>
    </row>
    <row r="303" spans="1:6" x14ac:dyDescent="0.35">
      <c r="A303" s="3" t="s">
        <v>307</v>
      </c>
      <c r="B303" s="4">
        <v>3</v>
      </c>
      <c r="C303" s="4">
        <v>7.0333333333333341</v>
      </c>
      <c r="D303" s="4">
        <v>21.1</v>
      </c>
      <c r="E303" s="5">
        <v>8.6291156996740797E-4</v>
      </c>
      <c r="F303" s="4">
        <v>246</v>
      </c>
    </row>
    <row r="304" spans="1:6" x14ac:dyDescent="0.35">
      <c r="A304" s="3" t="s">
        <v>308</v>
      </c>
      <c r="B304" s="4">
        <v>3</v>
      </c>
      <c r="C304" s="4">
        <v>6.9666666666666659</v>
      </c>
      <c r="D304" s="4">
        <v>20.9</v>
      </c>
      <c r="E304" s="5">
        <v>8.5473231338003902E-4</v>
      </c>
      <c r="F304" s="4">
        <v>248</v>
      </c>
    </row>
    <row r="305" spans="1:6" x14ac:dyDescent="0.35">
      <c r="A305" s="3" t="s">
        <v>309</v>
      </c>
      <c r="B305" s="4">
        <v>3</v>
      </c>
      <c r="C305" s="4">
        <v>7.0666666666666664</v>
      </c>
      <c r="D305" s="4">
        <v>21.2</v>
      </c>
      <c r="E305" s="5">
        <v>8.6700119826109228E-4</v>
      </c>
      <c r="F305" s="4">
        <v>245</v>
      </c>
    </row>
    <row r="306" spans="1:6" x14ac:dyDescent="0.35">
      <c r="A306" s="3" t="s">
        <v>310</v>
      </c>
      <c r="B306" s="4">
        <v>3</v>
      </c>
      <c r="C306" s="4">
        <v>7.2666666666666666</v>
      </c>
      <c r="D306" s="4">
        <v>21.8</v>
      </c>
      <c r="E306" s="5">
        <v>8.915389680231987E-4</v>
      </c>
      <c r="F306" s="4">
        <v>236</v>
      </c>
    </row>
    <row r="307" spans="1:6" x14ac:dyDescent="0.35">
      <c r="A307" s="3" t="s">
        <v>311</v>
      </c>
      <c r="B307" s="4">
        <v>3</v>
      </c>
      <c r="C307" s="4">
        <v>6.333333333333333</v>
      </c>
      <c r="D307" s="4">
        <v>19</v>
      </c>
      <c r="E307" s="5">
        <v>7.7702937580003556E-4</v>
      </c>
      <c r="F307" s="4">
        <v>270</v>
      </c>
    </row>
    <row r="308" spans="1:6" x14ac:dyDescent="0.35">
      <c r="A308" s="3" t="s">
        <v>312</v>
      </c>
      <c r="B308" s="4">
        <v>3</v>
      </c>
      <c r="C308" s="4">
        <v>7</v>
      </c>
      <c r="D308" s="4">
        <v>21</v>
      </c>
      <c r="E308" s="5">
        <v>8.5882194167372354E-4</v>
      </c>
      <c r="F308" s="4">
        <v>247</v>
      </c>
    </row>
    <row r="309" spans="1:6" x14ac:dyDescent="0.35">
      <c r="A309" s="3" t="s">
        <v>313</v>
      </c>
      <c r="B309" s="4">
        <v>3</v>
      </c>
      <c r="C309" s="4">
        <v>5.5333333333333341</v>
      </c>
      <c r="D309" s="4">
        <v>16.600000000000001</v>
      </c>
      <c r="E309" s="5">
        <v>6.788782967516101E-4</v>
      </c>
      <c r="F309" s="4">
        <v>295</v>
      </c>
    </row>
    <row r="310" spans="1:6" x14ac:dyDescent="0.35">
      <c r="A310" s="3" t="s">
        <v>314</v>
      </c>
      <c r="B310" s="4">
        <v>3</v>
      </c>
      <c r="C310" s="4">
        <v>6.666666666666667</v>
      </c>
      <c r="D310" s="4">
        <v>20</v>
      </c>
      <c r="E310" s="5">
        <v>8.1792565873687955E-4</v>
      </c>
      <c r="F310" s="4">
        <v>259</v>
      </c>
    </row>
    <row r="311" spans="1:6" x14ac:dyDescent="0.35">
      <c r="A311" s="3" t="s">
        <v>315</v>
      </c>
      <c r="B311" s="4">
        <v>3</v>
      </c>
      <c r="C311" s="4">
        <v>7.666666666666667</v>
      </c>
      <c r="D311" s="4">
        <v>23</v>
      </c>
      <c r="E311" s="5">
        <v>9.4061450754741142E-4</v>
      </c>
      <c r="F311" s="4">
        <v>222</v>
      </c>
    </row>
    <row r="312" spans="1:6" x14ac:dyDescent="0.35">
      <c r="A312" s="3" t="s">
        <v>316</v>
      </c>
      <c r="B312" s="4">
        <v>3</v>
      </c>
      <c r="C312" s="4">
        <v>5.1000000000000005</v>
      </c>
      <c r="D312" s="4">
        <v>15.3</v>
      </c>
      <c r="E312" s="5">
        <v>6.2571312893371285E-4</v>
      </c>
      <c r="F312" s="4">
        <v>308</v>
      </c>
    </row>
    <row r="313" spans="1:6" x14ac:dyDescent="0.35">
      <c r="A313" s="3" t="s">
        <v>317</v>
      </c>
      <c r="B313" s="4">
        <v>3</v>
      </c>
      <c r="C313" s="4">
        <v>6.833333333333333</v>
      </c>
      <c r="D313" s="4">
        <v>20.5</v>
      </c>
      <c r="E313" s="5">
        <v>8.3837380020530155E-4</v>
      </c>
      <c r="F313" s="4">
        <v>252</v>
      </c>
    </row>
    <row r="314" spans="1:6" x14ac:dyDescent="0.35">
      <c r="A314" s="3" t="s">
        <v>318</v>
      </c>
      <c r="B314" s="4">
        <v>3</v>
      </c>
      <c r="C314" s="4">
        <v>4.3999999999999995</v>
      </c>
      <c r="D314" s="4">
        <v>13.2</v>
      </c>
      <c r="E314" s="5">
        <v>5.3983093476634044E-4</v>
      </c>
      <c r="F314" s="4">
        <v>333</v>
      </c>
    </row>
    <row r="315" spans="1:6" x14ac:dyDescent="0.35">
      <c r="A315" s="3" t="s">
        <v>319</v>
      </c>
      <c r="B315" s="4">
        <v>3</v>
      </c>
      <c r="C315" s="4">
        <v>6.5333333333333341</v>
      </c>
      <c r="D315" s="4">
        <v>19.600000000000001</v>
      </c>
      <c r="E315" s="5">
        <v>8.0156714556214198E-4</v>
      </c>
      <c r="F315" s="4">
        <v>264</v>
      </c>
    </row>
    <row r="316" spans="1:6" x14ac:dyDescent="0.35">
      <c r="A316" s="3" t="s">
        <v>320</v>
      </c>
      <c r="B316" s="4">
        <v>3</v>
      </c>
      <c r="C316" s="4">
        <v>6.7</v>
      </c>
      <c r="D316" s="4">
        <v>20.100000000000001</v>
      </c>
      <c r="E316" s="5">
        <v>8.2201528703056397E-4</v>
      </c>
      <c r="F316" s="4">
        <v>258</v>
      </c>
    </row>
    <row r="317" spans="1:6" x14ac:dyDescent="0.35">
      <c r="A317" s="3" t="s">
        <v>321</v>
      </c>
      <c r="B317" s="4">
        <v>3</v>
      </c>
      <c r="C317" s="4">
        <v>6.5</v>
      </c>
      <c r="D317" s="4">
        <v>19.5</v>
      </c>
      <c r="E317" s="5">
        <v>7.9747751726845755E-4</v>
      </c>
      <c r="F317" s="4">
        <v>265</v>
      </c>
    </row>
    <row r="318" spans="1:6" x14ac:dyDescent="0.35">
      <c r="A318" s="3" t="s">
        <v>322</v>
      </c>
      <c r="B318" s="4">
        <v>3</v>
      </c>
      <c r="C318" s="4">
        <v>6.2333333333333343</v>
      </c>
      <c r="D318" s="4">
        <v>18.700000000000003</v>
      </c>
      <c r="E318" s="5">
        <v>7.6476049091898251E-4</v>
      </c>
      <c r="F318" s="4">
        <v>274</v>
      </c>
    </row>
    <row r="319" spans="1:6" x14ac:dyDescent="0.35">
      <c r="A319" s="3" t="s">
        <v>323</v>
      </c>
      <c r="B319" s="4">
        <v>3</v>
      </c>
      <c r="C319" s="4">
        <v>6.3999999999999995</v>
      </c>
      <c r="D319" s="4">
        <v>19.2</v>
      </c>
      <c r="E319" s="5">
        <v>7.8520863238740429E-4</v>
      </c>
      <c r="F319" s="4">
        <v>268</v>
      </c>
    </row>
    <row r="320" spans="1:6" x14ac:dyDescent="0.35">
      <c r="A320" s="3" t="s">
        <v>324</v>
      </c>
      <c r="B320" s="4">
        <v>3</v>
      </c>
      <c r="C320" s="4">
        <v>5.3</v>
      </c>
      <c r="D320" s="4">
        <v>15.9</v>
      </c>
      <c r="E320" s="5">
        <v>6.5025089869581926E-4</v>
      </c>
      <c r="F320" s="4">
        <v>300</v>
      </c>
    </row>
    <row r="321" spans="1:6" x14ac:dyDescent="0.35">
      <c r="A321" s="3" t="s">
        <v>325</v>
      </c>
      <c r="B321" s="4">
        <v>3</v>
      </c>
      <c r="C321" s="4">
        <v>6.833333333333333</v>
      </c>
      <c r="D321" s="4">
        <v>20.5</v>
      </c>
      <c r="E321" s="5">
        <v>8.3837380020530155E-4</v>
      </c>
      <c r="F321" s="4">
        <v>252</v>
      </c>
    </row>
    <row r="322" spans="1:6" x14ac:dyDescent="0.35">
      <c r="A322" s="3" t="s">
        <v>326</v>
      </c>
      <c r="B322" s="4">
        <v>3</v>
      </c>
      <c r="C322" s="4">
        <v>6</v>
      </c>
      <c r="D322" s="4">
        <v>18</v>
      </c>
      <c r="E322" s="5">
        <v>7.3613309286319156E-4</v>
      </c>
      <c r="F322" s="4">
        <v>282</v>
      </c>
    </row>
    <row r="323" spans="1:6" x14ac:dyDescent="0.35">
      <c r="A323" s="3" t="s">
        <v>327</v>
      </c>
      <c r="B323" s="4">
        <v>3</v>
      </c>
      <c r="C323" s="4">
        <v>5.2666666666666666</v>
      </c>
      <c r="D323" s="4">
        <v>15.799999999999999</v>
      </c>
      <c r="E323" s="5">
        <v>6.4616127040213473E-4</v>
      </c>
      <c r="F323" s="4">
        <v>302</v>
      </c>
    </row>
    <row r="324" spans="1:6" x14ac:dyDescent="0.35">
      <c r="A324" s="3" t="s">
        <v>328</v>
      </c>
      <c r="B324" s="4">
        <v>3</v>
      </c>
      <c r="C324" s="4">
        <v>6.9333333333333336</v>
      </c>
      <c r="D324" s="4">
        <v>20.8</v>
      </c>
      <c r="E324" s="5">
        <v>8.506426850863547E-4</v>
      </c>
      <c r="F324" s="4">
        <v>249</v>
      </c>
    </row>
    <row r="325" spans="1:6" x14ac:dyDescent="0.35">
      <c r="A325" s="3" t="s">
        <v>329</v>
      </c>
      <c r="B325" s="4">
        <v>3</v>
      </c>
      <c r="C325" s="4">
        <v>6.166666666666667</v>
      </c>
      <c r="D325" s="4">
        <v>18.5</v>
      </c>
      <c r="E325" s="5">
        <v>7.5658123433161356E-4</v>
      </c>
      <c r="F325" s="4">
        <v>276</v>
      </c>
    </row>
    <row r="326" spans="1:6" x14ac:dyDescent="0.35">
      <c r="A326" s="3" t="s">
        <v>330</v>
      </c>
      <c r="B326" s="4">
        <v>3</v>
      </c>
      <c r="C326" s="4">
        <v>5.7666666666666657</v>
      </c>
      <c r="D326" s="4">
        <v>17.299999999999997</v>
      </c>
      <c r="E326" s="5">
        <v>7.0750569480740072E-4</v>
      </c>
      <c r="F326" s="4">
        <v>288</v>
      </c>
    </row>
    <row r="327" spans="1:6" x14ac:dyDescent="0.35">
      <c r="A327" s="3" t="s">
        <v>331</v>
      </c>
      <c r="B327" s="4">
        <v>3</v>
      </c>
      <c r="C327" s="4">
        <v>4.7333333333333334</v>
      </c>
      <c r="D327" s="4">
        <v>14.2</v>
      </c>
      <c r="E327" s="5">
        <v>5.8072721770318443E-4</v>
      </c>
      <c r="F327" s="4">
        <v>322</v>
      </c>
    </row>
    <row r="328" spans="1:6" x14ac:dyDescent="0.35">
      <c r="A328" s="3" t="s">
        <v>332</v>
      </c>
      <c r="B328" s="4">
        <v>3</v>
      </c>
      <c r="C328" s="4">
        <v>8.2333333333333343</v>
      </c>
      <c r="D328" s="4">
        <v>24.700000000000003</v>
      </c>
      <c r="E328" s="5">
        <v>1.0101381885400463E-3</v>
      </c>
      <c r="F328" s="4">
        <v>204</v>
      </c>
    </row>
    <row r="329" spans="1:6" x14ac:dyDescent="0.35">
      <c r="A329" s="3" t="s">
        <v>333</v>
      </c>
      <c r="B329" s="4">
        <v>3</v>
      </c>
      <c r="C329" s="4">
        <v>6.4666666666666659</v>
      </c>
      <c r="D329" s="4">
        <v>19.399999999999999</v>
      </c>
      <c r="E329" s="5">
        <v>7.9338788897477302E-4</v>
      </c>
      <c r="F329" s="4">
        <v>266</v>
      </c>
    </row>
    <row r="330" spans="1:6" x14ac:dyDescent="0.35">
      <c r="A330" s="3" t="s">
        <v>334</v>
      </c>
      <c r="B330" s="4">
        <v>3</v>
      </c>
      <c r="C330" s="4">
        <v>8.1333333333333329</v>
      </c>
      <c r="D330" s="4">
        <v>24.4</v>
      </c>
      <c r="E330" s="5">
        <v>9.9786930365899289E-4</v>
      </c>
      <c r="F330" s="4">
        <v>209</v>
      </c>
    </row>
    <row r="331" spans="1:6" x14ac:dyDescent="0.35">
      <c r="A331" s="3" t="s">
        <v>335</v>
      </c>
      <c r="B331" s="4">
        <v>3</v>
      </c>
      <c r="C331" s="4">
        <v>5.9333333333333336</v>
      </c>
      <c r="D331" s="4">
        <v>17.8</v>
      </c>
      <c r="E331" s="5">
        <v>7.2795383627582283E-4</v>
      </c>
      <c r="F331" s="4">
        <v>284</v>
      </c>
    </row>
    <row r="332" spans="1:6" x14ac:dyDescent="0.35">
      <c r="A332" s="3" t="s">
        <v>336</v>
      </c>
      <c r="B332" s="4">
        <v>3</v>
      </c>
      <c r="C332" s="4">
        <v>6.3999999999999995</v>
      </c>
      <c r="D332" s="4">
        <v>19.2</v>
      </c>
      <c r="E332" s="5">
        <v>7.8520863238740429E-4</v>
      </c>
      <c r="F332" s="4">
        <v>268</v>
      </c>
    </row>
    <row r="333" spans="1:6" x14ac:dyDescent="0.35">
      <c r="A333" s="3" t="s">
        <v>337</v>
      </c>
      <c r="B333" s="4">
        <v>3</v>
      </c>
      <c r="C333" s="4">
        <v>6.8</v>
      </c>
      <c r="D333" s="4">
        <v>20.399999999999999</v>
      </c>
      <c r="E333" s="5">
        <v>8.3428417191161702E-4</v>
      </c>
      <c r="F333" s="4">
        <v>253</v>
      </c>
    </row>
    <row r="334" spans="1:6" x14ac:dyDescent="0.35">
      <c r="A334" s="3" t="s">
        <v>338</v>
      </c>
      <c r="B334" s="4">
        <v>3</v>
      </c>
      <c r="C334" s="4">
        <v>6.8</v>
      </c>
      <c r="D334" s="4">
        <v>20.399999999999999</v>
      </c>
      <c r="E334" s="5">
        <v>8.3428417191161702E-4</v>
      </c>
      <c r="F334" s="4">
        <v>253</v>
      </c>
    </row>
    <row r="335" spans="1:6" x14ac:dyDescent="0.35">
      <c r="A335" s="3" t="s">
        <v>339</v>
      </c>
      <c r="B335" s="4">
        <v>3</v>
      </c>
      <c r="C335" s="4">
        <v>7.4333333333333327</v>
      </c>
      <c r="D335" s="4">
        <v>22.299999999999997</v>
      </c>
      <c r="E335" s="5">
        <v>9.1198710949162059E-4</v>
      </c>
      <c r="F335" s="4">
        <v>231</v>
      </c>
    </row>
    <row r="336" spans="1:6" x14ac:dyDescent="0.35">
      <c r="A336" s="3" t="s">
        <v>340</v>
      </c>
      <c r="B336" s="4">
        <v>3</v>
      </c>
      <c r="C336" s="4">
        <v>6.5666666666666664</v>
      </c>
      <c r="D336" s="4">
        <v>19.7</v>
      </c>
      <c r="E336" s="5">
        <v>8.0565677385582629E-4</v>
      </c>
      <c r="F336" s="4">
        <v>263</v>
      </c>
    </row>
    <row r="337" spans="1:6" x14ac:dyDescent="0.35">
      <c r="A337" s="3" t="s">
        <v>341</v>
      </c>
      <c r="B337" s="4">
        <v>3</v>
      </c>
      <c r="C337" s="4">
        <v>6.666666666666667</v>
      </c>
      <c r="D337" s="4">
        <v>20</v>
      </c>
      <c r="E337" s="5">
        <v>8.1792565873687955E-4</v>
      </c>
      <c r="F337" s="4">
        <v>259</v>
      </c>
    </row>
    <row r="338" spans="1:6" x14ac:dyDescent="0.35">
      <c r="A338" s="3" t="s">
        <v>342</v>
      </c>
      <c r="B338" s="4">
        <v>3</v>
      </c>
      <c r="C338" s="4">
        <v>7.166666666666667</v>
      </c>
      <c r="D338" s="4">
        <v>21.5</v>
      </c>
      <c r="E338" s="5">
        <v>8.7927008314214543E-4</v>
      </c>
      <c r="F338" s="4">
        <v>241</v>
      </c>
    </row>
    <row r="339" spans="1:6" x14ac:dyDescent="0.35">
      <c r="A339" s="3" t="s">
        <v>343</v>
      </c>
      <c r="B339" s="4">
        <v>3</v>
      </c>
      <c r="C339" s="4">
        <v>7.3999999999999995</v>
      </c>
      <c r="D339" s="4">
        <v>22.2</v>
      </c>
      <c r="E339" s="5">
        <v>9.0789748119793627E-4</v>
      </c>
      <c r="F339" s="4">
        <v>233</v>
      </c>
    </row>
    <row r="340" spans="1:6" x14ac:dyDescent="0.35">
      <c r="A340" s="3" t="s">
        <v>344</v>
      </c>
      <c r="B340" s="4">
        <v>3</v>
      </c>
      <c r="C340" s="4">
        <v>6.7666666666666666</v>
      </c>
      <c r="D340" s="4">
        <v>20.3</v>
      </c>
      <c r="E340" s="5">
        <v>8.3019454361793271E-4</v>
      </c>
      <c r="F340" s="4">
        <v>254</v>
      </c>
    </row>
    <row r="341" spans="1:6" x14ac:dyDescent="0.35">
      <c r="A341" s="3" t="s">
        <v>345</v>
      </c>
      <c r="B341" s="4">
        <v>3</v>
      </c>
      <c r="C341" s="4">
        <v>5.5</v>
      </c>
      <c r="D341" s="4">
        <v>16.5</v>
      </c>
      <c r="E341" s="5">
        <v>6.7478866845792557E-4</v>
      </c>
      <c r="F341" s="4">
        <v>296</v>
      </c>
    </row>
    <row r="342" spans="1:6" x14ac:dyDescent="0.35">
      <c r="A342" s="3" t="s">
        <v>346</v>
      </c>
      <c r="B342" s="4">
        <v>3</v>
      </c>
      <c r="C342" s="4">
        <v>5.2666666666666666</v>
      </c>
      <c r="D342" s="4">
        <v>15.799999999999999</v>
      </c>
      <c r="E342" s="5">
        <v>6.4616127040213473E-4</v>
      </c>
      <c r="F342" s="4">
        <v>302</v>
      </c>
    </row>
    <row r="343" spans="1:6" x14ac:dyDescent="0.35">
      <c r="A343" s="3" t="s">
        <v>347</v>
      </c>
      <c r="B343" s="4">
        <v>3</v>
      </c>
      <c r="C343" s="4">
        <v>6.5</v>
      </c>
      <c r="D343" s="4">
        <v>19.5</v>
      </c>
      <c r="E343" s="5">
        <v>7.9747751726845755E-4</v>
      </c>
      <c r="F343" s="4">
        <v>265</v>
      </c>
    </row>
    <row r="344" spans="1:6" x14ac:dyDescent="0.35">
      <c r="A344" s="3" t="s">
        <v>348</v>
      </c>
      <c r="B344" s="4">
        <v>3</v>
      </c>
      <c r="C344" s="4">
        <v>7.4333333333333336</v>
      </c>
      <c r="D344" s="4">
        <v>22.3</v>
      </c>
      <c r="E344" s="5">
        <v>9.1198710949162069E-4</v>
      </c>
      <c r="F344" s="4">
        <v>230</v>
      </c>
    </row>
    <row r="345" spans="1:6" x14ac:dyDescent="0.35">
      <c r="A345" s="3" t="s">
        <v>349</v>
      </c>
      <c r="B345" s="4">
        <v>3</v>
      </c>
      <c r="C345" s="4">
        <v>6.5333333333333341</v>
      </c>
      <c r="D345" s="4">
        <v>19.600000000000001</v>
      </c>
      <c r="E345" s="5">
        <v>8.0156714556214198E-4</v>
      </c>
      <c r="F345" s="4">
        <v>264</v>
      </c>
    </row>
    <row r="346" spans="1:6" x14ac:dyDescent="0.35">
      <c r="A346" s="3" t="s">
        <v>350</v>
      </c>
      <c r="B346" s="4">
        <v>3</v>
      </c>
      <c r="C346" s="4">
        <v>7.7666666666666657</v>
      </c>
      <c r="D346" s="4">
        <v>23.299999999999997</v>
      </c>
      <c r="E346" s="5">
        <v>9.5288339242846458E-4</v>
      </c>
      <c r="F346" s="4">
        <v>219</v>
      </c>
    </row>
    <row r="347" spans="1:6" x14ac:dyDescent="0.35">
      <c r="A347" s="3" t="s">
        <v>351</v>
      </c>
      <c r="B347" s="4">
        <v>3</v>
      </c>
      <c r="C347" s="4">
        <v>7.2666666666666666</v>
      </c>
      <c r="D347" s="4">
        <v>21.8</v>
      </c>
      <c r="E347" s="5">
        <v>8.915389680231987E-4</v>
      </c>
      <c r="F347" s="4">
        <v>236</v>
      </c>
    </row>
    <row r="348" spans="1:6" x14ac:dyDescent="0.35">
      <c r="A348" s="3" t="s">
        <v>352</v>
      </c>
      <c r="B348" s="4">
        <v>3</v>
      </c>
      <c r="C348" s="4">
        <v>4.4333333333333327</v>
      </c>
      <c r="D348" s="4">
        <v>13.299999999999999</v>
      </c>
      <c r="E348" s="5">
        <v>5.4392056306002486E-4</v>
      </c>
      <c r="F348" s="4">
        <v>332</v>
      </c>
    </row>
    <row r="349" spans="1:6" x14ac:dyDescent="0.35">
      <c r="A349" s="3" t="s">
        <v>353</v>
      </c>
      <c r="B349" s="4">
        <v>3</v>
      </c>
      <c r="C349" s="4">
        <v>7</v>
      </c>
      <c r="D349" s="4">
        <v>21</v>
      </c>
      <c r="E349" s="5">
        <v>8.5882194167372354E-4</v>
      </c>
      <c r="F349" s="4">
        <v>247</v>
      </c>
    </row>
    <row r="350" spans="1:6" x14ac:dyDescent="0.35">
      <c r="A350" s="3" t="s">
        <v>354</v>
      </c>
      <c r="B350" s="4">
        <v>3</v>
      </c>
      <c r="C350" s="4">
        <v>5.7</v>
      </c>
      <c r="D350" s="4">
        <v>17.100000000000001</v>
      </c>
      <c r="E350" s="5">
        <v>6.993264382200321E-4</v>
      </c>
      <c r="F350" s="4">
        <v>290</v>
      </c>
    </row>
    <row r="351" spans="1:6" x14ac:dyDescent="0.35">
      <c r="A351" s="3" t="s">
        <v>355</v>
      </c>
      <c r="B351" s="4">
        <v>3</v>
      </c>
      <c r="C351" s="4">
        <v>6.5999999999999988</v>
      </c>
      <c r="D351" s="4">
        <v>19.799999999999997</v>
      </c>
      <c r="E351" s="5">
        <v>8.097464021495106E-4</v>
      </c>
      <c r="F351" s="4">
        <v>262</v>
      </c>
    </row>
    <row r="352" spans="1:6" x14ac:dyDescent="0.35">
      <c r="A352" s="3" t="s">
        <v>356</v>
      </c>
      <c r="B352" s="4">
        <v>3</v>
      </c>
      <c r="C352" s="4">
        <v>6.8666666666666671</v>
      </c>
      <c r="D352" s="4">
        <v>20.6</v>
      </c>
      <c r="E352" s="5">
        <v>8.4246342849898597E-4</v>
      </c>
      <c r="F352" s="4">
        <v>251</v>
      </c>
    </row>
    <row r="353" spans="1:6" x14ac:dyDescent="0.35">
      <c r="A353" s="3" t="s">
        <v>357</v>
      </c>
      <c r="B353" s="4">
        <v>3</v>
      </c>
      <c r="C353" s="4">
        <v>6.7666666666666657</v>
      </c>
      <c r="D353" s="4">
        <v>20.299999999999997</v>
      </c>
      <c r="E353" s="5">
        <v>8.301945436179326E-4</v>
      </c>
      <c r="F353" s="4">
        <v>255</v>
      </c>
    </row>
    <row r="354" spans="1:6" x14ac:dyDescent="0.35">
      <c r="A354" s="3" t="s">
        <v>358</v>
      </c>
      <c r="B354" s="4">
        <v>3</v>
      </c>
      <c r="C354" s="4">
        <v>7</v>
      </c>
      <c r="D354" s="4">
        <v>21</v>
      </c>
      <c r="E354" s="5">
        <v>8.5882194167372354E-4</v>
      </c>
      <c r="F354" s="4">
        <v>247</v>
      </c>
    </row>
    <row r="355" spans="1:6" x14ac:dyDescent="0.35">
      <c r="A355" s="3" t="s">
        <v>359</v>
      </c>
      <c r="B355" s="4">
        <v>3</v>
      </c>
      <c r="C355" s="4">
        <v>6.166666666666667</v>
      </c>
      <c r="D355" s="4">
        <v>18.5</v>
      </c>
      <c r="E355" s="5">
        <v>7.5658123433161356E-4</v>
      </c>
      <c r="F355" s="4">
        <v>276</v>
      </c>
    </row>
    <row r="356" spans="1:6" x14ac:dyDescent="0.35">
      <c r="A356" s="3" t="s">
        <v>360</v>
      </c>
      <c r="B356" s="4">
        <v>3</v>
      </c>
      <c r="C356" s="4">
        <v>7.2333333333333343</v>
      </c>
      <c r="D356" s="4">
        <v>21.700000000000003</v>
      </c>
      <c r="E356" s="5">
        <v>8.8744933972951438E-4</v>
      </c>
      <c r="F356" s="4">
        <v>238</v>
      </c>
    </row>
    <row r="357" spans="1:6" x14ac:dyDescent="0.35">
      <c r="A357" s="3" t="s">
        <v>361</v>
      </c>
      <c r="B357" s="4">
        <v>3</v>
      </c>
      <c r="C357" s="4">
        <v>7.1333333333333329</v>
      </c>
      <c r="D357" s="4">
        <v>21.4</v>
      </c>
      <c r="E357" s="5">
        <v>8.7518045484846101E-4</v>
      </c>
      <c r="F357" s="4">
        <v>242</v>
      </c>
    </row>
    <row r="358" spans="1:6" x14ac:dyDescent="0.35">
      <c r="A358" s="3" t="s">
        <v>362</v>
      </c>
      <c r="B358" s="4">
        <v>3</v>
      </c>
      <c r="C358" s="4">
        <v>7.6333333333333329</v>
      </c>
      <c r="D358" s="4">
        <v>22.9</v>
      </c>
      <c r="E358" s="5">
        <v>9.36524879253727E-4</v>
      </c>
      <c r="F358" s="4">
        <v>223</v>
      </c>
    </row>
    <row r="359" spans="1:6" x14ac:dyDescent="0.35">
      <c r="A359" s="3" t="s">
        <v>363</v>
      </c>
      <c r="B359" s="4">
        <v>3</v>
      </c>
      <c r="C359" s="4">
        <v>6.666666666666667</v>
      </c>
      <c r="D359" s="4">
        <v>20</v>
      </c>
      <c r="E359" s="5">
        <v>8.1792565873687955E-4</v>
      </c>
      <c r="F359" s="4">
        <v>259</v>
      </c>
    </row>
    <row r="360" spans="1:6" x14ac:dyDescent="0.35">
      <c r="A360" s="3" t="s">
        <v>364</v>
      </c>
      <c r="B360" s="4">
        <v>3</v>
      </c>
      <c r="C360" s="4">
        <v>7.4000000000000012</v>
      </c>
      <c r="D360" s="4">
        <v>22.200000000000003</v>
      </c>
      <c r="E360" s="5">
        <v>9.0789748119793638E-4</v>
      </c>
      <c r="F360" s="4">
        <v>232</v>
      </c>
    </row>
    <row r="361" spans="1:6" x14ac:dyDescent="0.35">
      <c r="A361" s="3" t="s">
        <v>365</v>
      </c>
      <c r="B361" s="4">
        <v>3</v>
      </c>
      <c r="C361" s="4">
        <v>7.166666666666667</v>
      </c>
      <c r="D361" s="4">
        <v>21.5</v>
      </c>
      <c r="E361" s="5">
        <v>8.7927008314214543E-4</v>
      </c>
      <c r="F361" s="4">
        <v>241</v>
      </c>
    </row>
    <row r="362" spans="1:6" x14ac:dyDescent="0.35">
      <c r="A362" s="3" t="s">
        <v>366</v>
      </c>
      <c r="B362" s="4">
        <v>3</v>
      </c>
      <c r="C362" s="4">
        <v>6.666666666666667</v>
      </c>
      <c r="D362" s="4">
        <v>20</v>
      </c>
      <c r="E362" s="5">
        <v>8.1792565873687955E-4</v>
      </c>
      <c r="F362" s="4">
        <v>259</v>
      </c>
    </row>
    <row r="363" spans="1:6" x14ac:dyDescent="0.35">
      <c r="A363" s="3" t="s">
        <v>367</v>
      </c>
      <c r="B363" s="4">
        <v>3</v>
      </c>
      <c r="C363" s="4">
        <v>6.9333333333333336</v>
      </c>
      <c r="D363" s="4">
        <v>20.8</v>
      </c>
      <c r="E363" s="5">
        <v>8.506426850863547E-4</v>
      </c>
      <c r="F363" s="4">
        <v>249</v>
      </c>
    </row>
    <row r="364" spans="1:6" x14ac:dyDescent="0.35">
      <c r="A364" s="3" t="s">
        <v>368</v>
      </c>
      <c r="B364" s="4">
        <v>3</v>
      </c>
      <c r="C364" s="4">
        <v>6.8999999999999995</v>
      </c>
      <c r="D364" s="4">
        <v>20.7</v>
      </c>
      <c r="E364" s="5">
        <v>8.4655305679267028E-4</v>
      </c>
      <c r="F364" s="4">
        <v>250</v>
      </c>
    </row>
    <row r="365" spans="1:6" x14ac:dyDescent="0.35">
      <c r="A365" s="3" t="s">
        <v>369</v>
      </c>
      <c r="B365" s="4">
        <v>3</v>
      </c>
      <c r="C365" s="4">
        <v>6.7333333333333343</v>
      </c>
      <c r="D365" s="4">
        <v>20.200000000000003</v>
      </c>
      <c r="E365" s="5">
        <v>8.2610491532424839E-4</v>
      </c>
      <c r="F365" s="4">
        <v>256</v>
      </c>
    </row>
    <row r="366" spans="1:6" x14ac:dyDescent="0.35">
      <c r="A366" s="3" t="s">
        <v>370</v>
      </c>
      <c r="B366" s="4">
        <v>3</v>
      </c>
      <c r="C366" s="4">
        <v>7.8666666666666671</v>
      </c>
      <c r="D366" s="4">
        <v>23.6</v>
      </c>
      <c r="E366" s="5">
        <v>9.6515227730951784E-4</v>
      </c>
      <c r="F366" s="4">
        <v>216</v>
      </c>
    </row>
    <row r="367" spans="1:6" x14ac:dyDescent="0.35">
      <c r="A367" s="3" t="s">
        <v>371</v>
      </c>
      <c r="B367" s="4">
        <v>3</v>
      </c>
      <c r="C367" s="4">
        <v>7.5</v>
      </c>
      <c r="D367" s="4">
        <v>22.5</v>
      </c>
      <c r="E367" s="5">
        <v>9.2016636607898943E-4</v>
      </c>
      <c r="F367" s="4">
        <v>228</v>
      </c>
    </row>
    <row r="368" spans="1:6" x14ac:dyDescent="0.35">
      <c r="A368" s="3" t="s">
        <v>372</v>
      </c>
      <c r="B368" s="4">
        <v>3</v>
      </c>
      <c r="C368" s="4">
        <v>5.666666666666667</v>
      </c>
      <c r="D368" s="4">
        <v>17</v>
      </c>
      <c r="E368" s="5">
        <v>6.9523680992634757E-4</v>
      </c>
      <c r="F368" s="4">
        <v>291</v>
      </c>
    </row>
    <row r="369" spans="1:6" x14ac:dyDescent="0.35">
      <c r="A369" s="3" t="s">
        <v>373</v>
      </c>
      <c r="B369" s="4">
        <v>3</v>
      </c>
      <c r="C369" s="4">
        <v>6.0333333333333323</v>
      </c>
      <c r="D369" s="4">
        <v>18.099999999999998</v>
      </c>
      <c r="E369" s="5">
        <v>7.4022272115687588E-4</v>
      </c>
      <c r="F369" s="4">
        <v>281</v>
      </c>
    </row>
    <row r="370" spans="1:6" x14ac:dyDescent="0.35">
      <c r="A370" s="3" t="s">
        <v>374</v>
      </c>
      <c r="B370" s="4">
        <v>3</v>
      </c>
      <c r="C370" s="4">
        <v>7</v>
      </c>
      <c r="D370" s="4">
        <v>21</v>
      </c>
      <c r="E370" s="5">
        <v>8.5882194167372354E-4</v>
      </c>
      <c r="F370" s="4">
        <v>247</v>
      </c>
    </row>
    <row r="371" spans="1:6" x14ac:dyDescent="0.35">
      <c r="A371" s="3" t="s">
        <v>375</v>
      </c>
      <c r="B371" s="4">
        <v>3</v>
      </c>
      <c r="C371" s="4">
        <v>7.1333333333333329</v>
      </c>
      <c r="D371" s="4">
        <v>21.4</v>
      </c>
      <c r="E371" s="5">
        <v>8.7518045484846101E-4</v>
      </c>
      <c r="F371" s="4">
        <v>242</v>
      </c>
    </row>
    <row r="372" spans="1:6" x14ac:dyDescent="0.35">
      <c r="A372" s="3" t="s">
        <v>376</v>
      </c>
      <c r="B372" s="4">
        <v>3</v>
      </c>
      <c r="C372" s="4">
        <v>6.0333333333333341</v>
      </c>
      <c r="D372" s="4">
        <v>18.100000000000001</v>
      </c>
      <c r="E372" s="5">
        <v>7.4022272115687598E-4</v>
      </c>
      <c r="F372" s="4">
        <v>280</v>
      </c>
    </row>
    <row r="373" spans="1:6" x14ac:dyDescent="0.35">
      <c r="A373" s="3" t="s">
        <v>377</v>
      </c>
      <c r="B373" s="4">
        <v>3</v>
      </c>
      <c r="C373" s="4">
        <v>7.1000000000000005</v>
      </c>
      <c r="D373" s="4">
        <v>21.3</v>
      </c>
      <c r="E373" s="5">
        <v>8.710908265547767E-4</v>
      </c>
      <c r="F373" s="4">
        <v>243</v>
      </c>
    </row>
    <row r="374" spans="1:6" x14ac:dyDescent="0.35">
      <c r="A374" s="3" t="s">
        <v>378</v>
      </c>
      <c r="B374" s="4">
        <v>3</v>
      </c>
      <c r="C374" s="4">
        <v>7.166666666666667</v>
      </c>
      <c r="D374" s="4">
        <v>21.5</v>
      </c>
      <c r="E374" s="5">
        <v>8.7927008314214543E-4</v>
      </c>
      <c r="F374" s="4">
        <v>241</v>
      </c>
    </row>
    <row r="375" spans="1:6" x14ac:dyDescent="0.35">
      <c r="A375" s="3" t="s">
        <v>379</v>
      </c>
      <c r="B375" s="4">
        <v>3</v>
      </c>
      <c r="C375" s="4">
        <v>5.9666666666666659</v>
      </c>
      <c r="D375" s="4">
        <v>17.899999999999999</v>
      </c>
      <c r="E375" s="5">
        <v>7.3204346456950714E-4</v>
      </c>
      <c r="F375" s="4">
        <v>283</v>
      </c>
    </row>
    <row r="376" spans="1:6" x14ac:dyDescent="0.35">
      <c r="A376" s="3" t="s">
        <v>380</v>
      </c>
      <c r="B376" s="4">
        <v>3</v>
      </c>
      <c r="C376" s="4">
        <v>6.333333333333333</v>
      </c>
      <c r="D376" s="4">
        <v>19</v>
      </c>
      <c r="E376" s="5">
        <v>7.7702937580003556E-4</v>
      </c>
      <c r="F376" s="4">
        <v>270</v>
      </c>
    </row>
    <row r="377" spans="1:6" x14ac:dyDescent="0.35">
      <c r="A377" s="3" t="s">
        <v>381</v>
      </c>
      <c r="B377" s="4">
        <v>3</v>
      </c>
      <c r="C377" s="4">
        <v>6.5</v>
      </c>
      <c r="D377" s="4">
        <v>19.5</v>
      </c>
      <c r="E377" s="5">
        <v>7.9747751726845755E-4</v>
      </c>
      <c r="F377" s="4">
        <v>265</v>
      </c>
    </row>
    <row r="378" spans="1:6" x14ac:dyDescent="0.35">
      <c r="A378" s="3" t="s">
        <v>382</v>
      </c>
      <c r="B378" s="4">
        <v>3</v>
      </c>
      <c r="C378" s="4">
        <v>6</v>
      </c>
      <c r="D378" s="4">
        <v>18</v>
      </c>
      <c r="E378" s="5">
        <v>7.3613309286319156E-4</v>
      </c>
      <c r="F378" s="4">
        <v>282</v>
      </c>
    </row>
    <row r="379" spans="1:6" x14ac:dyDescent="0.35">
      <c r="A379" s="3" t="s">
        <v>383</v>
      </c>
      <c r="B379" s="4">
        <v>3</v>
      </c>
      <c r="C379" s="4">
        <v>6.4666666666666659</v>
      </c>
      <c r="D379" s="4">
        <v>19.399999999999999</v>
      </c>
      <c r="E379" s="5">
        <v>7.9338788897477302E-4</v>
      </c>
      <c r="F379" s="4">
        <v>266</v>
      </c>
    </row>
    <row r="380" spans="1:6" x14ac:dyDescent="0.35">
      <c r="A380" s="3" t="s">
        <v>384</v>
      </c>
      <c r="B380" s="4">
        <v>3</v>
      </c>
      <c r="C380" s="4">
        <v>6.1000000000000005</v>
      </c>
      <c r="D380" s="4">
        <v>18.3</v>
      </c>
      <c r="E380" s="5">
        <v>7.4840197774424483E-4</v>
      </c>
      <c r="F380" s="4">
        <v>278</v>
      </c>
    </row>
    <row r="381" spans="1:6" x14ac:dyDescent="0.35">
      <c r="A381" s="3" t="s">
        <v>385</v>
      </c>
      <c r="B381" s="4">
        <v>3</v>
      </c>
      <c r="C381" s="4">
        <v>5.8</v>
      </c>
      <c r="D381" s="4">
        <v>17.399999999999999</v>
      </c>
      <c r="E381" s="5">
        <v>7.1159532310108515E-4</v>
      </c>
      <c r="F381" s="4">
        <v>287</v>
      </c>
    </row>
    <row r="382" spans="1:6" x14ac:dyDescent="0.35">
      <c r="A382" s="3" t="s">
        <v>386</v>
      </c>
      <c r="B382" s="4">
        <v>3</v>
      </c>
      <c r="C382" s="4">
        <v>6.6333333333333329</v>
      </c>
      <c r="D382" s="4">
        <v>19.899999999999999</v>
      </c>
      <c r="E382" s="5">
        <v>8.1383603044319502E-4</v>
      </c>
      <c r="F382" s="4">
        <v>260</v>
      </c>
    </row>
    <row r="383" spans="1:6" x14ac:dyDescent="0.35">
      <c r="A383" s="3" t="s">
        <v>387</v>
      </c>
      <c r="B383" s="4">
        <v>3</v>
      </c>
      <c r="C383" s="4">
        <v>6.6333333333333329</v>
      </c>
      <c r="D383" s="4">
        <v>19.899999999999999</v>
      </c>
      <c r="E383" s="5">
        <v>8.1383603044319502E-4</v>
      </c>
      <c r="F383" s="4">
        <v>260</v>
      </c>
    </row>
    <row r="384" spans="1:6" x14ac:dyDescent="0.35">
      <c r="A384" s="3" t="s">
        <v>388</v>
      </c>
      <c r="B384" s="4">
        <v>3</v>
      </c>
      <c r="C384" s="4">
        <v>5.3999999999999995</v>
      </c>
      <c r="D384" s="4">
        <v>16.2</v>
      </c>
      <c r="E384" s="5">
        <v>6.6251978357687242E-4</v>
      </c>
      <c r="F384" s="4">
        <v>299</v>
      </c>
    </row>
    <row r="385" spans="1:6" x14ac:dyDescent="0.35">
      <c r="A385" s="3" t="s">
        <v>389</v>
      </c>
      <c r="B385" s="4">
        <v>3</v>
      </c>
      <c r="C385" s="4">
        <v>6.3666666666666671</v>
      </c>
      <c r="D385" s="4">
        <v>19.100000000000001</v>
      </c>
      <c r="E385" s="5">
        <v>7.8111900409371998E-4</v>
      </c>
      <c r="F385" s="4">
        <v>269</v>
      </c>
    </row>
    <row r="386" spans="1:6" x14ac:dyDescent="0.35">
      <c r="A386" s="3" t="s">
        <v>390</v>
      </c>
      <c r="B386" s="4">
        <v>3</v>
      </c>
      <c r="C386" s="4">
        <v>5.9666666666666659</v>
      </c>
      <c r="D386" s="4">
        <v>17.899999999999999</v>
      </c>
      <c r="E386" s="5">
        <v>7.3204346456950714E-4</v>
      </c>
      <c r="F386" s="4">
        <v>283</v>
      </c>
    </row>
    <row r="387" spans="1:6" x14ac:dyDescent="0.35">
      <c r="A387" s="3" t="s">
        <v>391</v>
      </c>
      <c r="B387" s="4">
        <v>3</v>
      </c>
      <c r="C387" s="4">
        <v>7</v>
      </c>
      <c r="D387" s="4">
        <v>21</v>
      </c>
      <c r="E387" s="5">
        <v>8.5882194167372354E-4</v>
      </c>
      <c r="F387" s="4">
        <v>247</v>
      </c>
    </row>
    <row r="388" spans="1:6" x14ac:dyDescent="0.35">
      <c r="A388" s="3" t="s">
        <v>392</v>
      </c>
      <c r="B388" s="4">
        <v>3</v>
      </c>
      <c r="C388" s="4">
        <v>6.4333333333333336</v>
      </c>
      <c r="D388" s="4">
        <v>19.3</v>
      </c>
      <c r="E388" s="5">
        <v>7.8929826068108882E-4</v>
      </c>
      <c r="F388" s="4">
        <v>267</v>
      </c>
    </row>
    <row r="389" spans="1:6" x14ac:dyDescent="0.35">
      <c r="A389" s="3" t="s">
        <v>393</v>
      </c>
      <c r="B389" s="4">
        <v>3</v>
      </c>
      <c r="C389" s="4">
        <v>7</v>
      </c>
      <c r="D389" s="4">
        <v>21</v>
      </c>
      <c r="E389" s="5">
        <v>8.5882194167372354E-4</v>
      </c>
      <c r="F389" s="4">
        <v>247</v>
      </c>
    </row>
    <row r="390" spans="1:6" x14ac:dyDescent="0.35">
      <c r="A390" s="3" t="s">
        <v>394</v>
      </c>
      <c r="B390" s="4">
        <v>3</v>
      </c>
      <c r="C390" s="4">
        <v>6.0333333333333341</v>
      </c>
      <c r="D390" s="4">
        <v>18.100000000000001</v>
      </c>
      <c r="E390" s="5">
        <v>7.4022272115687598E-4</v>
      </c>
      <c r="F390" s="4">
        <v>280</v>
      </c>
    </row>
    <row r="391" spans="1:6" x14ac:dyDescent="0.35">
      <c r="A391" s="3" t="s">
        <v>395</v>
      </c>
      <c r="B391" s="4">
        <v>3</v>
      </c>
      <c r="C391" s="4">
        <v>6.7333333333333334</v>
      </c>
      <c r="D391" s="4">
        <v>20.2</v>
      </c>
      <c r="E391" s="5">
        <v>8.2610491532424828E-4</v>
      </c>
      <c r="F391" s="4">
        <v>257</v>
      </c>
    </row>
    <row r="392" spans="1:6" x14ac:dyDescent="0.35">
      <c r="A392" s="3" t="s">
        <v>396</v>
      </c>
      <c r="B392" s="4">
        <v>3</v>
      </c>
      <c r="C392" s="4">
        <v>6.666666666666667</v>
      </c>
      <c r="D392" s="4">
        <v>20</v>
      </c>
      <c r="E392" s="5">
        <v>8.1792565873687955E-4</v>
      </c>
      <c r="F392" s="4">
        <v>259</v>
      </c>
    </row>
    <row r="393" spans="1:6" x14ac:dyDescent="0.35">
      <c r="A393" s="3" t="s">
        <v>397</v>
      </c>
      <c r="B393" s="4">
        <v>3</v>
      </c>
      <c r="C393" s="4">
        <v>7.2333333333333334</v>
      </c>
      <c r="D393" s="4">
        <v>21.7</v>
      </c>
      <c r="E393" s="5">
        <v>8.8744933972951428E-4</v>
      </c>
      <c r="F393" s="4">
        <v>239</v>
      </c>
    </row>
    <row r="394" spans="1:6" x14ac:dyDescent="0.35">
      <c r="A394" s="3" t="s">
        <v>398</v>
      </c>
      <c r="B394" s="4">
        <v>3</v>
      </c>
      <c r="C394" s="4">
        <v>6.8999999999999995</v>
      </c>
      <c r="D394" s="4">
        <v>20.7</v>
      </c>
      <c r="E394" s="5">
        <v>8.4655305679267028E-4</v>
      </c>
      <c r="F394" s="4">
        <v>250</v>
      </c>
    </row>
    <row r="395" spans="1:6" x14ac:dyDescent="0.35">
      <c r="A395" s="3" t="s">
        <v>399</v>
      </c>
      <c r="B395" s="4">
        <v>3</v>
      </c>
      <c r="C395" s="4">
        <v>7.4666666666666659</v>
      </c>
      <c r="D395" s="4">
        <v>22.4</v>
      </c>
      <c r="E395" s="5">
        <v>9.1607673778530501E-4</v>
      </c>
      <c r="F395" s="4">
        <v>229</v>
      </c>
    </row>
    <row r="396" spans="1:6" x14ac:dyDescent="0.35">
      <c r="A396" s="3" t="s">
        <v>400</v>
      </c>
      <c r="B396" s="4">
        <v>3</v>
      </c>
      <c r="C396" s="4">
        <v>6.833333333333333</v>
      </c>
      <c r="D396" s="4">
        <v>20.5</v>
      </c>
      <c r="E396" s="5">
        <v>8.3837380020530155E-4</v>
      </c>
      <c r="F396" s="4">
        <v>252</v>
      </c>
    </row>
    <row r="397" spans="1:6" x14ac:dyDescent="0.35">
      <c r="A397" s="3" t="s">
        <v>401</v>
      </c>
      <c r="B397" s="4">
        <v>3</v>
      </c>
      <c r="C397" s="4">
        <v>6.2666666666666666</v>
      </c>
      <c r="D397" s="4">
        <v>18.8</v>
      </c>
      <c r="E397" s="5">
        <v>7.6885011921266682E-4</v>
      </c>
      <c r="F397" s="4">
        <v>272</v>
      </c>
    </row>
    <row r="398" spans="1:6" x14ac:dyDescent="0.35">
      <c r="A398" s="3" t="s">
        <v>402</v>
      </c>
      <c r="B398" s="4">
        <v>3</v>
      </c>
      <c r="C398" s="4">
        <v>7.2</v>
      </c>
      <c r="D398" s="4">
        <v>21.6</v>
      </c>
      <c r="E398" s="5">
        <v>8.8335971143582996E-4</v>
      </c>
      <c r="F398" s="4">
        <v>240</v>
      </c>
    </row>
    <row r="399" spans="1:6" x14ac:dyDescent="0.35">
      <c r="A399" s="3" t="s">
        <v>403</v>
      </c>
      <c r="B399" s="4">
        <v>3</v>
      </c>
      <c r="C399" s="4">
        <v>7</v>
      </c>
      <c r="D399" s="4">
        <v>21</v>
      </c>
      <c r="E399" s="5">
        <v>8.5882194167372354E-4</v>
      </c>
      <c r="F399" s="4">
        <v>247</v>
      </c>
    </row>
    <row r="400" spans="1:6" x14ac:dyDescent="0.35">
      <c r="A400" s="3" t="s">
        <v>404</v>
      </c>
      <c r="B400" s="4">
        <v>3</v>
      </c>
      <c r="C400" s="4">
        <v>5.833333333333333</v>
      </c>
      <c r="D400" s="4">
        <v>17.5</v>
      </c>
      <c r="E400" s="5">
        <v>7.1568495139476957E-4</v>
      </c>
      <c r="F400" s="4">
        <v>286</v>
      </c>
    </row>
    <row r="401" spans="1:6" x14ac:dyDescent="0.35">
      <c r="A401" s="3" t="s">
        <v>405</v>
      </c>
      <c r="B401" s="4">
        <v>3</v>
      </c>
      <c r="C401" s="4">
        <v>5.6333333333333329</v>
      </c>
      <c r="D401" s="4">
        <v>16.899999999999999</v>
      </c>
      <c r="E401" s="5">
        <v>6.9114718163266315E-4</v>
      </c>
      <c r="F401" s="4">
        <v>292</v>
      </c>
    </row>
    <row r="402" spans="1:6" x14ac:dyDescent="0.35">
      <c r="A402" s="3" t="s">
        <v>406</v>
      </c>
      <c r="B402" s="4">
        <v>3</v>
      </c>
      <c r="C402" s="4">
        <v>6.7666666666666657</v>
      </c>
      <c r="D402" s="4">
        <v>20.299999999999997</v>
      </c>
      <c r="E402" s="5">
        <v>8.301945436179326E-4</v>
      </c>
      <c r="F402" s="4">
        <v>255</v>
      </c>
    </row>
    <row r="403" spans="1:6" x14ac:dyDescent="0.35">
      <c r="A403" s="3" t="s">
        <v>407</v>
      </c>
      <c r="B403" s="4">
        <v>3</v>
      </c>
      <c r="C403" s="4">
        <v>6.3666666666666671</v>
      </c>
      <c r="D403" s="4">
        <v>19.100000000000001</v>
      </c>
      <c r="E403" s="5">
        <v>7.8111900409371998E-4</v>
      </c>
      <c r="F403" s="4">
        <v>269</v>
      </c>
    </row>
    <row r="404" spans="1:6" x14ac:dyDescent="0.35">
      <c r="A404" s="3" t="s">
        <v>408</v>
      </c>
      <c r="B404" s="4">
        <v>3</v>
      </c>
      <c r="C404" s="4">
        <v>6.166666666666667</v>
      </c>
      <c r="D404" s="4">
        <v>18.5</v>
      </c>
      <c r="E404" s="5">
        <v>7.5658123433161356E-4</v>
      </c>
      <c r="F404" s="4">
        <v>276</v>
      </c>
    </row>
    <row r="405" spans="1:6" x14ac:dyDescent="0.35">
      <c r="A405" s="3" t="s">
        <v>409</v>
      </c>
      <c r="B405" s="4">
        <v>3</v>
      </c>
      <c r="C405" s="4">
        <v>5.5</v>
      </c>
      <c r="D405" s="4">
        <v>16.5</v>
      </c>
      <c r="E405" s="5">
        <v>6.7478866845792557E-4</v>
      </c>
      <c r="F405" s="4">
        <v>296</v>
      </c>
    </row>
    <row r="406" spans="1:6" x14ac:dyDescent="0.35">
      <c r="A406" s="3" t="s">
        <v>410</v>
      </c>
      <c r="B406" s="4">
        <v>3</v>
      </c>
      <c r="C406" s="4">
        <v>7.7666666666666666</v>
      </c>
      <c r="D406" s="4">
        <v>23.3</v>
      </c>
      <c r="E406" s="5">
        <v>9.5288339242846469E-4</v>
      </c>
      <c r="F406" s="4">
        <v>218</v>
      </c>
    </row>
    <row r="407" spans="1:6" x14ac:dyDescent="0.35">
      <c r="A407" s="3" t="s">
        <v>411</v>
      </c>
      <c r="B407" s="4">
        <v>3</v>
      </c>
      <c r="C407" s="4">
        <v>7.5333333333333341</v>
      </c>
      <c r="D407" s="4">
        <v>22.6</v>
      </c>
      <c r="E407" s="5">
        <v>9.2425599437267396E-4</v>
      </c>
      <c r="F407" s="4">
        <v>227</v>
      </c>
    </row>
    <row r="408" spans="1:6" x14ac:dyDescent="0.35">
      <c r="A408" s="3" t="s">
        <v>412</v>
      </c>
      <c r="B408" s="4">
        <v>3</v>
      </c>
      <c r="C408" s="4">
        <v>5.6333333333333329</v>
      </c>
      <c r="D408" s="4">
        <v>16.899999999999999</v>
      </c>
      <c r="E408" s="5">
        <v>6.9114718163266315E-4</v>
      </c>
      <c r="F408" s="4">
        <v>292</v>
      </c>
    </row>
    <row r="409" spans="1:6" x14ac:dyDescent="0.35">
      <c r="A409" s="3" t="s">
        <v>413</v>
      </c>
      <c r="B409" s="4">
        <v>3</v>
      </c>
      <c r="C409" s="4">
        <v>6.8666666666666671</v>
      </c>
      <c r="D409" s="4">
        <v>20.6</v>
      </c>
      <c r="E409" s="5">
        <v>8.4246342849898597E-4</v>
      </c>
      <c r="F409" s="4">
        <v>251</v>
      </c>
    </row>
    <row r="410" spans="1:6" x14ac:dyDescent="0.35">
      <c r="A410" s="3" t="s">
        <v>414</v>
      </c>
      <c r="B410" s="4">
        <v>3</v>
      </c>
      <c r="C410" s="4">
        <v>6.3666666666666671</v>
      </c>
      <c r="D410" s="4">
        <v>19.100000000000001</v>
      </c>
      <c r="E410" s="5">
        <v>7.8111900409371998E-4</v>
      </c>
      <c r="F410" s="4">
        <v>269</v>
      </c>
    </row>
    <row r="411" spans="1:6" x14ac:dyDescent="0.35">
      <c r="A411" s="3" t="s">
        <v>415</v>
      </c>
      <c r="B411" s="4">
        <v>3</v>
      </c>
      <c r="C411" s="4">
        <v>6.3999999999999995</v>
      </c>
      <c r="D411" s="4">
        <v>19.2</v>
      </c>
      <c r="E411" s="5">
        <v>7.8520863238740429E-4</v>
      </c>
      <c r="F411" s="4">
        <v>268</v>
      </c>
    </row>
    <row r="412" spans="1:6" x14ac:dyDescent="0.35">
      <c r="A412" s="3" t="s">
        <v>416</v>
      </c>
      <c r="B412" s="4">
        <v>3</v>
      </c>
      <c r="C412" s="4">
        <v>7.1333333333333329</v>
      </c>
      <c r="D412" s="4">
        <v>21.4</v>
      </c>
      <c r="E412" s="5">
        <v>8.7518045484846101E-4</v>
      </c>
      <c r="F412" s="4">
        <v>242</v>
      </c>
    </row>
    <row r="413" spans="1:6" x14ac:dyDescent="0.35">
      <c r="A413" s="3" t="s">
        <v>417</v>
      </c>
      <c r="B413" s="4">
        <v>3</v>
      </c>
      <c r="C413" s="4">
        <v>6.4666666666666659</v>
      </c>
      <c r="D413" s="4">
        <v>19.399999999999999</v>
      </c>
      <c r="E413" s="5">
        <v>7.9338788897477302E-4</v>
      </c>
      <c r="F413" s="4">
        <v>266</v>
      </c>
    </row>
    <row r="414" spans="1:6" x14ac:dyDescent="0.35">
      <c r="A414" s="3" t="s">
        <v>418</v>
      </c>
      <c r="B414" s="4">
        <v>3</v>
      </c>
      <c r="C414" s="4">
        <v>6.2666666666666657</v>
      </c>
      <c r="D414" s="4">
        <v>18.799999999999997</v>
      </c>
      <c r="E414" s="5">
        <v>7.6885011921266661E-4</v>
      </c>
      <c r="F414" s="4">
        <v>273</v>
      </c>
    </row>
    <row r="415" spans="1:6" x14ac:dyDescent="0.35">
      <c r="A415" s="3" t="s">
        <v>419</v>
      </c>
      <c r="B415" s="4">
        <v>3</v>
      </c>
      <c r="C415" s="4">
        <v>7.2</v>
      </c>
      <c r="D415" s="4">
        <v>21.6</v>
      </c>
      <c r="E415" s="5">
        <v>8.8335971143582996E-4</v>
      </c>
      <c r="F415" s="4">
        <v>240</v>
      </c>
    </row>
    <row r="416" spans="1:6" x14ac:dyDescent="0.35">
      <c r="A416" s="3" t="s">
        <v>420</v>
      </c>
      <c r="B416" s="4">
        <v>3</v>
      </c>
      <c r="C416" s="4">
        <v>6.2</v>
      </c>
      <c r="D416" s="4">
        <v>18.600000000000001</v>
      </c>
      <c r="E416" s="5">
        <v>7.6067086262529798E-4</v>
      </c>
      <c r="F416" s="4">
        <v>275</v>
      </c>
    </row>
    <row r="417" spans="1:6" x14ac:dyDescent="0.35">
      <c r="A417" s="3" t="s">
        <v>421</v>
      </c>
      <c r="B417" s="4">
        <v>3</v>
      </c>
      <c r="C417" s="4">
        <v>6.6000000000000005</v>
      </c>
      <c r="D417" s="4">
        <v>19.8</v>
      </c>
      <c r="E417" s="5">
        <v>8.0974640214951071E-4</v>
      </c>
      <c r="F417" s="4">
        <v>261</v>
      </c>
    </row>
    <row r="418" spans="1:6" x14ac:dyDescent="0.35">
      <c r="A418" s="3" t="s">
        <v>422</v>
      </c>
      <c r="B418" s="4">
        <v>3</v>
      </c>
      <c r="C418" s="4">
        <v>7.5999999999999988</v>
      </c>
      <c r="D418" s="4">
        <v>22.799999999999997</v>
      </c>
      <c r="E418" s="5">
        <v>9.3243525096004258E-4</v>
      </c>
      <c r="F418" s="4">
        <v>224</v>
      </c>
    </row>
    <row r="419" spans="1:6" x14ac:dyDescent="0.35">
      <c r="A419" s="3" t="s">
        <v>423</v>
      </c>
      <c r="B419" s="4">
        <v>3</v>
      </c>
      <c r="C419" s="4">
        <v>7.9666666666666659</v>
      </c>
      <c r="D419" s="4">
        <v>23.9</v>
      </c>
      <c r="E419" s="5">
        <v>9.7742116219057089E-4</v>
      </c>
      <c r="F419" s="4">
        <v>214</v>
      </c>
    </row>
    <row r="420" spans="1:6" x14ac:dyDescent="0.35">
      <c r="A420" s="3" t="s">
        <v>424</v>
      </c>
      <c r="B420" s="4">
        <v>3</v>
      </c>
      <c r="C420" s="4">
        <v>7</v>
      </c>
      <c r="D420" s="4">
        <v>21</v>
      </c>
      <c r="E420" s="5">
        <v>8.5882194167372354E-4</v>
      </c>
      <c r="F420" s="4">
        <v>247</v>
      </c>
    </row>
    <row r="421" spans="1:6" x14ac:dyDescent="0.35">
      <c r="A421" s="3" t="s">
        <v>425</v>
      </c>
      <c r="B421" s="4">
        <v>3</v>
      </c>
      <c r="C421" s="4">
        <v>6.3666666666666671</v>
      </c>
      <c r="D421" s="4">
        <v>19.100000000000001</v>
      </c>
      <c r="E421" s="5">
        <v>7.8111900409371998E-4</v>
      </c>
      <c r="F421" s="4">
        <v>269</v>
      </c>
    </row>
    <row r="422" spans="1:6" x14ac:dyDescent="0.35">
      <c r="A422" s="3" t="s">
        <v>426</v>
      </c>
      <c r="B422" s="4">
        <v>3</v>
      </c>
      <c r="C422" s="4">
        <v>7.1000000000000005</v>
      </c>
      <c r="D422" s="4">
        <v>21.3</v>
      </c>
      <c r="E422" s="5">
        <v>8.710908265547767E-4</v>
      </c>
      <c r="F422" s="4">
        <v>243</v>
      </c>
    </row>
    <row r="423" spans="1:6" x14ac:dyDescent="0.35">
      <c r="A423" s="3" t="s">
        <v>427</v>
      </c>
      <c r="B423" s="4">
        <v>3</v>
      </c>
      <c r="C423" s="4">
        <v>5.5666666666666673</v>
      </c>
      <c r="D423" s="4">
        <v>16.700000000000003</v>
      </c>
      <c r="E423" s="5">
        <v>6.8296792504529452E-4</v>
      </c>
      <c r="F423" s="4">
        <v>294</v>
      </c>
    </row>
    <row r="424" spans="1:6" x14ac:dyDescent="0.35">
      <c r="A424" s="3" t="s">
        <v>428</v>
      </c>
      <c r="B424" s="4">
        <v>3</v>
      </c>
      <c r="C424" s="4">
        <v>7.5666666666666673</v>
      </c>
      <c r="D424" s="4">
        <v>22.700000000000003</v>
      </c>
      <c r="E424" s="5">
        <v>9.2834562266635838E-4</v>
      </c>
      <c r="F424" s="4">
        <v>225</v>
      </c>
    </row>
    <row r="425" spans="1:6" x14ac:dyDescent="0.35">
      <c r="A425" s="3" t="s">
        <v>429</v>
      </c>
      <c r="B425" s="4">
        <v>3</v>
      </c>
      <c r="C425" s="4">
        <v>6.9333333333333336</v>
      </c>
      <c r="D425" s="4">
        <v>20.8</v>
      </c>
      <c r="E425" s="5">
        <v>8.506426850863547E-4</v>
      </c>
      <c r="F425" s="4">
        <v>249</v>
      </c>
    </row>
    <row r="426" spans="1:6" x14ac:dyDescent="0.35">
      <c r="A426" s="3" t="s">
        <v>430</v>
      </c>
      <c r="B426" s="4">
        <v>3</v>
      </c>
      <c r="C426" s="4">
        <v>5.6000000000000005</v>
      </c>
      <c r="D426" s="4">
        <v>16.8</v>
      </c>
      <c r="E426" s="5">
        <v>6.8705755333897884E-4</v>
      </c>
      <c r="F426" s="4">
        <v>293</v>
      </c>
    </row>
    <row r="427" spans="1:6" x14ac:dyDescent="0.35">
      <c r="A427" s="3" t="s">
        <v>431</v>
      </c>
      <c r="B427" s="4">
        <v>3</v>
      </c>
      <c r="C427" s="4">
        <v>7.7333333333333334</v>
      </c>
      <c r="D427" s="4">
        <v>23.2</v>
      </c>
      <c r="E427" s="5">
        <v>9.4879376413478027E-4</v>
      </c>
      <c r="F427" s="4">
        <v>220</v>
      </c>
    </row>
    <row r="428" spans="1:6" x14ac:dyDescent="0.35">
      <c r="A428" s="3" t="s">
        <v>432</v>
      </c>
      <c r="B428" s="4">
        <v>3</v>
      </c>
      <c r="C428" s="4">
        <v>3.5333333333333337</v>
      </c>
      <c r="D428" s="4">
        <v>10.600000000000001</v>
      </c>
      <c r="E428" s="5">
        <v>4.3350059913054619E-4</v>
      </c>
      <c r="F428" s="4">
        <v>369</v>
      </c>
    </row>
    <row r="429" spans="1:6" x14ac:dyDescent="0.35">
      <c r="A429" s="3" t="s">
        <v>433</v>
      </c>
      <c r="B429" s="4">
        <v>3</v>
      </c>
      <c r="C429" s="4">
        <v>6.6000000000000005</v>
      </c>
      <c r="D429" s="4">
        <v>19.8</v>
      </c>
      <c r="E429" s="5">
        <v>8.0974640214951071E-4</v>
      </c>
      <c r="F429" s="4">
        <v>261</v>
      </c>
    </row>
    <row r="430" spans="1:6" x14ac:dyDescent="0.35">
      <c r="A430" s="3" t="s">
        <v>434</v>
      </c>
      <c r="B430" s="4">
        <v>3</v>
      </c>
      <c r="C430" s="4">
        <v>7.3</v>
      </c>
      <c r="D430" s="4">
        <v>21.9</v>
      </c>
      <c r="E430" s="5">
        <v>8.9562859631688301E-4</v>
      </c>
      <c r="F430" s="4">
        <v>235</v>
      </c>
    </row>
    <row r="431" spans="1:6" x14ac:dyDescent="0.35">
      <c r="A431" s="3" t="s">
        <v>435</v>
      </c>
      <c r="B431" s="4">
        <v>3</v>
      </c>
      <c r="C431" s="4">
        <v>6.2</v>
      </c>
      <c r="D431" s="4">
        <v>18.600000000000001</v>
      </c>
      <c r="E431" s="5">
        <v>7.6067086262529798E-4</v>
      </c>
      <c r="F431" s="4">
        <v>275</v>
      </c>
    </row>
    <row r="432" spans="1:6" x14ac:dyDescent="0.35">
      <c r="A432" s="3" t="s">
        <v>436</v>
      </c>
      <c r="B432" s="4">
        <v>3</v>
      </c>
      <c r="C432" s="4">
        <v>7.0333333333333341</v>
      </c>
      <c r="D432" s="4">
        <v>21.1</v>
      </c>
      <c r="E432" s="5">
        <v>8.6291156996740797E-4</v>
      </c>
      <c r="F432" s="4">
        <v>246</v>
      </c>
    </row>
    <row r="433" spans="1:6" x14ac:dyDescent="0.35">
      <c r="A433" s="3" t="s">
        <v>437</v>
      </c>
      <c r="B433" s="4">
        <v>3</v>
      </c>
      <c r="C433" s="4">
        <v>7.1333333333333329</v>
      </c>
      <c r="D433" s="4">
        <v>21.4</v>
      </c>
      <c r="E433" s="5">
        <v>8.7518045484846101E-4</v>
      </c>
      <c r="F433" s="4">
        <v>242</v>
      </c>
    </row>
    <row r="434" spans="1:6" x14ac:dyDescent="0.35">
      <c r="A434" s="3" t="s">
        <v>438</v>
      </c>
      <c r="B434" s="4">
        <v>3</v>
      </c>
      <c r="C434" s="4">
        <v>7.0333333333333341</v>
      </c>
      <c r="D434" s="4">
        <v>21.1</v>
      </c>
      <c r="E434" s="5">
        <v>8.6291156996740797E-4</v>
      </c>
      <c r="F434" s="4">
        <v>246</v>
      </c>
    </row>
    <row r="435" spans="1:6" x14ac:dyDescent="0.35">
      <c r="A435" s="3" t="s">
        <v>439</v>
      </c>
      <c r="B435" s="4">
        <v>3</v>
      </c>
      <c r="C435" s="4">
        <v>6.9333333333333336</v>
      </c>
      <c r="D435" s="4">
        <v>20.8</v>
      </c>
      <c r="E435" s="5">
        <v>8.506426850863547E-4</v>
      </c>
      <c r="F435" s="4">
        <v>249</v>
      </c>
    </row>
    <row r="436" spans="1:6" x14ac:dyDescent="0.35">
      <c r="A436" s="3" t="s">
        <v>440</v>
      </c>
      <c r="B436" s="4">
        <v>3</v>
      </c>
      <c r="C436" s="4">
        <v>5.3999999999999995</v>
      </c>
      <c r="D436" s="4">
        <v>16.2</v>
      </c>
      <c r="E436" s="5">
        <v>6.6251978357687242E-4</v>
      </c>
      <c r="F436" s="4">
        <v>299</v>
      </c>
    </row>
    <row r="437" spans="1:6" x14ac:dyDescent="0.35">
      <c r="A437" s="3" t="s">
        <v>441</v>
      </c>
      <c r="B437" s="4">
        <v>3</v>
      </c>
      <c r="C437" s="4">
        <v>5</v>
      </c>
      <c r="D437" s="4">
        <v>15</v>
      </c>
      <c r="E437" s="5">
        <v>6.1344424405265969E-4</v>
      </c>
      <c r="F437" s="4">
        <v>312</v>
      </c>
    </row>
    <row r="438" spans="1:6" x14ac:dyDescent="0.35">
      <c r="A438" s="3" t="s">
        <v>442</v>
      </c>
      <c r="B438" s="4">
        <v>3</v>
      </c>
      <c r="C438" s="4">
        <v>6.7666666666666666</v>
      </c>
      <c r="D438" s="4">
        <v>20.3</v>
      </c>
      <c r="E438" s="5">
        <v>8.3019454361793271E-4</v>
      </c>
      <c r="F438" s="4">
        <v>254</v>
      </c>
    </row>
    <row r="439" spans="1:6" x14ac:dyDescent="0.35">
      <c r="A439" s="3" t="s">
        <v>443</v>
      </c>
      <c r="B439" s="4">
        <v>3</v>
      </c>
      <c r="C439" s="4">
        <v>7.6333333333333329</v>
      </c>
      <c r="D439" s="4">
        <v>22.9</v>
      </c>
      <c r="E439" s="5">
        <v>9.36524879253727E-4</v>
      </c>
      <c r="F439" s="4">
        <v>223</v>
      </c>
    </row>
    <row r="440" spans="1:6" x14ac:dyDescent="0.35">
      <c r="A440" s="3" t="s">
        <v>444</v>
      </c>
      <c r="B440" s="4">
        <v>3</v>
      </c>
      <c r="C440" s="4">
        <v>6.166666666666667</v>
      </c>
      <c r="D440" s="4">
        <v>18.5</v>
      </c>
      <c r="E440" s="5">
        <v>7.5658123433161356E-4</v>
      </c>
      <c r="F440" s="4">
        <v>276</v>
      </c>
    </row>
    <row r="441" spans="1:6" x14ac:dyDescent="0.35">
      <c r="A441" s="3" t="s">
        <v>445</v>
      </c>
      <c r="B441" s="4">
        <v>3</v>
      </c>
      <c r="C441" s="4">
        <v>6.1333333333333329</v>
      </c>
      <c r="D441" s="4">
        <v>18.399999999999999</v>
      </c>
      <c r="E441" s="5">
        <v>7.5249160603792914E-4</v>
      </c>
      <c r="F441" s="4">
        <v>277</v>
      </c>
    </row>
    <row r="442" spans="1:6" x14ac:dyDescent="0.35">
      <c r="A442" s="3" t="s">
        <v>446</v>
      </c>
      <c r="B442" s="4">
        <v>3</v>
      </c>
      <c r="C442" s="4">
        <v>5.7333333333333334</v>
      </c>
      <c r="D442" s="4">
        <v>17.2</v>
      </c>
      <c r="E442" s="5">
        <v>7.0341606651371641E-4</v>
      </c>
      <c r="F442" s="4">
        <v>289</v>
      </c>
    </row>
    <row r="443" spans="1:6" x14ac:dyDescent="0.35">
      <c r="A443" s="3" t="s">
        <v>447</v>
      </c>
      <c r="B443" s="4">
        <v>3</v>
      </c>
      <c r="C443" s="4">
        <v>6.8666666666666671</v>
      </c>
      <c r="D443" s="4">
        <v>20.6</v>
      </c>
      <c r="E443" s="5">
        <v>8.4246342849898597E-4</v>
      </c>
      <c r="F443" s="4">
        <v>251</v>
      </c>
    </row>
    <row r="444" spans="1:6" x14ac:dyDescent="0.35">
      <c r="A444" s="3" t="s">
        <v>448</v>
      </c>
      <c r="B444" s="4">
        <v>3</v>
      </c>
      <c r="C444" s="4">
        <v>6.5666666666666664</v>
      </c>
      <c r="D444" s="4">
        <v>19.7</v>
      </c>
      <c r="E444" s="5">
        <v>8.0565677385582629E-4</v>
      </c>
      <c r="F444" s="4">
        <v>263</v>
      </c>
    </row>
    <row r="445" spans="1:6" x14ac:dyDescent="0.35">
      <c r="A445" s="3" t="s">
        <v>449</v>
      </c>
      <c r="B445" s="4">
        <v>3</v>
      </c>
      <c r="C445" s="4">
        <v>7.0333333333333341</v>
      </c>
      <c r="D445" s="4">
        <v>21.1</v>
      </c>
      <c r="E445" s="5">
        <v>8.6291156996740797E-4</v>
      </c>
      <c r="F445" s="4">
        <v>246</v>
      </c>
    </row>
    <row r="446" spans="1:6" x14ac:dyDescent="0.35">
      <c r="A446" s="3" t="s">
        <v>450</v>
      </c>
      <c r="B446" s="4">
        <v>3</v>
      </c>
      <c r="C446" s="4">
        <v>6.7333333333333334</v>
      </c>
      <c r="D446" s="4">
        <v>20.2</v>
      </c>
      <c r="E446" s="5">
        <v>8.2610491532424828E-4</v>
      </c>
      <c r="F446" s="4">
        <v>257</v>
      </c>
    </row>
    <row r="447" spans="1:6" x14ac:dyDescent="0.35">
      <c r="A447" s="3" t="s">
        <v>451</v>
      </c>
      <c r="B447" s="4">
        <v>3</v>
      </c>
      <c r="C447" s="4">
        <v>7.0666666666666664</v>
      </c>
      <c r="D447" s="4">
        <v>21.2</v>
      </c>
      <c r="E447" s="5">
        <v>8.6700119826109228E-4</v>
      </c>
      <c r="F447" s="4">
        <v>245</v>
      </c>
    </row>
    <row r="448" spans="1:6" x14ac:dyDescent="0.35">
      <c r="A448" s="3" t="s">
        <v>452</v>
      </c>
      <c r="B448" s="4">
        <v>3</v>
      </c>
      <c r="C448" s="4">
        <v>6.7333333333333334</v>
      </c>
      <c r="D448" s="4">
        <v>20.2</v>
      </c>
      <c r="E448" s="5">
        <v>8.2610491532424828E-4</v>
      </c>
      <c r="F448" s="4">
        <v>257</v>
      </c>
    </row>
    <row r="449" spans="1:6" x14ac:dyDescent="0.35">
      <c r="A449" s="3" t="s">
        <v>453</v>
      </c>
      <c r="B449" s="4">
        <v>3</v>
      </c>
      <c r="C449" s="4">
        <v>7.6333333333333329</v>
      </c>
      <c r="D449" s="4">
        <v>22.9</v>
      </c>
      <c r="E449" s="5">
        <v>9.36524879253727E-4</v>
      </c>
      <c r="F449" s="4">
        <v>223</v>
      </c>
    </row>
    <row r="450" spans="1:6" x14ac:dyDescent="0.35">
      <c r="A450" s="3" t="s">
        <v>454</v>
      </c>
      <c r="B450" s="4">
        <v>2</v>
      </c>
      <c r="C450" s="4">
        <v>7.9</v>
      </c>
      <c r="D450" s="4">
        <v>15.8</v>
      </c>
      <c r="E450" s="5">
        <v>6.4616127040213484E-4</v>
      </c>
      <c r="F450" s="4">
        <v>301</v>
      </c>
    </row>
    <row r="451" spans="1:6" x14ac:dyDescent="0.35">
      <c r="A451" s="3" t="s">
        <v>455</v>
      </c>
      <c r="B451" s="4">
        <v>2</v>
      </c>
      <c r="C451" s="4">
        <v>6.8</v>
      </c>
      <c r="D451" s="4">
        <v>13.6</v>
      </c>
      <c r="E451" s="5">
        <v>5.5618944794107801E-4</v>
      </c>
      <c r="F451" s="4">
        <v>329</v>
      </c>
    </row>
    <row r="452" spans="1:6" x14ac:dyDescent="0.35">
      <c r="A452" s="3" t="s">
        <v>456</v>
      </c>
      <c r="B452" s="4">
        <v>2</v>
      </c>
      <c r="C452" s="4">
        <v>6.35</v>
      </c>
      <c r="D452" s="4">
        <v>12.7</v>
      </c>
      <c r="E452" s="5">
        <v>5.1938279329791844E-4</v>
      </c>
      <c r="F452" s="4">
        <v>340</v>
      </c>
    </row>
    <row r="453" spans="1:6" x14ac:dyDescent="0.35">
      <c r="A453" s="3" t="s">
        <v>457</v>
      </c>
      <c r="B453" s="4">
        <v>2</v>
      </c>
      <c r="C453" s="4">
        <v>5.8000000000000007</v>
      </c>
      <c r="D453" s="4">
        <v>11.600000000000001</v>
      </c>
      <c r="E453" s="5">
        <v>4.7439688206739019E-4</v>
      </c>
      <c r="F453" s="4">
        <v>355</v>
      </c>
    </row>
    <row r="454" spans="1:6" x14ac:dyDescent="0.35">
      <c r="A454" s="3" t="s">
        <v>458</v>
      </c>
      <c r="B454" s="4">
        <v>2</v>
      </c>
      <c r="C454" s="4">
        <v>7.5</v>
      </c>
      <c r="D454" s="4">
        <v>15</v>
      </c>
      <c r="E454" s="5">
        <v>6.1344424405265969E-4</v>
      </c>
      <c r="F454" s="4">
        <v>312</v>
      </c>
    </row>
    <row r="455" spans="1:6" x14ac:dyDescent="0.35">
      <c r="A455" s="3" t="s">
        <v>459</v>
      </c>
      <c r="B455" s="4">
        <v>2</v>
      </c>
      <c r="C455" s="4">
        <v>6.85</v>
      </c>
      <c r="D455" s="4">
        <v>13.7</v>
      </c>
      <c r="E455" s="5">
        <v>5.6027907623476243E-4</v>
      </c>
      <c r="F455" s="4">
        <v>328</v>
      </c>
    </row>
    <row r="456" spans="1:6" x14ac:dyDescent="0.35">
      <c r="A456" s="3" t="s">
        <v>460</v>
      </c>
      <c r="B456" s="4">
        <v>2</v>
      </c>
      <c r="C456" s="4">
        <v>7.05</v>
      </c>
      <c r="D456" s="4">
        <v>14.1</v>
      </c>
      <c r="E456" s="5">
        <v>5.7663758940950001E-4</v>
      </c>
      <c r="F456" s="4">
        <v>323</v>
      </c>
    </row>
    <row r="457" spans="1:6" x14ac:dyDescent="0.35">
      <c r="A457" s="3" t="s">
        <v>461</v>
      </c>
      <c r="B457" s="4">
        <v>2</v>
      </c>
      <c r="C457" s="4">
        <v>5.45</v>
      </c>
      <c r="D457" s="4">
        <v>10.9</v>
      </c>
      <c r="E457" s="5">
        <v>4.4576948401159935E-4</v>
      </c>
      <c r="F457" s="4">
        <v>365</v>
      </c>
    </row>
    <row r="458" spans="1:6" x14ac:dyDescent="0.35">
      <c r="A458" s="3" t="s">
        <v>462</v>
      </c>
      <c r="B458" s="4">
        <v>2</v>
      </c>
      <c r="C458" s="4">
        <v>5.85</v>
      </c>
      <c r="D458" s="4">
        <v>11.7</v>
      </c>
      <c r="E458" s="5">
        <v>4.784865103610745E-4</v>
      </c>
      <c r="F458" s="4">
        <v>354</v>
      </c>
    </row>
    <row r="459" spans="1:6" x14ac:dyDescent="0.35">
      <c r="A459" s="3" t="s">
        <v>463</v>
      </c>
      <c r="B459" s="4">
        <v>2</v>
      </c>
      <c r="C459" s="4">
        <v>5</v>
      </c>
      <c r="D459" s="4">
        <v>10</v>
      </c>
      <c r="E459" s="5">
        <v>4.0896282936843978E-4</v>
      </c>
      <c r="F459" s="4">
        <v>378</v>
      </c>
    </row>
    <row r="460" spans="1:6" x14ac:dyDescent="0.35">
      <c r="A460" s="3" t="s">
        <v>464</v>
      </c>
      <c r="B460" s="4">
        <v>2</v>
      </c>
      <c r="C460" s="4">
        <v>6.4</v>
      </c>
      <c r="D460" s="4">
        <v>12.8</v>
      </c>
      <c r="E460" s="5">
        <v>5.2347242159160297E-4</v>
      </c>
      <c r="F460" s="4">
        <v>339</v>
      </c>
    </row>
    <row r="461" spans="1:6" x14ac:dyDescent="0.35">
      <c r="A461" s="3" t="s">
        <v>465</v>
      </c>
      <c r="B461" s="4">
        <v>2</v>
      </c>
      <c r="C461" s="4">
        <v>6.1</v>
      </c>
      <c r="D461" s="4">
        <v>12.2</v>
      </c>
      <c r="E461" s="5">
        <v>4.9893465182949644E-4</v>
      </c>
      <c r="F461" s="4">
        <v>347</v>
      </c>
    </row>
    <row r="462" spans="1:6" x14ac:dyDescent="0.35">
      <c r="A462" s="3" t="s">
        <v>466</v>
      </c>
      <c r="B462" s="4">
        <v>2</v>
      </c>
      <c r="C462" s="4">
        <v>6.4499999999999993</v>
      </c>
      <c r="D462" s="4">
        <v>12.899999999999999</v>
      </c>
      <c r="E462" s="5">
        <v>5.2756204988528728E-4</v>
      </c>
      <c r="F462" s="4">
        <v>338</v>
      </c>
    </row>
    <row r="463" spans="1:6" x14ac:dyDescent="0.35">
      <c r="A463" s="3" t="s">
        <v>467</v>
      </c>
      <c r="B463" s="4">
        <v>2</v>
      </c>
      <c r="C463" s="4">
        <v>4.4499999999999993</v>
      </c>
      <c r="D463" s="4">
        <v>8.8999999999999986</v>
      </c>
      <c r="E463" s="5">
        <v>3.6397691813791131E-4</v>
      </c>
      <c r="F463" s="4">
        <v>384</v>
      </c>
    </row>
    <row r="464" spans="1:6" x14ac:dyDescent="0.35">
      <c r="A464" s="3" t="s">
        <v>468</v>
      </c>
      <c r="B464" s="4">
        <v>2</v>
      </c>
      <c r="C464" s="4">
        <v>5.95</v>
      </c>
      <c r="D464" s="4">
        <v>11.9</v>
      </c>
      <c r="E464" s="5">
        <v>4.8666576694844334E-4</v>
      </c>
      <c r="F464" s="4">
        <v>351</v>
      </c>
    </row>
    <row r="465" spans="1:6" x14ac:dyDescent="0.35">
      <c r="A465" s="3" t="s">
        <v>469</v>
      </c>
      <c r="B465" s="4">
        <v>2</v>
      </c>
      <c r="C465" s="4">
        <v>5.7</v>
      </c>
      <c r="D465" s="4">
        <v>11.4</v>
      </c>
      <c r="E465" s="5">
        <v>4.6621762548002135E-4</v>
      </c>
      <c r="F465" s="4">
        <v>358</v>
      </c>
    </row>
    <row r="466" spans="1:6" x14ac:dyDescent="0.35">
      <c r="A466" s="3" t="s">
        <v>470</v>
      </c>
      <c r="B466" s="4">
        <v>2</v>
      </c>
      <c r="C466" s="4">
        <v>6.25</v>
      </c>
      <c r="D466" s="4">
        <v>12.5</v>
      </c>
      <c r="E466" s="5">
        <v>5.1120353671054971E-4</v>
      </c>
      <c r="F466" s="4">
        <v>343</v>
      </c>
    </row>
    <row r="467" spans="1:6" x14ac:dyDescent="0.35">
      <c r="A467" s="3" t="s">
        <v>471</v>
      </c>
      <c r="B467" s="4">
        <v>2</v>
      </c>
      <c r="C467" s="4">
        <v>5.5</v>
      </c>
      <c r="D467" s="4">
        <v>11</v>
      </c>
      <c r="E467" s="5">
        <v>4.4985911230528372E-4</v>
      </c>
      <c r="F467" s="4">
        <v>364</v>
      </c>
    </row>
    <row r="468" spans="1:6" x14ac:dyDescent="0.35">
      <c r="A468" s="3" t="s">
        <v>472</v>
      </c>
      <c r="B468" s="4">
        <v>2</v>
      </c>
      <c r="C468" s="4">
        <v>6.5</v>
      </c>
      <c r="D468" s="4">
        <v>13</v>
      </c>
      <c r="E468" s="5">
        <v>5.316516781789717E-4</v>
      </c>
      <c r="F468" s="4">
        <v>336</v>
      </c>
    </row>
    <row r="469" spans="1:6" x14ac:dyDescent="0.35">
      <c r="A469" s="3" t="s">
        <v>473</v>
      </c>
      <c r="B469" s="4">
        <v>2</v>
      </c>
      <c r="C469" s="4">
        <v>7.25</v>
      </c>
      <c r="D469" s="4">
        <v>14.5</v>
      </c>
      <c r="E469" s="5">
        <v>5.9299610258423769E-4</v>
      </c>
      <c r="F469" s="4">
        <v>318</v>
      </c>
    </row>
    <row r="470" spans="1:6" x14ac:dyDescent="0.35">
      <c r="A470" s="3" t="s">
        <v>474</v>
      </c>
      <c r="B470" s="4">
        <v>2</v>
      </c>
      <c r="C470" s="4">
        <v>8.1499999999999986</v>
      </c>
      <c r="D470" s="4">
        <v>16.299999999999997</v>
      </c>
      <c r="E470" s="5">
        <v>6.6660941187055673E-4</v>
      </c>
      <c r="F470" s="4">
        <v>298</v>
      </c>
    </row>
    <row r="471" spans="1:6" x14ac:dyDescent="0.35">
      <c r="A471" s="3" t="s">
        <v>475</v>
      </c>
      <c r="B471" s="4">
        <v>2</v>
      </c>
      <c r="C471" s="4">
        <v>5.45</v>
      </c>
      <c r="D471" s="4">
        <v>10.9</v>
      </c>
      <c r="E471" s="5">
        <v>4.4576948401159935E-4</v>
      </c>
      <c r="F471" s="4">
        <v>365</v>
      </c>
    </row>
    <row r="472" spans="1:6" x14ac:dyDescent="0.35">
      <c r="A472" s="3" t="s">
        <v>476</v>
      </c>
      <c r="B472" s="4">
        <v>2</v>
      </c>
      <c r="C472" s="4">
        <v>6.55</v>
      </c>
      <c r="D472" s="4">
        <v>13.1</v>
      </c>
      <c r="E472" s="5">
        <v>5.3574130647265612E-4</v>
      </c>
      <c r="F472" s="4">
        <v>335</v>
      </c>
    </row>
    <row r="473" spans="1:6" x14ac:dyDescent="0.35">
      <c r="A473" s="3" t="s">
        <v>477</v>
      </c>
      <c r="B473" s="4">
        <v>2</v>
      </c>
      <c r="C473" s="4">
        <v>7.15</v>
      </c>
      <c r="D473" s="4">
        <v>14.3</v>
      </c>
      <c r="E473" s="5">
        <v>5.8481684599686885E-4</v>
      </c>
      <c r="F473" s="4">
        <v>320</v>
      </c>
    </row>
    <row r="474" spans="1:6" x14ac:dyDescent="0.35">
      <c r="A474" s="3" t="s">
        <v>478</v>
      </c>
      <c r="B474" s="4">
        <v>2</v>
      </c>
      <c r="C474" s="4">
        <v>6.4499999999999993</v>
      </c>
      <c r="D474" s="4">
        <v>12.899999999999999</v>
      </c>
      <c r="E474" s="5">
        <v>5.2756204988528728E-4</v>
      </c>
      <c r="F474" s="4">
        <v>338</v>
      </c>
    </row>
    <row r="475" spans="1:6" x14ac:dyDescent="0.35">
      <c r="A475" s="3" t="s">
        <v>479</v>
      </c>
      <c r="B475" s="4">
        <v>2</v>
      </c>
      <c r="C475" s="4">
        <v>6.05</v>
      </c>
      <c r="D475" s="4">
        <v>12.1</v>
      </c>
      <c r="E475" s="5">
        <v>4.9484502353581213E-4</v>
      </c>
      <c r="F475" s="4">
        <v>349</v>
      </c>
    </row>
    <row r="476" spans="1:6" x14ac:dyDescent="0.35">
      <c r="A476" s="3" t="s">
        <v>480</v>
      </c>
      <c r="B476" s="4">
        <v>2</v>
      </c>
      <c r="C476" s="4">
        <v>6.6</v>
      </c>
      <c r="D476" s="4">
        <v>13.2</v>
      </c>
      <c r="E476" s="5">
        <v>5.3983093476634044E-4</v>
      </c>
      <c r="F476" s="4">
        <v>333</v>
      </c>
    </row>
    <row r="477" spans="1:6" x14ac:dyDescent="0.35">
      <c r="A477" s="3" t="s">
        <v>481</v>
      </c>
      <c r="B477" s="4">
        <v>2</v>
      </c>
      <c r="C477" s="4">
        <v>6.9</v>
      </c>
      <c r="D477" s="4">
        <v>13.8</v>
      </c>
      <c r="E477" s="5">
        <v>5.6436870452844685E-4</v>
      </c>
      <c r="F477" s="4">
        <v>327</v>
      </c>
    </row>
    <row r="478" spans="1:6" x14ac:dyDescent="0.35">
      <c r="A478" s="3" t="s">
        <v>482</v>
      </c>
      <c r="B478" s="4">
        <v>2</v>
      </c>
      <c r="C478" s="4">
        <v>7.4</v>
      </c>
      <c r="D478" s="4">
        <v>14.8</v>
      </c>
      <c r="E478" s="5">
        <v>6.0526498746529085E-4</v>
      </c>
      <c r="F478" s="4">
        <v>315</v>
      </c>
    </row>
    <row r="479" spans="1:6" x14ac:dyDescent="0.35">
      <c r="A479" s="3" t="s">
        <v>483</v>
      </c>
      <c r="B479" s="4">
        <v>2</v>
      </c>
      <c r="C479" s="4">
        <v>7.55</v>
      </c>
      <c r="D479" s="4">
        <v>15.1</v>
      </c>
      <c r="E479" s="5">
        <v>6.17533872346344E-4</v>
      </c>
      <c r="F479" s="4">
        <v>311</v>
      </c>
    </row>
    <row r="480" spans="1:6" x14ac:dyDescent="0.35">
      <c r="A480" s="3" t="s">
        <v>484</v>
      </c>
      <c r="B480" s="4">
        <v>2</v>
      </c>
      <c r="C480" s="4">
        <v>5.95</v>
      </c>
      <c r="D480" s="4">
        <v>11.9</v>
      </c>
      <c r="E480" s="5">
        <v>4.8666576694844334E-4</v>
      </c>
      <c r="F480" s="4">
        <v>351</v>
      </c>
    </row>
    <row r="481" spans="1:6" x14ac:dyDescent="0.35">
      <c r="A481" s="3" t="s">
        <v>485</v>
      </c>
      <c r="B481" s="4">
        <v>2</v>
      </c>
      <c r="C481" s="4">
        <v>7.5500000000000007</v>
      </c>
      <c r="D481" s="4">
        <v>15.100000000000001</v>
      </c>
      <c r="E481" s="5">
        <v>6.1753387234634411E-4</v>
      </c>
      <c r="F481" s="4">
        <v>310</v>
      </c>
    </row>
    <row r="482" spans="1:6" x14ac:dyDescent="0.35">
      <c r="A482" s="3" t="s">
        <v>486</v>
      </c>
      <c r="B482" s="4">
        <v>2</v>
      </c>
      <c r="C482" s="4">
        <v>6.3</v>
      </c>
      <c r="D482" s="4">
        <v>12.6</v>
      </c>
      <c r="E482" s="5">
        <v>5.1529316500423413E-4</v>
      </c>
      <c r="F482" s="4">
        <v>342</v>
      </c>
    </row>
    <row r="483" spans="1:6" x14ac:dyDescent="0.35">
      <c r="A483" s="3" t="s">
        <v>487</v>
      </c>
      <c r="B483" s="4">
        <v>2</v>
      </c>
      <c r="C483" s="4">
        <v>6.9</v>
      </c>
      <c r="D483" s="4">
        <v>13.8</v>
      </c>
      <c r="E483" s="5">
        <v>5.6436870452844685E-4</v>
      </c>
      <c r="F483" s="4">
        <v>327</v>
      </c>
    </row>
    <row r="484" spans="1:6" x14ac:dyDescent="0.35">
      <c r="A484" s="3" t="s">
        <v>488</v>
      </c>
      <c r="B484" s="4">
        <v>2</v>
      </c>
      <c r="C484" s="4">
        <v>6.05</v>
      </c>
      <c r="D484" s="4">
        <v>12.1</v>
      </c>
      <c r="E484" s="5">
        <v>4.9484502353581213E-4</v>
      </c>
      <c r="F484" s="4">
        <v>349</v>
      </c>
    </row>
    <row r="485" spans="1:6" x14ac:dyDescent="0.35">
      <c r="A485" s="3" t="s">
        <v>489</v>
      </c>
      <c r="B485" s="4">
        <v>2</v>
      </c>
      <c r="C485" s="4">
        <v>7.8000000000000007</v>
      </c>
      <c r="D485" s="4">
        <v>15.600000000000001</v>
      </c>
      <c r="E485" s="5">
        <v>6.3798201381476611E-4</v>
      </c>
      <c r="F485" s="4">
        <v>304</v>
      </c>
    </row>
    <row r="486" spans="1:6" x14ac:dyDescent="0.35">
      <c r="A486" s="3" t="s">
        <v>490</v>
      </c>
      <c r="B486" s="4">
        <v>2</v>
      </c>
      <c r="C486" s="4">
        <v>5.25</v>
      </c>
      <c r="D486" s="4">
        <v>10.5</v>
      </c>
      <c r="E486" s="5">
        <v>4.2941097083686177E-4</v>
      </c>
      <c r="F486" s="4">
        <v>371</v>
      </c>
    </row>
    <row r="487" spans="1:6" x14ac:dyDescent="0.35">
      <c r="A487" s="3" t="s">
        <v>491</v>
      </c>
      <c r="B487" s="4">
        <v>2</v>
      </c>
      <c r="C487" s="4">
        <v>6.75</v>
      </c>
      <c r="D487" s="4">
        <v>13.5</v>
      </c>
      <c r="E487" s="5">
        <v>5.520998196473937E-4</v>
      </c>
      <c r="F487" s="4">
        <v>330</v>
      </c>
    </row>
    <row r="488" spans="1:6" x14ac:dyDescent="0.35">
      <c r="A488" s="3" t="s">
        <v>492</v>
      </c>
      <c r="B488" s="4">
        <v>2</v>
      </c>
      <c r="C488" s="4">
        <v>7.7</v>
      </c>
      <c r="D488" s="4">
        <v>15.4</v>
      </c>
      <c r="E488" s="5">
        <v>6.2980275722739727E-4</v>
      </c>
      <c r="F488" s="4">
        <v>306</v>
      </c>
    </row>
    <row r="489" spans="1:6" x14ac:dyDescent="0.35">
      <c r="A489" s="3" t="s">
        <v>493</v>
      </c>
      <c r="B489" s="4">
        <v>2</v>
      </c>
      <c r="C489" s="4">
        <v>7.25</v>
      </c>
      <c r="D489" s="4">
        <v>14.5</v>
      </c>
      <c r="E489" s="5">
        <v>5.9299610258423769E-4</v>
      </c>
      <c r="F489" s="4">
        <v>318</v>
      </c>
    </row>
    <row r="490" spans="1:6" x14ac:dyDescent="0.35">
      <c r="A490" s="3" t="s">
        <v>494</v>
      </c>
      <c r="B490" s="4">
        <v>2</v>
      </c>
      <c r="C490" s="4">
        <v>6.5500000000000007</v>
      </c>
      <c r="D490" s="4">
        <v>13.100000000000001</v>
      </c>
      <c r="E490" s="5">
        <v>5.3574130647265612E-4</v>
      </c>
      <c r="F490" s="4">
        <v>334</v>
      </c>
    </row>
    <row r="491" spans="1:6" x14ac:dyDescent="0.35">
      <c r="A491" s="3" t="s">
        <v>495</v>
      </c>
      <c r="B491" s="4">
        <v>2</v>
      </c>
      <c r="C491" s="4">
        <v>5.75</v>
      </c>
      <c r="D491" s="4">
        <v>11.5</v>
      </c>
      <c r="E491" s="5">
        <v>4.7030725377370571E-4</v>
      </c>
      <c r="F491" s="4">
        <v>357</v>
      </c>
    </row>
    <row r="492" spans="1:6" x14ac:dyDescent="0.35">
      <c r="A492" s="3" t="s">
        <v>496</v>
      </c>
      <c r="B492" s="4">
        <v>2</v>
      </c>
      <c r="C492" s="4">
        <v>7</v>
      </c>
      <c r="D492" s="4">
        <v>14</v>
      </c>
      <c r="E492" s="5">
        <v>5.725479611158157E-4</v>
      </c>
      <c r="F492" s="4">
        <v>324</v>
      </c>
    </row>
    <row r="493" spans="1:6" x14ac:dyDescent="0.35">
      <c r="A493" s="3" t="s">
        <v>497</v>
      </c>
      <c r="B493" s="4">
        <v>2</v>
      </c>
      <c r="C493" s="4">
        <v>7.6999999999999993</v>
      </c>
      <c r="D493" s="4">
        <v>15.399999999999999</v>
      </c>
      <c r="E493" s="5">
        <v>6.2980275722739716E-4</v>
      </c>
      <c r="F493" s="4">
        <v>307</v>
      </c>
    </row>
    <row r="494" spans="1:6" x14ac:dyDescent="0.35">
      <c r="A494" s="3" t="s">
        <v>498</v>
      </c>
      <c r="B494" s="4">
        <v>2</v>
      </c>
      <c r="C494" s="4">
        <v>7.15</v>
      </c>
      <c r="D494" s="4">
        <v>14.3</v>
      </c>
      <c r="E494" s="5">
        <v>5.8481684599686885E-4</v>
      </c>
      <c r="F494" s="4">
        <v>320</v>
      </c>
    </row>
    <row r="495" spans="1:6" x14ac:dyDescent="0.35">
      <c r="A495" s="3" t="s">
        <v>499</v>
      </c>
      <c r="B495" s="4">
        <v>2</v>
      </c>
      <c r="C495" s="4">
        <v>5.65</v>
      </c>
      <c r="D495" s="4">
        <v>11.3</v>
      </c>
      <c r="E495" s="5">
        <v>4.6212799718633698E-4</v>
      </c>
      <c r="F495" s="4">
        <v>360</v>
      </c>
    </row>
    <row r="496" spans="1:6" x14ac:dyDescent="0.35">
      <c r="A496" s="3" t="s">
        <v>500</v>
      </c>
      <c r="B496" s="4">
        <v>2</v>
      </c>
      <c r="C496" s="4">
        <v>6.25</v>
      </c>
      <c r="D496" s="4">
        <v>12.5</v>
      </c>
      <c r="E496" s="5">
        <v>5.1120353671054971E-4</v>
      </c>
      <c r="F496" s="4">
        <v>343</v>
      </c>
    </row>
    <row r="497" spans="1:6" x14ac:dyDescent="0.35">
      <c r="A497" s="3" t="s">
        <v>501</v>
      </c>
      <c r="B497" s="4">
        <v>2</v>
      </c>
      <c r="C497" s="4">
        <v>7.55</v>
      </c>
      <c r="D497" s="4">
        <v>15.1</v>
      </c>
      <c r="E497" s="5">
        <v>6.17533872346344E-4</v>
      </c>
      <c r="F497" s="4">
        <v>311</v>
      </c>
    </row>
    <row r="498" spans="1:6" x14ac:dyDescent="0.35">
      <c r="A498" s="3" t="s">
        <v>502</v>
      </c>
      <c r="B498" s="4">
        <v>2</v>
      </c>
      <c r="C498" s="4">
        <v>6.35</v>
      </c>
      <c r="D498" s="4">
        <v>12.7</v>
      </c>
      <c r="E498" s="5">
        <v>5.1938279329791844E-4</v>
      </c>
      <c r="F498" s="4">
        <v>340</v>
      </c>
    </row>
    <row r="499" spans="1:6" x14ac:dyDescent="0.35">
      <c r="A499" s="3" t="s">
        <v>503</v>
      </c>
      <c r="B499" s="4">
        <v>2</v>
      </c>
      <c r="C499" s="4">
        <v>6.0500000000000007</v>
      </c>
      <c r="D499" s="4">
        <v>12.100000000000001</v>
      </c>
      <c r="E499" s="5">
        <v>4.9484502353581213E-4</v>
      </c>
      <c r="F499" s="4">
        <v>348</v>
      </c>
    </row>
    <row r="500" spans="1:6" x14ac:dyDescent="0.35">
      <c r="A500" s="3" t="s">
        <v>504</v>
      </c>
      <c r="B500" s="4">
        <v>2</v>
      </c>
      <c r="C500" s="4">
        <v>6.1</v>
      </c>
      <c r="D500" s="4">
        <v>12.2</v>
      </c>
      <c r="E500" s="5">
        <v>4.9893465182949644E-4</v>
      </c>
      <c r="F500" s="4">
        <v>347</v>
      </c>
    </row>
    <row r="501" spans="1:6" x14ac:dyDescent="0.35">
      <c r="A501" s="3" t="s">
        <v>505</v>
      </c>
      <c r="B501" s="4">
        <v>2</v>
      </c>
      <c r="C501" s="4">
        <v>7.2</v>
      </c>
      <c r="D501" s="4">
        <v>14.4</v>
      </c>
      <c r="E501" s="5">
        <v>5.8890647429055327E-4</v>
      </c>
      <c r="F501" s="4">
        <v>319</v>
      </c>
    </row>
    <row r="502" spans="1:6" x14ac:dyDescent="0.35">
      <c r="A502" s="3" t="s">
        <v>506</v>
      </c>
      <c r="B502" s="4">
        <v>2</v>
      </c>
      <c r="C502" s="4">
        <v>7.2</v>
      </c>
      <c r="D502" s="4">
        <v>14.4</v>
      </c>
      <c r="E502" s="5">
        <v>5.8890647429055327E-4</v>
      </c>
      <c r="F502" s="4">
        <v>319</v>
      </c>
    </row>
    <row r="503" spans="1:6" x14ac:dyDescent="0.35">
      <c r="A503" s="3" t="s">
        <v>507</v>
      </c>
      <c r="B503" s="4">
        <v>2</v>
      </c>
      <c r="C503" s="4">
        <v>7.65</v>
      </c>
      <c r="D503" s="4">
        <v>15.3</v>
      </c>
      <c r="E503" s="5">
        <v>6.2571312893371285E-4</v>
      </c>
      <c r="F503" s="4">
        <v>308</v>
      </c>
    </row>
    <row r="504" spans="1:6" x14ac:dyDescent="0.35">
      <c r="A504" s="3" t="s">
        <v>508</v>
      </c>
      <c r="B504" s="4">
        <v>2</v>
      </c>
      <c r="C504" s="4">
        <v>7</v>
      </c>
      <c r="D504" s="4">
        <v>14</v>
      </c>
      <c r="E504" s="5">
        <v>5.725479611158157E-4</v>
      </c>
      <c r="F504" s="4">
        <v>324</v>
      </c>
    </row>
    <row r="505" spans="1:6" x14ac:dyDescent="0.35">
      <c r="A505" s="3" t="s">
        <v>509</v>
      </c>
      <c r="B505" s="4">
        <v>2</v>
      </c>
      <c r="C505" s="4">
        <v>6.5</v>
      </c>
      <c r="D505" s="4">
        <v>13</v>
      </c>
      <c r="E505" s="5">
        <v>5.316516781789717E-4</v>
      </c>
      <c r="F505" s="4">
        <v>336</v>
      </c>
    </row>
    <row r="506" spans="1:6" x14ac:dyDescent="0.35">
      <c r="A506" s="3" t="s">
        <v>510</v>
      </c>
      <c r="B506" s="4">
        <v>2</v>
      </c>
      <c r="C506" s="4">
        <v>5.5</v>
      </c>
      <c r="D506" s="4">
        <v>11</v>
      </c>
      <c r="E506" s="5">
        <v>4.4985911230528372E-4</v>
      </c>
      <c r="F506" s="4">
        <v>364</v>
      </c>
    </row>
    <row r="507" spans="1:6" x14ac:dyDescent="0.35">
      <c r="A507" s="3" t="s">
        <v>511</v>
      </c>
      <c r="B507" s="4">
        <v>2</v>
      </c>
      <c r="C507" s="4">
        <v>6.5</v>
      </c>
      <c r="D507" s="4">
        <v>13</v>
      </c>
      <c r="E507" s="5">
        <v>5.316516781789717E-4</v>
      </c>
      <c r="F507" s="4">
        <v>336</v>
      </c>
    </row>
    <row r="508" spans="1:6" x14ac:dyDescent="0.35">
      <c r="A508" s="3" t="s">
        <v>512</v>
      </c>
      <c r="B508" s="4">
        <v>2</v>
      </c>
      <c r="C508" s="4">
        <v>6.1</v>
      </c>
      <c r="D508" s="4">
        <v>12.2</v>
      </c>
      <c r="E508" s="5">
        <v>4.9893465182949644E-4</v>
      </c>
      <c r="F508" s="4">
        <v>347</v>
      </c>
    </row>
    <row r="509" spans="1:6" x14ac:dyDescent="0.35">
      <c r="A509" s="3" t="s">
        <v>513</v>
      </c>
      <c r="B509" s="4">
        <v>2</v>
      </c>
      <c r="C509" s="4">
        <v>5.95</v>
      </c>
      <c r="D509" s="4">
        <v>11.9</v>
      </c>
      <c r="E509" s="5">
        <v>4.8666576694844334E-4</v>
      </c>
      <c r="F509" s="4">
        <v>351</v>
      </c>
    </row>
    <row r="510" spans="1:6" x14ac:dyDescent="0.35">
      <c r="A510" s="3" t="s">
        <v>514</v>
      </c>
      <c r="B510" s="4">
        <v>2</v>
      </c>
      <c r="C510" s="4">
        <v>7.15</v>
      </c>
      <c r="D510" s="4">
        <v>14.3</v>
      </c>
      <c r="E510" s="5">
        <v>5.8481684599686885E-4</v>
      </c>
      <c r="F510" s="4">
        <v>320</v>
      </c>
    </row>
    <row r="511" spans="1:6" x14ac:dyDescent="0.35">
      <c r="A511" s="3" t="s">
        <v>515</v>
      </c>
      <c r="B511" s="4">
        <v>2</v>
      </c>
      <c r="C511" s="4">
        <v>6.05</v>
      </c>
      <c r="D511" s="4">
        <v>12.1</v>
      </c>
      <c r="E511" s="5">
        <v>4.9484502353581213E-4</v>
      </c>
      <c r="F511" s="4">
        <v>349</v>
      </c>
    </row>
    <row r="512" spans="1:6" x14ac:dyDescent="0.35">
      <c r="A512" s="3" t="s">
        <v>516</v>
      </c>
      <c r="B512" s="4">
        <v>2</v>
      </c>
      <c r="C512" s="4">
        <v>7.5</v>
      </c>
      <c r="D512" s="4">
        <v>15</v>
      </c>
      <c r="E512" s="5">
        <v>6.1344424405265969E-4</v>
      </c>
      <c r="F512" s="4">
        <v>312</v>
      </c>
    </row>
    <row r="513" spans="1:6" x14ac:dyDescent="0.35">
      <c r="A513" s="3" t="s">
        <v>517</v>
      </c>
      <c r="B513" s="4">
        <v>2</v>
      </c>
      <c r="C513" s="4">
        <v>7.4</v>
      </c>
      <c r="D513" s="4">
        <v>14.8</v>
      </c>
      <c r="E513" s="5">
        <v>6.0526498746529085E-4</v>
      </c>
      <c r="F513" s="4">
        <v>315</v>
      </c>
    </row>
    <row r="514" spans="1:6" x14ac:dyDescent="0.35">
      <c r="A514" s="3" t="s">
        <v>518</v>
      </c>
      <c r="B514" s="4">
        <v>2</v>
      </c>
      <c r="C514" s="4">
        <v>6.6</v>
      </c>
      <c r="D514" s="4">
        <v>13.2</v>
      </c>
      <c r="E514" s="5">
        <v>5.3983093476634044E-4</v>
      </c>
      <c r="F514" s="4">
        <v>333</v>
      </c>
    </row>
    <row r="515" spans="1:6" x14ac:dyDescent="0.35">
      <c r="A515" s="3" t="s">
        <v>519</v>
      </c>
      <c r="B515" s="4">
        <v>2</v>
      </c>
      <c r="C515" s="4">
        <v>6.85</v>
      </c>
      <c r="D515" s="4">
        <v>13.7</v>
      </c>
      <c r="E515" s="5">
        <v>5.6027907623476243E-4</v>
      </c>
      <c r="F515" s="4">
        <v>328</v>
      </c>
    </row>
    <row r="516" spans="1:6" x14ac:dyDescent="0.35">
      <c r="A516" s="3" t="s">
        <v>520</v>
      </c>
      <c r="B516" s="4">
        <v>2</v>
      </c>
      <c r="C516" s="4">
        <v>7.25</v>
      </c>
      <c r="D516" s="4">
        <v>14.5</v>
      </c>
      <c r="E516" s="5">
        <v>5.9299610258423769E-4</v>
      </c>
      <c r="F516" s="4">
        <v>318</v>
      </c>
    </row>
    <row r="517" spans="1:6" x14ac:dyDescent="0.35">
      <c r="A517" s="3" t="s">
        <v>521</v>
      </c>
      <c r="B517" s="4">
        <v>2</v>
      </c>
      <c r="C517" s="4">
        <v>7.65</v>
      </c>
      <c r="D517" s="4">
        <v>15.3</v>
      </c>
      <c r="E517" s="5">
        <v>6.2571312893371285E-4</v>
      </c>
      <c r="F517" s="4">
        <v>308</v>
      </c>
    </row>
    <row r="518" spans="1:6" x14ac:dyDescent="0.35">
      <c r="A518" s="3" t="s">
        <v>522</v>
      </c>
      <c r="B518" s="4">
        <v>2</v>
      </c>
      <c r="C518" s="4">
        <v>7.2</v>
      </c>
      <c r="D518" s="4">
        <v>14.4</v>
      </c>
      <c r="E518" s="5">
        <v>5.8890647429055327E-4</v>
      </c>
      <c r="F518" s="4">
        <v>319</v>
      </c>
    </row>
    <row r="519" spans="1:6" x14ac:dyDescent="0.35">
      <c r="A519" s="3" t="s">
        <v>523</v>
      </c>
      <c r="B519" s="4">
        <v>2</v>
      </c>
      <c r="C519" s="4">
        <v>7.1000000000000005</v>
      </c>
      <c r="D519" s="4">
        <v>14.200000000000001</v>
      </c>
      <c r="E519" s="5">
        <v>5.8072721770318454E-4</v>
      </c>
      <c r="F519" s="4">
        <v>321</v>
      </c>
    </row>
    <row r="520" spans="1:6" x14ac:dyDescent="0.35">
      <c r="A520" s="3" t="s">
        <v>524</v>
      </c>
      <c r="B520" s="4">
        <v>2</v>
      </c>
      <c r="C520" s="4">
        <v>6.8</v>
      </c>
      <c r="D520" s="4">
        <v>13.6</v>
      </c>
      <c r="E520" s="5">
        <v>5.5618944794107801E-4</v>
      </c>
      <c r="F520" s="4">
        <v>329</v>
      </c>
    </row>
    <row r="521" spans="1:6" x14ac:dyDescent="0.35">
      <c r="A521" s="3" t="s">
        <v>525</v>
      </c>
      <c r="B521" s="4">
        <v>2</v>
      </c>
      <c r="C521" s="4">
        <v>7.85</v>
      </c>
      <c r="D521" s="4">
        <v>15.7</v>
      </c>
      <c r="E521" s="5">
        <v>6.4207164210845042E-4</v>
      </c>
      <c r="F521" s="4">
        <v>303</v>
      </c>
    </row>
    <row r="522" spans="1:6" x14ac:dyDescent="0.35">
      <c r="A522" s="3" t="s">
        <v>526</v>
      </c>
      <c r="B522" s="4">
        <v>2</v>
      </c>
      <c r="C522" s="4">
        <v>7.3</v>
      </c>
      <c r="D522" s="4">
        <v>14.6</v>
      </c>
      <c r="E522" s="5">
        <v>5.9708573087792201E-4</v>
      </c>
      <c r="F522" s="4">
        <v>317</v>
      </c>
    </row>
    <row r="523" spans="1:6" x14ac:dyDescent="0.35">
      <c r="A523" s="3" t="s">
        <v>527</v>
      </c>
      <c r="B523" s="4">
        <v>2</v>
      </c>
      <c r="C523" s="4">
        <v>6.35</v>
      </c>
      <c r="D523" s="4">
        <v>12.7</v>
      </c>
      <c r="E523" s="5">
        <v>5.1938279329791844E-4</v>
      </c>
      <c r="F523" s="4">
        <v>340</v>
      </c>
    </row>
    <row r="524" spans="1:6" x14ac:dyDescent="0.35">
      <c r="A524" s="3" t="s">
        <v>528</v>
      </c>
      <c r="B524" s="4">
        <v>2</v>
      </c>
      <c r="C524" s="4">
        <v>6.9</v>
      </c>
      <c r="D524" s="4">
        <v>13.8</v>
      </c>
      <c r="E524" s="5">
        <v>5.6436870452844685E-4</v>
      </c>
      <c r="F524" s="4">
        <v>327</v>
      </c>
    </row>
    <row r="525" spans="1:6" x14ac:dyDescent="0.35">
      <c r="A525" s="3" t="s">
        <v>529</v>
      </c>
      <c r="B525" s="4">
        <v>2</v>
      </c>
      <c r="C525" s="4">
        <v>6.85</v>
      </c>
      <c r="D525" s="4">
        <v>13.7</v>
      </c>
      <c r="E525" s="5">
        <v>5.6027907623476243E-4</v>
      </c>
      <c r="F525" s="4">
        <v>328</v>
      </c>
    </row>
    <row r="526" spans="1:6" x14ac:dyDescent="0.35">
      <c r="A526" s="3" t="s">
        <v>530</v>
      </c>
      <c r="B526" s="4">
        <v>2</v>
      </c>
      <c r="C526" s="4">
        <v>6.95</v>
      </c>
      <c r="D526" s="4">
        <v>13.9</v>
      </c>
      <c r="E526" s="5">
        <v>5.6845833282213128E-4</v>
      </c>
      <c r="F526" s="4">
        <v>325</v>
      </c>
    </row>
    <row r="527" spans="1:6" x14ac:dyDescent="0.35">
      <c r="A527" s="3" t="s">
        <v>531</v>
      </c>
      <c r="B527" s="4">
        <v>2</v>
      </c>
      <c r="C527" s="4">
        <v>7.1</v>
      </c>
      <c r="D527" s="4">
        <v>14.2</v>
      </c>
      <c r="E527" s="5">
        <v>5.8072721770318443E-4</v>
      </c>
      <c r="F527" s="4">
        <v>322</v>
      </c>
    </row>
    <row r="528" spans="1:6" x14ac:dyDescent="0.35">
      <c r="A528" s="3" t="s">
        <v>532</v>
      </c>
      <c r="B528" s="4">
        <v>2</v>
      </c>
      <c r="C528" s="4">
        <v>5.5</v>
      </c>
      <c r="D528" s="4">
        <v>11</v>
      </c>
      <c r="E528" s="5">
        <v>4.4985911230528372E-4</v>
      </c>
      <c r="F528" s="4">
        <v>364</v>
      </c>
    </row>
    <row r="529" spans="1:6" x14ac:dyDescent="0.35">
      <c r="A529" s="3" t="s">
        <v>533</v>
      </c>
      <c r="B529" s="4">
        <v>2</v>
      </c>
      <c r="C529" s="4">
        <v>6.85</v>
      </c>
      <c r="D529" s="4">
        <v>13.7</v>
      </c>
      <c r="E529" s="5">
        <v>5.6027907623476243E-4</v>
      </c>
      <c r="F529" s="4">
        <v>328</v>
      </c>
    </row>
    <row r="530" spans="1:6" x14ac:dyDescent="0.35">
      <c r="A530" s="3" t="s">
        <v>534</v>
      </c>
      <c r="B530" s="4">
        <v>2</v>
      </c>
      <c r="C530" s="4">
        <v>7.45</v>
      </c>
      <c r="D530" s="4">
        <v>14.9</v>
      </c>
      <c r="E530" s="5">
        <v>6.0935461575897527E-4</v>
      </c>
      <c r="F530" s="4">
        <v>313</v>
      </c>
    </row>
    <row r="531" spans="1:6" x14ac:dyDescent="0.35">
      <c r="A531" s="3" t="s">
        <v>535</v>
      </c>
      <c r="B531" s="4">
        <v>2</v>
      </c>
      <c r="C531" s="4">
        <v>6.85</v>
      </c>
      <c r="D531" s="4">
        <v>13.7</v>
      </c>
      <c r="E531" s="5">
        <v>5.6027907623476243E-4</v>
      </c>
      <c r="F531" s="4">
        <v>328</v>
      </c>
    </row>
    <row r="532" spans="1:6" x14ac:dyDescent="0.35">
      <c r="A532" s="3" t="s">
        <v>536</v>
      </c>
      <c r="B532" s="4">
        <v>2</v>
      </c>
      <c r="C532" s="4">
        <v>6.65</v>
      </c>
      <c r="D532" s="4">
        <v>13.3</v>
      </c>
      <c r="E532" s="5">
        <v>5.4392056306002486E-4</v>
      </c>
      <c r="F532" s="4">
        <v>331</v>
      </c>
    </row>
    <row r="533" spans="1:6" x14ac:dyDescent="0.35">
      <c r="A533" s="3" t="s">
        <v>537</v>
      </c>
      <c r="B533" s="4">
        <v>2</v>
      </c>
      <c r="C533" s="4">
        <v>6.6</v>
      </c>
      <c r="D533" s="4">
        <v>13.2</v>
      </c>
      <c r="E533" s="5">
        <v>5.3983093476634044E-4</v>
      </c>
      <c r="F533" s="4">
        <v>333</v>
      </c>
    </row>
    <row r="534" spans="1:6" x14ac:dyDescent="0.35">
      <c r="A534" s="3" t="s">
        <v>538</v>
      </c>
      <c r="B534" s="4">
        <v>2</v>
      </c>
      <c r="C534" s="4">
        <v>6.85</v>
      </c>
      <c r="D534" s="4">
        <v>13.7</v>
      </c>
      <c r="E534" s="5">
        <v>5.6027907623476243E-4</v>
      </c>
      <c r="F534" s="4">
        <v>328</v>
      </c>
    </row>
    <row r="535" spans="1:6" x14ac:dyDescent="0.35">
      <c r="A535" s="3" t="s">
        <v>539</v>
      </c>
      <c r="B535" s="4">
        <v>2</v>
      </c>
      <c r="C535" s="4">
        <v>7.65</v>
      </c>
      <c r="D535" s="4">
        <v>15.3</v>
      </c>
      <c r="E535" s="5">
        <v>6.2571312893371285E-4</v>
      </c>
      <c r="F535" s="4">
        <v>308</v>
      </c>
    </row>
    <row r="536" spans="1:6" x14ac:dyDescent="0.35">
      <c r="A536" s="3" t="s">
        <v>540</v>
      </c>
      <c r="B536" s="4">
        <v>2</v>
      </c>
      <c r="C536" s="4">
        <v>5.15</v>
      </c>
      <c r="D536" s="4">
        <v>10.3</v>
      </c>
      <c r="E536" s="5">
        <v>4.2123171424949298E-4</v>
      </c>
      <c r="F536" s="4">
        <v>374</v>
      </c>
    </row>
    <row r="537" spans="1:6" x14ac:dyDescent="0.35">
      <c r="A537" s="3" t="s">
        <v>541</v>
      </c>
      <c r="B537" s="4">
        <v>2</v>
      </c>
      <c r="C537" s="4">
        <v>6.35</v>
      </c>
      <c r="D537" s="4">
        <v>12.7</v>
      </c>
      <c r="E537" s="5">
        <v>5.1938279329791844E-4</v>
      </c>
      <c r="F537" s="4">
        <v>340</v>
      </c>
    </row>
    <row r="538" spans="1:6" x14ac:dyDescent="0.35">
      <c r="A538" s="3" t="s">
        <v>542</v>
      </c>
      <c r="B538" s="4">
        <v>2</v>
      </c>
      <c r="C538" s="4">
        <v>6.0500000000000007</v>
      </c>
      <c r="D538" s="4">
        <v>12.100000000000001</v>
      </c>
      <c r="E538" s="5">
        <v>4.9484502353581213E-4</v>
      </c>
      <c r="F538" s="4">
        <v>348</v>
      </c>
    </row>
    <row r="539" spans="1:6" x14ac:dyDescent="0.35">
      <c r="A539" s="3" t="s">
        <v>543</v>
      </c>
      <c r="B539" s="4">
        <v>2</v>
      </c>
      <c r="C539" s="4">
        <v>7.6</v>
      </c>
      <c r="D539" s="4">
        <v>15.2</v>
      </c>
      <c r="E539" s="5">
        <v>6.2162350064002842E-4</v>
      </c>
      <c r="F539" s="4">
        <v>309</v>
      </c>
    </row>
    <row r="540" spans="1:6" x14ac:dyDescent="0.35">
      <c r="A540" s="3" t="s">
        <v>544</v>
      </c>
      <c r="B540" s="4">
        <v>2</v>
      </c>
      <c r="C540" s="4">
        <v>6.85</v>
      </c>
      <c r="D540" s="4">
        <v>13.7</v>
      </c>
      <c r="E540" s="5">
        <v>5.6027907623476243E-4</v>
      </c>
      <c r="F540" s="4">
        <v>328</v>
      </c>
    </row>
    <row r="541" spans="1:6" x14ac:dyDescent="0.35">
      <c r="A541" s="3" t="s">
        <v>545</v>
      </c>
      <c r="B541" s="4">
        <v>2</v>
      </c>
      <c r="C541" s="4">
        <v>4.0999999999999996</v>
      </c>
      <c r="D541" s="4">
        <v>8.1999999999999993</v>
      </c>
      <c r="E541" s="5">
        <v>3.3534952008212058E-4</v>
      </c>
      <c r="F541" s="4">
        <v>389</v>
      </c>
    </row>
    <row r="542" spans="1:6" x14ac:dyDescent="0.35">
      <c r="A542" s="3" t="s">
        <v>546</v>
      </c>
      <c r="B542" s="4">
        <v>2</v>
      </c>
      <c r="C542" s="4">
        <v>7.35</v>
      </c>
      <c r="D542" s="4">
        <v>14.7</v>
      </c>
      <c r="E542" s="5">
        <v>6.0117535917160643E-4</v>
      </c>
      <c r="F542" s="4">
        <v>316</v>
      </c>
    </row>
    <row r="543" spans="1:6" x14ac:dyDescent="0.35">
      <c r="A543" s="3" t="s">
        <v>547</v>
      </c>
      <c r="B543" s="4">
        <v>2</v>
      </c>
      <c r="C543" s="4">
        <v>5.0500000000000007</v>
      </c>
      <c r="D543" s="4">
        <v>10.100000000000001</v>
      </c>
      <c r="E543" s="5">
        <v>4.130524576621242E-4</v>
      </c>
      <c r="F543" s="4">
        <v>376</v>
      </c>
    </row>
    <row r="544" spans="1:6" x14ac:dyDescent="0.35">
      <c r="A544" s="3" t="s">
        <v>548</v>
      </c>
      <c r="B544" s="4">
        <v>2</v>
      </c>
      <c r="C544" s="4">
        <v>5.6</v>
      </c>
      <c r="D544" s="4">
        <v>11.2</v>
      </c>
      <c r="E544" s="5">
        <v>4.580383688926525E-4</v>
      </c>
      <c r="F544" s="4">
        <v>361</v>
      </c>
    </row>
    <row r="545" spans="1:6" x14ac:dyDescent="0.35">
      <c r="A545" s="3" t="s">
        <v>549</v>
      </c>
      <c r="B545" s="4">
        <v>2</v>
      </c>
      <c r="C545" s="4">
        <v>6.95</v>
      </c>
      <c r="D545" s="4">
        <v>13.9</v>
      </c>
      <c r="E545" s="5">
        <v>5.6845833282213128E-4</v>
      </c>
      <c r="F545" s="4">
        <v>325</v>
      </c>
    </row>
    <row r="546" spans="1:6" x14ac:dyDescent="0.35">
      <c r="A546" s="3" t="s">
        <v>550</v>
      </c>
      <c r="B546" s="4">
        <v>2</v>
      </c>
      <c r="C546" s="4">
        <v>7</v>
      </c>
      <c r="D546" s="4">
        <v>14</v>
      </c>
      <c r="E546" s="5">
        <v>5.725479611158157E-4</v>
      </c>
      <c r="F546" s="4">
        <v>324</v>
      </c>
    </row>
    <row r="547" spans="1:6" x14ac:dyDescent="0.35">
      <c r="A547" s="3" t="s">
        <v>551</v>
      </c>
      <c r="B547" s="4">
        <v>2</v>
      </c>
      <c r="C547" s="4">
        <v>6.9499999999999993</v>
      </c>
      <c r="D547" s="4">
        <v>13.899999999999999</v>
      </c>
      <c r="E547" s="5">
        <v>5.6845833282213117E-4</v>
      </c>
      <c r="F547" s="4">
        <v>326</v>
      </c>
    </row>
    <row r="548" spans="1:6" x14ac:dyDescent="0.35">
      <c r="A548" s="3" t="s">
        <v>552</v>
      </c>
      <c r="B548" s="4">
        <v>2</v>
      </c>
      <c r="C548" s="4">
        <v>7.6</v>
      </c>
      <c r="D548" s="4">
        <v>15.2</v>
      </c>
      <c r="E548" s="5">
        <v>6.2162350064002842E-4</v>
      </c>
      <c r="F548" s="4">
        <v>309</v>
      </c>
    </row>
    <row r="549" spans="1:6" x14ac:dyDescent="0.35">
      <c r="A549" s="3" t="s">
        <v>553</v>
      </c>
      <c r="B549" s="4">
        <v>2</v>
      </c>
      <c r="C549" s="4">
        <v>7.15</v>
      </c>
      <c r="D549" s="4">
        <v>14.3</v>
      </c>
      <c r="E549" s="5">
        <v>5.8481684599686885E-4</v>
      </c>
      <c r="F549" s="4">
        <v>320</v>
      </c>
    </row>
    <row r="550" spans="1:6" x14ac:dyDescent="0.35">
      <c r="A550" s="3" t="s">
        <v>554</v>
      </c>
      <c r="B550" s="4">
        <v>2</v>
      </c>
      <c r="C550" s="4">
        <v>7.75</v>
      </c>
      <c r="D550" s="4">
        <v>15.5</v>
      </c>
      <c r="E550" s="5">
        <v>6.3389238552108158E-4</v>
      </c>
      <c r="F550" s="4">
        <v>305</v>
      </c>
    </row>
    <row r="551" spans="1:6" x14ac:dyDescent="0.35">
      <c r="A551" s="3" t="s">
        <v>555</v>
      </c>
      <c r="B551" s="4">
        <v>2</v>
      </c>
      <c r="C551" s="4">
        <v>6.5</v>
      </c>
      <c r="D551" s="4">
        <v>13</v>
      </c>
      <c r="E551" s="5">
        <v>5.316516781789717E-4</v>
      </c>
      <c r="F551" s="4">
        <v>336</v>
      </c>
    </row>
    <row r="552" spans="1:6" x14ac:dyDescent="0.35">
      <c r="A552" s="3" t="s">
        <v>556</v>
      </c>
      <c r="B552" s="4">
        <v>2</v>
      </c>
      <c r="C552" s="4">
        <v>5.2</v>
      </c>
      <c r="D552" s="4">
        <v>10.4</v>
      </c>
      <c r="E552" s="5">
        <v>4.2532134254317735E-4</v>
      </c>
      <c r="F552" s="4">
        <v>372</v>
      </c>
    </row>
    <row r="553" spans="1:6" x14ac:dyDescent="0.35">
      <c r="A553" s="3" t="s">
        <v>557</v>
      </c>
      <c r="B553" s="4">
        <v>2</v>
      </c>
      <c r="C553" s="4">
        <v>5.95</v>
      </c>
      <c r="D553" s="4">
        <v>11.9</v>
      </c>
      <c r="E553" s="5">
        <v>4.8666576694844334E-4</v>
      </c>
      <c r="F553" s="4">
        <v>351</v>
      </c>
    </row>
    <row r="554" spans="1:6" x14ac:dyDescent="0.35">
      <c r="A554" s="3" t="s">
        <v>558</v>
      </c>
      <c r="B554" s="4">
        <v>2</v>
      </c>
      <c r="C554" s="4">
        <v>5.3</v>
      </c>
      <c r="D554" s="4">
        <v>10.6</v>
      </c>
      <c r="E554" s="5">
        <v>4.3350059913054614E-4</v>
      </c>
      <c r="F554" s="4">
        <v>370</v>
      </c>
    </row>
    <row r="555" spans="1:6" x14ac:dyDescent="0.35">
      <c r="A555" s="3" t="s">
        <v>559</v>
      </c>
      <c r="B555" s="4">
        <v>2</v>
      </c>
      <c r="C555" s="4">
        <v>5.55</v>
      </c>
      <c r="D555" s="4">
        <v>11.1</v>
      </c>
      <c r="E555" s="5">
        <v>4.5394874059896814E-4</v>
      </c>
      <c r="F555" s="4">
        <v>363</v>
      </c>
    </row>
    <row r="556" spans="1:6" x14ac:dyDescent="0.35">
      <c r="A556" s="3" t="s">
        <v>560</v>
      </c>
      <c r="B556" s="4">
        <v>2</v>
      </c>
      <c r="C556" s="4">
        <v>6</v>
      </c>
      <c r="D556" s="4">
        <v>12</v>
      </c>
      <c r="E556" s="5">
        <v>4.9075539524212771E-4</v>
      </c>
      <c r="F556" s="4">
        <v>350</v>
      </c>
    </row>
    <row r="557" spans="1:6" x14ac:dyDescent="0.35">
      <c r="A557" s="3" t="s">
        <v>561</v>
      </c>
      <c r="B557" s="4">
        <v>2</v>
      </c>
      <c r="C557" s="4">
        <v>5.65</v>
      </c>
      <c r="D557" s="4">
        <v>11.3</v>
      </c>
      <c r="E557" s="5">
        <v>4.6212799718633698E-4</v>
      </c>
      <c r="F557" s="4">
        <v>360</v>
      </c>
    </row>
    <row r="558" spans="1:6" x14ac:dyDescent="0.35">
      <c r="A558" s="3" t="s">
        <v>562</v>
      </c>
      <c r="B558" s="4">
        <v>2</v>
      </c>
      <c r="C558" s="4">
        <v>5.85</v>
      </c>
      <c r="D558" s="4">
        <v>11.7</v>
      </c>
      <c r="E558" s="5">
        <v>4.784865103610745E-4</v>
      </c>
      <c r="F558" s="4">
        <v>354</v>
      </c>
    </row>
    <row r="559" spans="1:6" x14ac:dyDescent="0.35">
      <c r="A559" s="3" t="s">
        <v>563</v>
      </c>
      <c r="B559" s="4">
        <v>2</v>
      </c>
      <c r="C559" s="4">
        <v>7.45</v>
      </c>
      <c r="D559" s="4">
        <v>14.9</v>
      </c>
      <c r="E559" s="5">
        <v>6.0935461575897527E-4</v>
      </c>
      <c r="F559" s="4">
        <v>313</v>
      </c>
    </row>
    <row r="560" spans="1:6" x14ac:dyDescent="0.35">
      <c r="A560" s="3" t="s">
        <v>564</v>
      </c>
      <c r="B560" s="4">
        <v>2</v>
      </c>
      <c r="C560" s="4">
        <v>7.6999999999999993</v>
      </c>
      <c r="D560" s="4">
        <v>15.399999999999999</v>
      </c>
      <c r="E560" s="5">
        <v>6.2980275722739716E-4</v>
      </c>
      <c r="F560" s="4">
        <v>307</v>
      </c>
    </row>
    <row r="561" spans="1:6" x14ac:dyDescent="0.35">
      <c r="A561" s="3" t="s">
        <v>565</v>
      </c>
      <c r="B561" s="4">
        <v>2</v>
      </c>
      <c r="C561" s="4">
        <v>7.1</v>
      </c>
      <c r="D561" s="4">
        <v>14.2</v>
      </c>
      <c r="E561" s="5">
        <v>5.8072721770318443E-4</v>
      </c>
      <c r="F561" s="4">
        <v>322</v>
      </c>
    </row>
    <row r="562" spans="1:6" x14ac:dyDescent="0.35">
      <c r="A562" s="3" t="s">
        <v>566</v>
      </c>
      <c r="B562" s="4">
        <v>2</v>
      </c>
      <c r="C562" s="4">
        <v>6.85</v>
      </c>
      <c r="D562" s="4">
        <v>13.7</v>
      </c>
      <c r="E562" s="5">
        <v>5.6027907623476243E-4</v>
      </c>
      <c r="F562" s="4">
        <v>328</v>
      </c>
    </row>
    <row r="563" spans="1:6" x14ac:dyDescent="0.35">
      <c r="A563" s="3" t="s">
        <v>567</v>
      </c>
      <c r="B563" s="4">
        <v>2</v>
      </c>
      <c r="C563" s="4">
        <v>5.9</v>
      </c>
      <c r="D563" s="4">
        <v>11.8</v>
      </c>
      <c r="E563" s="5">
        <v>4.8257613865475892E-4</v>
      </c>
      <c r="F563" s="4">
        <v>353</v>
      </c>
    </row>
    <row r="564" spans="1:6" x14ac:dyDescent="0.35">
      <c r="A564" s="3" t="s">
        <v>568</v>
      </c>
      <c r="B564" s="4">
        <v>2</v>
      </c>
      <c r="C564" s="4">
        <v>7</v>
      </c>
      <c r="D564" s="4">
        <v>14</v>
      </c>
      <c r="E564" s="5">
        <v>5.725479611158157E-4</v>
      </c>
      <c r="F564" s="4">
        <v>324</v>
      </c>
    </row>
    <row r="565" spans="1:6" x14ac:dyDescent="0.35">
      <c r="A565" s="3" t="s">
        <v>569</v>
      </c>
      <c r="B565" s="4">
        <v>2</v>
      </c>
      <c r="C565" s="4">
        <v>7.5</v>
      </c>
      <c r="D565" s="4">
        <v>15</v>
      </c>
      <c r="E565" s="5">
        <v>6.1344424405265969E-4</v>
      </c>
      <c r="F565" s="4">
        <v>312</v>
      </c>
    </row>
    <row r="566" spans="1:6" x14ac:dyDescent="0.35">
      <c r="A566" s="3" t="s">
        <v>570</v>
      </c>
      <c r="B566" s="4">
        <v>2</v>
      </c>
      <c r="C566" s="4">
        <v>5.7</v>
      </c>
      <c r="D566" s="4">
        <v>11.4</v>
      </c>
      <c r="E566" s="5">
        <v>4.6621762548002135E-4</v>
      </c>
      <c r="F566" s="4">
        <v>358</v>
      </c>
    </row>
    <row r="567" spans="1:6" x14ac:dyDescent="0.35">
      <c r="A567" s="3" t="s">
        <v>571</v>
      </c>
      <c r="B567" s="4">
        <v>2</v>
      </c>
      <c r="C567" s="4">
        <v>5.9</v>
      </c>
      <c r="D567" s="4">
        <v>11.8</v>
      </c>
      <c r="E567" s="5">
        <v>4.8257613865475892E-4</v>
      </c>
      <c r="F567" s="4">
        <v>353</v>
      </c>
    </row>
    <row r="568" spans="1:6" x14ac:dyDescent="0.35">
      <c r="A568" s="3" t="s">
        <v>572</v>
      </c>
      <c r="B568" s="4">
        <v>2</v>
      </c>
      <c r="C568" s="4">
        <v>6.0500000000000007</v>
      </c>
      <c r="D568" s="4">
        <v>12.100000000000001</v>
      </c>
      <c r="E568" s="5">
        <v>4.9484502353581213E-4</v>
      </c>
      <c r="F568" s="4">
        <v>348</v>
      </c>
    </row>
    <row r="569" spans="1:6" x14ac:dyDescent="0.35">
      <c r="A569" s="3" t="s">
        <v>573</v>
      </c>
      <c r="B569" s="4">
        <v>2</v>
      </c>
      <c r="C569" s="4">
        <v>3.7</v>
      </c>
      <c r="D569" s="4">
        <v>7.4</v>
      </c>
      <c r="E569" s="5">
        <v>3.0263249373264542E-4</v>
      </c>
      <c r="F569" s="4">
        <v>397</v>
      </c>
    </row>
    <row r="570" spans="1:6" x14ac:dyDescent="0.35">
      <c r="A570" s="3" t="s">
        <v>574</v>
      </c>
      <c r="B570" s="4">
        <v>2</v>
      </c>
      <c r="C570" s="4">
        <v>5.8</v>
      </c>
      <c r="D570" s="4">
        <v>11.6</v>
      </c>
      <c r="E570" s="5">
        <v>4.7439688206739013E-4</v>
      </c>
      <c r="F570" s="4">
        <v>356</v>
      </c>
    </row>
    <row r="571" spans="1:6" x14ac:dyDescent="0.35">
      <c r="A571" s="3" t="s">
        <v>575</v>
      </c>
      <c r="B571" s="4">
        <v>2</v>
      </c>
      <c r="C571" s="4">
        <v>5.1999999999999993</v>
      </c>
      <c r="D571" s="4">
        <v>10.399999999999999</v>
      </c>
      <c r="E571" s="5">
        <v>4.253213425431773E-4</v>
      </c>
      <c r="F571" s="4">
        <v>373</v>
      </c>
    </row>
    <row r="572" spans="1:6" x14ac:dyDescent="0.35">
      <c r="A572" s="3" t="s">
        <v>576</v>
      </c>
      <c r="B572" s="4">
        <v>2</v>
      </c>
      <c r="C572" s="4">
        <v>5.9499999999999993</v>
      </c>
      <c r="D572" s="4">
        <v>11.899999999999999</v>
      </c>
      <c r="E572" s="5">
        <v>4.8666576694844323E-4</v>
      </c>
      <c r="F572" s="4">
        <v>352</v>
      </c>
    </row>
    <row r="573" spans="1:6" x14ac:dyDescent="0.35">
      <c r="A573" s="3" t="s">
        <v>577</v>
      </c>
      <c r="B573" s="4">
        <v>2</v>
      </c>
      <c r="C573" s="4">
        <v>6.4</v>
      </c>
      <c r="D573" s="4">
        <v>12.8</v>
      </c>
      <c r="E573" s="5">
        <v>5.2347242159160297E-4</v>
      </c>
      <c r="F573" s="4">
        <v>339</v>
      </c>
    </row>
    <row r="574" spans="1:6" x14ac:dyDescent="0.35">
      <c r="A574" s="3" t="s">
        <v>578</v>
      </c>
      <c r="B574" s="4">
        <v>2</v>
      </c>
      <c r="C574" s="4">
        <v>7.25</v>
      </c>
      <c r="D574" s="4">
        <v>14.5</v>
      </c>
      <c r="E574" s="5">
        <v>5.9299610258423769E-4</v>
      </c>
      <c r="F574" s="4">
        <v>318</v>
      </c>
    </row>
    <row r="575" spans="1:6" x14ac:dyDescent="0.35">
      <c r="A575" s="3" t="s">
        <v>579</v>
      </c>
      <c r="B575" s="4">
        <v>2</v>
      </c>
      <c r="C575" s="4">
        <v>5.95</v>
      </c>
      <c r="D575" s="4">
        <v>11.9</v>
      </c>
      <c r="E575" s="5">
        <v>4.8666576694844334E-4</v>
      </c>
      <c r="F575" s="4">
        <v>351</v>
      </c>
    </row>
    <row r="576" spans="1:6" x14ac:dyDescent="0.35">
      <c r="A576" s="3" t="s">
        <v>580</v>
      </c>
      <c r="B576" s="4">
        <v>2</v>
      </c>
      <c r="C576" s="4">
        <v>7.15</v>
      </c>
      <c r="D576" s="4">
        <v>14.3</v>
      </c>
      <c r="E576" s="5">
        <v>5.8481684599686885E-4</v>
      </c>
      <c r="F576" s="4">
        <v>320</v>
      </c>
    </row>
    <row r="577" spans="1:6" x14ac:dyDescent="0.35">
      <c r="A577" s="3" t="s">
        <v>581</v>
      </c>
      <c r="B577" s="4">
        <v>2</v>
      </c>
      <c r="C577" s="4">
        <v>5.65</v>
      </c>
      <c r="D577" s="4">
        <v>11.3</v>
      </c>
      <c r="E577" s="5">
        <v>4.6212799718633698E-4</v>
      </c>
      <c r="F577" s="4">
        <v>360</v>
      </c>
    </row>
    <row r="578" spans="1:6" x14ac:dyDescent="0.35">
      <c r="A578" s="3" t="s">
        <v>582</v>
      </c>
      <c r="B578" s="4">
        <v>2</v>
      </c>
      <c r="C578" s="4">
        <v>7.1</v>
      </c>
      <c r="D578" s="4">
        <v>14.2</v>
      </c>
      <c r="E578" s="5">
        <v>5.8072721770318443E-4</v>
      </c>
      <c r="F578" s="4">
        <v>322</v>
      </c>
    </row>
    <row r="579" spans="1:6" x14ac:dyDescent="0.35">
      <c r="A579" s="3" t="s">
        <v>583</v>
      </c>
      <c r="B579" s="4">
        <v>2</v>
      </c>
      <c r="C579" s="4">
        <v>6.9</v>
      </c>
      <c r="D579" s="4">
        <v>13.8</v>
      </c>
      <c r="E579" s="5">
        <v>5.6436870452844685E-4</v>
      </c>
      <c r="F579" s="4">
        <v>327</v>
      </c>
    </row>
    <row r="580" spans="1:6" x14ac:dyDescent="0.35">
      <c r="A580" s="3" t="s">
        <v>584</v>
      </c>
      <c r="B580" s="4">
        <v>2</v>
      </c>
      <c r="C580" s="4">
        <v>5.6</v>
      </c>
      <c r="D580" s="4">
        <v>11.2</v>
      </c>
      <c r="E580" s="5">
        <v>4.580383688926525E-4</v>
      </c>
      <c r="F580" s="4">
        <v>361</v>
      </c>
    </row>
    <row r="581" spans="1:6" x14ac:dyDescent="0.35">
      <c r="A581" s="3" t="s">
        <v>585</v>
      </c>
      <c r="B581" s="4">
        <v>2</v>
      </c>
      <c r="C581" s="4">
        <v>5.9</v>
      </c>
      <c r="D581" s="4">
        <v>11.8</v>
      </c>
      <c r="E581" s="5">
        <v>4.8257613865475892E-4</v>
      </c>
      <c r="F581" s="4">
        <v>353</v>
      </c>
    </row>
    <row r="582" spans="1:6" x14ac:dyDescent="0.35">
      <c r="A582" s="3" t="s">
        <v>586</v>
      </c>
      <c r="B582" s="4">
        <v>2</v>
      </c>
      <c r="C582" s="4">
        <v>5.6999999999999993</v>
      </c>
      <c r="D582" s="4">
        <v>11.399999999999999</v>
      </c>
      <c r="E582" s="5">
        <v>4.6621762548002129E-4</v>
      </c>
      <c r="F582" s="4">
        <v>359</v>
      </c>
    </row>
    <row r="583" spans="1:6" x14ac:dyDescent="0.35">
      <c r="A583" s="3" t="s">
        <v>587</v>
      </c>
      <c r="B583" s="4">
        <v>2</v>
      </c>
      <c r="C583" s="4">
        <v>5.65</v>
      </c>
      <c r="D583" s="4">
        <v>11.3</v>
      </c>
      <c r="E583" s="5">
        <v>4.6212799718633698E-4</v>
      </c>
      <c r="F583" s="4">
        <v>360</v>
      </c>
    </row>
    <row r="584" spans="1:6" x14ac:dyDescent="0.35">
      <c r="A584" s="3" t="s">
        <v>588</v>
      </c>
      <c r="B584" s="4">
        <v>2</v>
      </c>
      <c r="C584" s="4">
        <v>5.9</v>
      </c>
      <c r="D584" s="4">
        <v>11.8</v>
      </c>
      <c r="E584" s="5">
        <v>4.8257613865475892E-4</v>
      </c>
      <c r="F584" s="4">
        <v>353</v>
      </c>
    </row>
    <row r="585" spans="1:6" x14ac:dyDescent="0.35">
      <c r="A585" s="3" t="s">
        <v>589</v>
      </c>
      <c r="B585" s="4">
        <v>2</v>
      </c>
      <c r="C585" s="4">
        <v>7</v>
      </c>
      <c r="D585" s="4">
        <v>14</v>
      </c>
      <c r="E585" s="5">
        <v>5.725479611158157E-4</v>
      </c>
      <c r="F585" s="4">
        <v>324</v>
      </c>
    </row>
    <row r="586" spans="1:6" x14ac:dyDescent="0.35">
      <c r="A586" s="3" t="s">
        <v>590</v>
      </c>
      <c r="B586" s="4">
        <v>2</v>
      </c>
      <c r="C586" s="4">
        <v>5</v>
      </c>
      <c r="D586" s="4">
        <v>10</v>
      </c>
      <c r="E586" s="5">
        <v>4.0896282936843978E-4</v>
      </c>
      <c r="F586" s="4">
        <v>378</v>
      </c>
    </row>
    <row r="587" spans="1:6" x14ac:dyDescent="0.35">
      <c r="A587" s="3" t="s">
        <v>591</v>
      </c>
      <c r="B587" s="4">
        <v>2</v>
      </c>
      <c r="C587" s="4">
        <v>6.2</v>
      </c>
      <c r="D587" s="4">
        <v>12.4</v>
      </c>
      <c r="E587" s="5">
        <v>5.0711390841686528E-4</v>
      </c>
      <c r="F587" s="4">
        <v>344</v>
      </c>
    </row>
    <row r="588" spans="1:6" x14ac:dyDescent="0.35">
      <c r="A588" s="3" t="s">
        <v>592</v>
      </c>
      <c r="B588" s="4">
        <v>2</v>
      </c>
      <c r="C588" s="4">
        <v>5.85</v>
      </c>
      <c r="D588" s="4">
        <v>11.7</v>
      </c>
      <c r="E588" s="5">
        <v>4.784865103610745E-4</v>
      </c>
      <c r="F588" s="4">
        <v>354</v>
      </c>
    </row>
    <row r="589" spans="1:6" x14ac:dyDescent="0.35">
      <c r="A589" s="3" t="s">
        <v>593</v>
      </c>
      <c r="B589" s="4">
        <v>2</v>
      </c>
      <c r="C589" s="4">
        <v>5.75</v>
      </c>
      <c r="D589" s="4">
        <v>11.5</v>
      </c>
      <c r="E589" s="5">
        <v>4.7030725377370571E-4</v>
      </c>
      <c r="F589" s="4">
        <v>357</v>
      </c>
    </row>
    <row r="590" spans="1:6" x14ac:dyDescent="0.35">
      <c r="A590" s="3" t="s">
        <v>594</v>
      </c>
      <c r="B590" s="4">
        <v>2</v>
      </c>
      <c r="C590" s="4">
        <v>5.4</v>
      </c>
      <c r="D590" s="4">
        <v>10.8</v>
      </c>
      <c r="E590" s="5">
        <v>4.4167985571791498E-4</v>
      </c>
      <c r="F590" s="4">
        <v>367</v>
      </c>
    </row>
    <row r="591" spans="1:6" x14ac:dyDescent="0.35">
      <c r="A591" s="3" t="s">
        <v>595</v>
      </c>
      <c r="B591" s="4">
        <v>2</v>
      </c>
      <c r="C591" s="4">
        <v>6.9</v>
      </c>
      <c r="D591" s="4">
        <v>13.8</v>
      </c>
      <c r="E591" s="5">
        <v>5.6436870452844685E-4</v>
      </c>
      <c r="F591" s="4">
        <v>327</v>
      </c>
    </row>
    <row r="592" spans="1:6" x14ac:dyDescent="0.35">
      <c r="A592" s="3" t="s">
        <v>596</v>
      </c>
      <c r="B592" s="4">
        <v>2</v>
      </c>
      <c r="C592" s="4">
        <v>6.15</v>
      </c>
      <c r="D592" s="4">
        <v>12.3</v>
      </c>
      <c r="E592" s="5">
        <v>5.0302428012318097E-4</v>
      </c>
      <c r="F592" s="4">
        <v>346</v>
      </c>
    </row>
    <row r="593" spans="1:6" x14ac:dyDescent="0.35">
      <c r="A593" s="3" t="s">
        <v>597</v>
      </c>
      <c r="B593" s="4">
        <v>2</v>
      </c>
      <c r="C593" s="4">
        <v>6.5</v>
      </c>
      <c r="D593" s="4">
        <v>13</v>
      </c>
      <c r="E593" s="5">
        <v>5.316516781789717E-4</v>
      </c>
      <c r="F593" s="4">
        <v>336</v>
      </c>
    </row>
    <row r="594" spans="1:6" x14ac:dyDescent="0.35">
      <c r="A594" s="3" t="s">
        <v>598</v>
      </c>
      <c r="B594" s="4">
        <v>2</v>
      </c>
      <c r="C594" s="4">
        <v>5.6999999999999993</v>
      </c>
      <c r="D594" s="4">
        <v>11.399999999999999</v>
      </c>
      <c r="E594" s="5">
        <v>4.6621762548002129E-4</v>
      </c>
      <c r="F594" s="4">
        <v>359</v>
      </c>
    </row>
    <row r="595" spans="1:6" x14ac:dyDescent="0.35">
      <c r="A595" s="3" t="s">
        <v>599</v>
      </c>
      <c r="B595" s="4">
        <v>2</v>
      </c>
      <c r="C595" s="4">
        <v>6.4</v>
      </c>
      <c r="D595" s="4">
        <v>12.8</v>
      </c>
      <c r="E595" s="5">
        <v>5.2347242159160297E-4</v>
      </c>
      <c r="F595" s="4">
        <v>339</v>
      </c>
    </row>
    <row r="596" spans="1:6" x14ac:dyDescent="0.35">
      <c r="A596" s="3" t="s">
        <v>600</v>
      </c>
      <c r="B596" s="4">
        <v>2</v>
      </c>
      <c r="C596" s="4">
        <v>5.6999999999999993</v>
      </c>
      <c r="D596" s="4">
        <v>11.399999999999999</v>
      </c>
      <c r="E596" s="5">
        <v>4.6621762548002129E-4</v>
      </c>
      <c r="F596" s="4">
        <v>359</v>
      </c>
    </row>
    <row r="597" spans="1:6" x14ac:dyDescent="0.35">
      <c r="A597" s="3" t="s">
        <v>601</v>
      </c>
      <c r="B597" s="4">
        <v>2</v>
      </c>
      <c r="C597" s="4">
        <v>7.6</v>
      </c>
      <c r="D597" s="4">
        <v>15.2</v>
      </c>
      <c r="E597" s="5">
        <v>6.2162350064002842E-4</v>
      </c>
      <c r="F597" s="4">
        <v>309</v>
      </c>
    </row>
    <row r="598" spans="1:6" x14ac:dyDescent="0.35">
      <c r="A598" s="3" t="s">
        <v>602</v>
      </c>
      <c r="B598" s="4">
        <v>2</v>
      </c>
      <c r="C598" s="4">
        <v>6.9</v>
      </c>
      <c r="D598" s="4">
        <v>13.8</v>
      </c>
      <c r="E598" s="5">
        <v>5.6436870452844685E-4</v>
      </c>
      <c r="F598" s="4">
        <v>327</v>
      </c>
    </row>
    <row r="599" spans="1:6" x14ac:dyDescent="0.35">
      <c r="A599" s="3" t="s">
        <v>603</v>
      </c>
      <c r="B599" s="4">
        <v>2</v>
      </c>
      <c r="C599" s="4">
        <v>5.4</v>
      </c>
      <c r="D599" s="4">
        <v>10.8</v>
      </c>
      <c r="E599" s="5">
        <v>4.4167985571791498E-4</v>
      </c>
      <c r="F599" s="4">
        <v>367</v>
      </c>
    </row>
    <row r="600" spans="1:6" x14ac:dyDescent="0.35">
      <c r="A600" s="3" t="s">
        <v>604</v>
      </c>
      <c r="B600" s="4">
        <v>2</v>
      </c>
      <c r="C600" s="4">
        <v>6.1999999999999993</v>
      </c>
      <c r="D600" s="4">
        <v>12.399999999999999</v>
      </c>
      <c r="E600" s="5">
        <v>5.0711390841686528E-4</v>
      </c>
      <c r="F600" s="4">
        <v>345</v>
      </c>
    </row>
    <row r="601" spans="1:6" x14ac:dyDescent="0.35">
      <c r="A601" s="3" t="s">
        <v>605</v>
      </c>
      <c r="B601" s="4">
        <v>2</v>
      </c>
      <c r="C601" s="4">
        <v>6.3000000000000007</v>
      </c>
      <c r="D601" s="4">
        <v>12.600000000000001</v>
      </c>
      <c r="E601" s="5">
        <v>5.1529316500423413E-4</v>
      </c>
      <c r="F601" s="4">
        <v>341</v>
      </c>
    </row>
    <row r="602" spans="1:6" x14ac:dyDescent="0.35">
      <c r="A602" s="3" t="s">
        <v>606</v>
      </c>
      <c r="B602" s="4">
        <v>2</v>
      </c>
      <c r="C602" s="4">
        <v>6.9499999999999993</v>
      </c>
      <c r="D602" s="4">
        <v>13.899999999999999</v>
      </c>
      <c r="E602" s="5">
        <v>5.6845833282213117E-4</v>
      </c>
      <c r="F602" s="4">
        <v>326</v>
      </c>
    </row>
    <row r="603" spans="1:6" x14ac:dyDescent="0.35">
      <c r="A603" s="3" t="s">
        <v>607</v>
      </c>
      <c r="B603" s="4">
        <v>2</v>
      </c>
      <c r="C603" s="4">
        <v>6.4</v>
      </c>
      <c r="D603" s="4">
        <v>12.8</v>
      </c>
      <c r="E603" s="5">
        <v>5.2347242159160297E-4</v>
      </c>
      <c r="F603" s="4">
        <v>339</v>
      </c>
    </row>
    <row r="604" spans="1:6" x14ac:dyDescent="0.35">
      <c r="A604" s="3" t="s">
        <v>608</v>
      </c>
      <c r="B604" s="4">
        <v>2</v>
      </c>
      <c r="C604" s="4">
        <v>7.9</v>
      </c>
      <c r="D604" s="4">
        <v>15.8</v>
      </c>
      <c r="E604" s="5">
        <v>6.4616127040213484E-4</v>
      </c>
      <c r="F604" s="4">
        <v>301</v>
      </c>
    </row>
    <row r="605" spans="1:6" x14ac:dyDescent="0.35">
      <c r="A605" s="3" t="s">
        <v>609</v>
      </c>
      <c r="B605" s="4">
        <v>2</v>
      </c>
      <c r="C605" s="4">
        <v>5.45</v>
      </c>
      <c r="D605" s="4">
        <v>10.9</v>
      </c>
      <c r="E605" s="5">
        <v>4.4576948401159935E-4</v>
      </c>
      <c r="F605" s="4">
        <v>365</v>
      </c>
    </row>
    <row r="606" spans="1:6" x14ac:dyDescent="0.35">
      <c r="A606" s="3" t="s">
        <v>610</v>
      </c>
      <c r="B606" s="4">
        <v>2</v>
      </c>
      <c r="C606" s="4">
        <v>7.65</v>
      </c>
      <c r="D606" s="4">
        <v>15.3</v>
      </c>
      <c r="E606" s="5">
        <v>6.2571312893371285E-4</v>
      </c>
      <c r="F606" s="4">
        <v>308</v>
      </c>
    </row>
    <row r="607" spans="1:6" x14ac:dyDescent="0.35">
      <c r="A607" s="3" t="s">
        <v>611</v>
      </c>
      <c r="B607" s="4">
        <v>2</v>
      </c>
      <c r="C607" s="4">
        <v>5.65</v>
      </c>
      <c r="D607" s="4">
        <v>11.3</v>
      </c>
      <c r="E607" s="5">
        <v>4.6212799718633698E-4</v>
      </c>
      <c r="F607" s="4">
        <v>360</v>
      </c>
    </row>
    <row r="608" spans="1:6" x14ac:dyDescent="0.35">
      <c r="A608" s="3" t="s">
        <v>612</v>
      </c>
      <c r="B608" s="4">
        <v>2</v>
      </c>
      <c r="C608" s="4">
        <v>5.25</v>
      </c>
      <c r="D608" s="4">
        <v>10.5</v>
      </c>
      <c r="E608" s="5">
        <v>4.2941097083686177E-4</v>
      </c>
      <c r="F608" s="4">
        <v>371</v>
      </c>
    </row>
    <row r="609" spans="1:6" x14ac:dyDescent="0.35">
      <c r="A609" s="3" t="s">
        <v>613</v>
      </c>
      <c r="B609" s="4">
        <v>2</v>
      </c>
      <c r="C609" s="4">
        <v>3.6</v>
      </c>
      <c r="D609" s="4">
        <v>7.2</v>
      </c>
      <c r="E609" s="5">
        <v>2.9445323714527664E-4</v>
      </c>
      <c r="F609" s="4">
        <v>399</v>
      </c>
    </row>
    <row r="610" spans="1:6" x14ac:dyDescent="0.35">
      <c r="A610" s="3" t="s">
        <v>614</v>
      </c>
      <c r="B610" s="4">
        <v>2</v>
      </c>
      <c r="C610" s="4">
        <v>6.85</v>
      </c>
      <c r="D610" s="4">
        <v>13.7</v>
      </c>
      <c r="E610" s="5">
        <v>5.6027907623476243E-4</v>
      </c>
      <c r="F610" s="4">
        <v>328</v>
      </c>
    </row>
    <row r="611" spans="1:6" x14ac:dyDescent="0.35">
      <c r="A611" s="3" t="s">
        <v>615</v>
      </c>
      <c r="B611" s="4">
        <v>2</v>
      </c>
      <c r="C611" s="4">
        <v>7.5</v>
      </c>
      <c r="D611" s="4">
        <v>15</v>
      </c>
      <c r="E611" s="5">
        <v>6.1344424405265969E-4</v>
      </c>
      <c r="F611" s="4">
        <v>312</v>
      </c>
    </row>
    <row r="612" spans="1:6" x14ac:dyDescent="0.35">
      <c r="A612" s="3" t="s">
        <v>616</v>
      </c>
      <c r="B612" s="4">
        <v>2</v>
      </c>
      <c r="C612" s="4">
        <v>6.45</v>
      </c>
      <c r="D612" s="4">
        <v>12.9</v>
      </c>
      <c r="E612" s="5">
        <v>5.2756204988528728E-4</v>
      </c>
      <c r="F612" s="4">
        <v>337</v>
      </c>
    </row>
    <row r="613" spans="1:6" x14ac:dyDescent="0.35">
      <c r="A613" s="3" t="s">
        <v>617</v>
      </c>
      <c r="B613" s="4">
        <v>2</v>
      </c>
      <c r="C613" s="4">
        <v>5.9</v>
      </c>
      <c r="D613" s="4">
        <v>11.8</v>
      </c>
      <c r="E613" s="5">
        <v>4.8257613865475892E-4</v>
      </c>
      <c r="F613" s="4">
        <v>353</v>
      </c>
    </row>
    <row r="614" spans="1:6" x14ac:dyDescent="0.35">
      <c r="A614" s="3" t="s">
        <v>618</v>
      </c>
      <c r="B614" s="4">
        <v>2</v>
      </c>
      <c r="C614" s="4">
        <v>6.75</v>
      </c>
      <c r="D614" s="4">
        <v>13.5</v>
      </c>
      <c r="E614" s="5">
        <v>5.520998196473937E-4</v>
      </c>
      <c r="F614" s="4">
        <v>330</v>
      </c>
    </row>
    <row r="615" spans="1:6" x14ac:dyDescent="0.35">
      <c r="A615" s="3" t="s">
        <v>619</v>
      </c>
      <c r="B615" s="4">
        <v>2</v>
      </c>
      <c r="C615" s="4">
        <v>5.4499999999999993</v>
      </c>
      <c r="D615" s="4">
        <v>10.899999999999999</v>
      </c>
      <c r="E615" s="5">
        <v>4.4576948401159929E-4</v>
      </c>
      <c r="F615" s="4">
        <v>366</v>
      </c>
    </row>
    <row r="616" spans="1:6" x14ac:dyDescent="0.35">
      <c r="A616" s="3" t="s">
        <v>620</v>
      </c>
      <c r="B616" s="4">
        <v>2</v>
      </c>
      <c r="C616" s="4">
        <v>7.15</v>
      </c>
      <c r="D616" s="4">
        <v>14.3</v>
      </c>
      <c r="E616" s="5">
        <v>5.8481684599686885E-4</v>
      </c>
      <c r="F616" s="4">
        <v>320</v>
      </c>
    </row>
    <row r="617" spans="1:6" x14ac:dyDescent="0.35">
      <c r="A617" s="3" t="s">
        <v>621</v>
      </c>
      <c r="B617" s="4">
        <v>2</v>
      </c>
      <c r="C617" s="4">
        <v>6.4499999999999993</v>
      </c>
      <c r="D617" s="4">
        <v>12.899999999999999</v>
      </c>
      <c r="E617" s="5">
        <v>5.2756204988528728E-4</v>
      </c>
      <c r="F617" s="4">
        <v>338</v>
      </c>
    </row>
    <row r="618" spans="1:6" x14ac:dyDescent="0.35">
      <c r="A618" s="3" t="s">
        <v>622</v>
      </c>
      <c r="B618" s="4">
        <v>2</v>
      </c>
      <c r="C618" s="4">
        <v>6.9</v>
      </c>
      <c r="D618" s="4">
        <v>13.8</v>
      </c>
      <c r="E618" s="5">
        <v>5.6436870452844685E-4</v>
      </c>
      <c r="F618" s="4">
        <v>327</v>
      </c>
    </row>
    <row r="619" spans="1:6" x14ac:dyDescent="0.35">
      <c r="A619" s="3" t="s">
        <v>623</v>
      </c>
      <c r="B619" s="4">
        <v>2</v>
      </c>
      <c r="C619" s="4">
        <v>7.75</v>
      </c>
      <c r="D619" s="4">
        <v>15.5</v>
      </c>
      <c r="E619" s="5">
        <v>6.3389238552108158E-4</v>
      </c>
      <c r="F619" s="4">
        <v>305</v>
      </c>
    </row>
    <row r="620" spans="1:6" x14ac:dyDescent="0.35">
      <c r="A620" s="3" t="s">
        <v>624</v>
      </c>
      <c r="B620" s="4">
        <v>2</v>
      </c>
      <c r="C620" s="4">
        <v>5.5</v>
      </c>
      <c r="D620" s="4">
        <v>11</v>
      </c>
      <c r="E620" s="5">
        <v>4.4985911230528372E-4</v>
      </c>
      <c r="F620" s="4">
        <v>364</v>
      </c>
    </row>
    <row r="621" spans="1:6" x14ac:dyDescent="0.35">
      <c r="A621" s="3" t="s">
        <v>625</v>
      </c>
      <c r="B621" s="4">
        <v>2</v>
      </c>
      <c r="C621" s="4">
        <v>6.3000000000000007</v>
      </c>
      <c r="D621" s="4">
        <v>12.600000000000001</v>
      </c>
      <c r="E621" s="5">
        <v>5.1529316500423413E-4</v>
      </c>
      <c r="F621" s="4">
        <v>341</v>
      </c>
    </row>
    <row r="622" spans="1:6" x14ac:dyDescent="0.35">
      <c r="A622" s="3" t="s">
        <v>626</v>
      </c>
      <c r="B622" s="4">
        <v>2</v>
      </c>
      <c r="C622" s="4">
        <v>5</v>
      </c>
      <c r="D622" s="4">
        <v>10</v>
      </c>
      <c r="E622" s="5">
        <v>4.0896282936843978E-4</v>
      </c>
      <c r="F622" s="4">
        <v>378</v>
      </c>
    </row>
    <row r="623" spans="1:6" x14ac:dyDescent="0.35">
      <c r="A623" s="3" t="s">
        <v>627</v>
      </c>
      <c r="B623" s="4">
        <v>2</v>
      </c>
      <c r="C623" s="4">
        <v>5.5</v>
      </c>
      <c r="D623" s="4">
        <v>11</v>
      </c>
      <c r="E623" s="5">
        <v>4.4985911230528372E-4</v>
      </c>
      <c r="F623" s="4">
        <v>364</v>
      </c>
    </row>
    <row r="624" spans="1:6" x14ac:dyDescent="0.35">
      <c r="A624" s="3" t="s">
        <v>628</v>
      </c>
      <c r="B624" s="4">
        <v>2</v>
      </c>
      <c r="C624" s="4">
        <v>6.5</v>
      </c>
      <c r="D624" s="4">
        <v>13</v>
      </c>
      <c r="E624" s="5">
        <v>5.316516781789717E-4</v>
      </c>
      <c r="F624" s="4">
        <v>336</v>
      </c>
    </row>
    <row r="625" spans="1:6" x14ac:dyDescent="0.35">
      <c r="A625" s="3" t="s">
        <v>629</v>
      </c>
      <c r="B625" s="4">
        <v>2</v>
      </c>
      <c r="C625" s="4">
        <v>6</v>
      </c>
      <c r="D625" s="4">
        <v>12</v>
      </c>
      <c r="E625" s="5">
        <v>4.9075539524212771E-4</v>
      </c>
      <c r="F625" s="4">
        <v>350</v>
      </c>
    </row>
    <row r="626" spans="1:6" x14ac:dyDescent="0.35">
      <c r="A626" s="3" t="s">
        <v>630</v>
      </c>
      <c r="B626" s="4">
        <v>2</v>
      </c>
      <c r="C626" s="4">
        <v>6.3000000000000007</v>
      </c>
      <c r="D626" s="4">
        <v>12.600000000000001</v>
      </c>
      <c r="E626" s="5">
        <v>5.1529316500423413E-4</v>
      </c>
      <c r="F626" s="4">
        <v>341</v>
      </c>
    </row>
    <row r="627" spans="1:6" x14ac:dyDescent="0.35">
      <c r="A627" s="3" t="s">
        <v>631</v>
      </c>
      <c r="B627" s="4">
        <v>2</v>
      </c>
      <c r="C627" s="4">
        <v>6.2</v>
      </c>
      <c r="D627" s="4">
        <v>12.4</v>
      </c>
      <c r="E627" s="5">
        <v>5.0711390841686528E-4</v>
      </c>
      <c r="F627" s="4">
        <v>344</v>
      </c>
    </row>
    <row r="628" spans="1:6" x14ac:dyDescent="0.35">
      <c r="A628" s="3" t="s">
        <v>632</v>
      </c>
      <c r="B628" s="4">
        <v>2</v>
      </c>
      <c r="C628" s="4">
        <v>5.0999999999999996</v>
      </c>
      <c r="D628" s="4">
        <v>10.199999999999999</v>
      </c>
      <c r="E628" s="5">
        <v>4.1714208595580851E-4</v>
      </c>
      <c r="F628" s="4">
        <v>375</v>
      </c>
    </row>
    <row r="629" spans="1:6" x14ac:dyDescent="0.35">
      <c r="A629" s="3" t="s">
        <v>633</v>
      </c>
      <c r="B629" s="4">
        <v>2</v>
      </c>
      <c r="C629" s="4">
        <v>6.65</v>
      </c>
      <c r="D629" s="4">
        <v>13.3</v>
      </c>
      <c r="E629" s="5">
        <v>5.4392056306002486E-4</v>
      </c>
      <c r="F629" s="4">
        <v>331</v>
      </c>
    </row>
    <row r="630" spans="1:6" x14ac:dyDescent="0.35">
      <c r="A630" s="3" t="s">
        <v>634</v>
      </c>
      <c r="B630" s="4">
        <v>2</v>
      </c>
      <c r="C630" s="4">
        <v>5.95</v>
      </c>
      <c r="D630" s="4">
        <v>11.9</v>
      </c>
      <c r="E630" s="5">
        <v>4.8666576694844334E-4</v>
      </c>
      <c r="F630" s="4">
        <v>351</v>
      </c>
    </row>
    <row r="631" spans="1:6" x14ac:dyDescent="0.35">
      <c r="A631" s="3" t="s">
        <v>635</v>
      </c>
      <c r="B631" s="4">
        <v>2</v>
      </c>
      <c r="C631" s="4">
        <v>7.55</v>
      </c>
      <c r="D631" s="4">
        <v>15.1</v>
      </c>
      <c r="E631" s="5">
        <v>6.17533872346344E-4</v>
      </c>
      <c r="F631" s="4">
        <v>311</v>
      </c>
    </row>
    <row r="632" spans="1:6" x14ac:dyDescent="0.35">
      <c r="A632" s="3" t="s">
        <v>636</v>
      </c>
      <c r="B632" s="4">
        <v>2</v>
      </c>
      <c r="C632" s="4">
        <v>5.45</v>
      </c>
      <c r="D632" s="4">
        <v>10.9</v>
      </c>
      <c r="E632" s="5">
        <v>4.4576948401159935E-4</v>
      </c>
      <c r="F632" s="4">
        <v>365</v>
      </c>
    </row>
    <row r="633" spans="1:6" x14ac:dyDescent="0.35">
      <c r="A633" s="3" t="s">
        <v>637</v>
      </c>
      <c r="B633" s="4">
        <v>2</v>
      </c>
      <c r="C633" s="4">
        <v>5.95</v>
      </c>
      <c r="D633" s="4">
        <v>11.9</v>
      </c>
      <c r="E633" s="5">
        <v>4.8666576694844334E-4</v>
      </c>
      <c r="F633" s="4">
        <v>351</v>
      </c>
    </row>
    <row r="634" spans="1:6" x14ac:dyDescent="0.35">
      <c r="A634" s="3" t="s">
        <v>638</v>
      </c>
      <c r="B634" s="4">
        <v>2</v>
      </c>
      <c r="C634" s="4">
        <v>4.5500000000000007</v>
      </c>
      <c r="D634" s="4">
        <v>9.1000000000000014</v>
      </c>
      <c r="E634" s="5">
        <v>3.7215617472528026E-4</v>
      </c>
      <c r="F634" s="4">
        <v>382</v>
      </c>
    </row>
    <row r="635" spans="1:6" x14ac:dyDescent="0.35">
      <c r="A635" s="3" t="s">
        <v>639</v>
      </c>
      <c r="B635" s="4">
        <v>2</v>
      </c>
      <c r="C635" s="4">
        <v>7.65</v>
      </c>
      <c r="D635" s="4">
        <v>15.3</v>
      </c>
      <c r="E635" s="5">
        <v>6.2571312893371285E-4</v>
      </c>
      <c r="F635" s="4">
        <v>308</v>
      </c>
    </row>
    <row r="636" spans="1:6" x14ac:dyDescent="0.35">
      <c r="A636" s="3" t="s">
        <v>640</v>
      </c>
      <c r="B636" s="4">
        <v>2</v>
      </c>
      <c r="C636" s="4">
        <v>6.65</v>
      </c>
      <c r="D636" s="4">
        <v>13.3</v>
      </c>
      <c r="E636" s="5">
        <v>5.4392056306002486E-4</v>
      </c>
      <c r="F636" s="4">
        <v>331</v>
      </c>
    </row>
    <row r="637" spans="1:6" x14ac:dyDescent="0.35">
      <c r="A637" s="3" t="s">
        <v>641</v>
      </c>
      <c r="B637" s="4">
        <v>2</v>
      </c>
      <c r="C637" s="4">
        <v>6.45</v>
      </c>
      <c r="D637" s="4">
        <v>12.9</v>
      </c>
      <c r="E637" s="5">
        <v>5.2756204988528728E-4</v>
      </c>
      <c r="F637" s="4">
        <v>337</v>
      </c>
    </row>
    <row r="638" spans="1:6" x14ac:dyDescent="0.35">
      <c r="A638" s="3" t="s">
        <v>642</v>
      </c>
      <c r="B638" s="4">
        <v>2</v>
      </c>
      <c r="C638" s="4">
        <v>5.4</v>
      </c>
      <c r="D638" s="4">
        <v>10.8</v>
      </c>
      <c r="E638" s="5">
        <v>4.4167985571791498E-4</v>
      </c>
      <c r="F638" s="4">
        <v>367</v>
      </c>
    </row>
    <row r="639" spans="1:6" x14ac:dyDescent="0.35">
      <c r="A639" s="3" t="s">
        <v>643</v>
      </c>
      <c r="B639" s="4">
        <v>2</v>
      </c>
      <c r="C639" s="4">
        <v>7</v>
      </c>
      <c r="D639" s="4">
        <v>14</v>
      </c>
      <c r="E639" s="5">
        <v>5.725479611158157E-4</v>
      </c>
      <c r="F639" s="4">
        <v>324</v>
      </c>
    </row>
    <row r="640" spans="1:6" x14ac:dyDescent="0.35">
      <c r="A640" s="3" t="s">
        <v>644</v>
      </c>
      <c r="B640" s="4">
        <v>2</v>
      </c>
      <c r="C640" s="4">
        <v>7.55</v>
      </c>
      <c r="D640" s="4">
        <v>15.1</v>
      </c>
      <c r="E640" s="5">
        <v>6.17533872346344E-4</v>
      </c>
      <c r="F640" s="4">
        <v>311</v>
      </c>
    </row>
    <row r="641" spans="1:6" x14ac:dyDescent="0.35">
      <c r="A641" s="3" t="s">
        <v>645</v>
      </c>
      <c r="B641" s="4">
        <v>2</v>
      </c>
      <c r="C641" s="4">
        <v>5.3000000000000007</v>
      </c>
      <c r="D641" s="4">
        <v>10.600000000000001</v>
      </c>
      <c r="E641" s="5">
        <v>4.3350059913054619E-4</v>
      </c>
      <c r="F641" s="4">
        <v>369</v>
      </c>
    </row>
    <row r="642" spans="1:6" x14ac:dyDescent="0.35">
      <c r="A642" s="3" t="s">
        <v>646</v>
      </c>
      <c r="B642" s="4">
        <v>2</v>
      </c>
      <c r="C642" s="4">
        <v>7.1</v>
      </c>
      <c r="D642" s="4">
        <v>14.2</v>
      </c>
      <c r="E642" s="5">
        <v>5.8072721770318443E-4</v>
      </c>
      <c r="F642" s="4">
        <v>322</v>
      </c>
    </row>
    <row r="643" spans="1:6" x14ac:dyDescent="0.35">
      <c r="A643" s="3" t="s">
        <v>647</v>
      </c>
      <c r="B643" s="4">
        <v>2</v>
      </c>
      <c r="C643" s="4">
        <v>6.8</v>
      </c>
      <c r="D643" s="4">
        <v>13.6</v>
      </c>
      <c r="E643" s="5">
        <v>5.5618944794107801E-4</v>
      </c>
      <c r="F643" s="4">
        <v>329</v>
      </c>
    </row>
    <row r="644" spans="1:6" x14ac:dyDescent="0.35">
      <c r="A644" s="3" t="s">
        <v>648</v>
      </c>
      <c r="B644" s="4">
        <v>2</v>
      </c>
      <c r="C644" s="4">
        <v>7</v>
      </c>
      <c r="D644" s="4">
        <v>14</v>
      </c>
      <c r="E644" s="5">
        <v>5.725479611158157E-4</v>
      </c>
      <c r="F644" s="4">
        <v>324</v>
      </c>
    </row>
    <row r="645" spans="1:6" x14ac:dyDescent="0.35">
      <c r="A645" s="3" t="s">
        <v>649</v>
      </c>
      <c r="B645" s="4">
        <v>2</v>
      </c>
      <c r="C645" s="4">
        <v>6.3000000000000007</v>
      </c>
      <c r="D645" s="4">
        <v>12.600000000000001</v>
      </c>
      <c r="E645" s="5">
        <v>5.1529316500423413E-4</v>
      </c>
      <c r="F645" s="4">
        <v>341</v>
      </c>
    </row>
    <row r="646" spans="1:6" x14ac:dyDescent="0.35">
      <c r="A646" s="3" t="s">
        <v>650</v>
      </c>
      <c r="B646" s="4">
        <v>2</v>
      </c>
      <c r="C646" s="4">
        <v>5.4</v>
      </c>
      <c r="D646" s="4">
        <v>10.8</v>
      </c>
      <c r="E646" s="5">
        <v>4.4167985571791498E-4</v>
      </c>
      <c r="F646" s="4">
        <v>367</v>
      </c>
    </row>
    <row r="647" spans="1:6" x14ac:dyDescent="0.35">
      <c r="A647" s="3" t="s">
        <v>651</v>
      </c>
      <c r="B647" s="4">
        <v>2</v>
      </c>
      <c r="C647" s="4">
        <v>5.35</v>
      </c>
      <c r="D647" s="4">
        <v>10.7</v>
      </c>
      <c r="E647" s="5">
        <v>4.3759022742423051E-4</v>
      </c>
      <c r="F647" s="4">
        <v>368</v>
      </c>
    </row>
    <row r="648" spans="1:6" x14ac:dyDescent="0.35">
      <c r="A648" s="3" t="s">
        <v>652</v>
      </c>
      <c r="B648" s="4">
        <v>2</v>
      </c>
      <c r="C648" s="4">
        <v>8.1999999999999993</v>
      </c>
      <c r="D648" s="4">
        <v>16.399999999999999</v>
      </c>
      <c r="E648" s="5">
        <v>6.7069904016424115E-4</v>
      </c>
      <c r="F648" s="4">
        <v>297</v>
      </c>
    </row>
    <row r="649" spans="1:6" x14ac:dyDescent="0.35">
      <c r="A649" s="3" t="s">
        <v>653</v>
      </c>
      <c r="B649" s="4">
        <v>2</v>
      </c>
      <c r="C649" s="4">
        <v>5.6999999999999993</v>
      </c>
      <c r="D649" s="4">
        <v>11.399999999999999</v>
      </c>
      <c r="E649" s="5">
        <v>4.6621762548002129E-4</v>
      </c>
      <c r="F649" s="4">
        <v>359</v>
      </c>
    </row>
    <row r="650" spans="1:6" x14ac:dyDescent="0.35">
      <c r="A650" s="3" t="s">
        <v>654</v>
      </c>
      <c r="B650" s="4">
        <v>2</v>
      </c>
      <c r="C650" s="4">
        <v>7.25</v>
      </c>
      <c r="D650" s="4">
        <v>14.5</v>
      </c>
      <c r="E650" s="5">
        <v>5.9299610258423769E-4</v>
      </c>
      <c r="F650" s="4">
        <v>318</v>
      </c>
    </row>
    <row r="651" spans="1:6" x14ac:dyDescent="0.35">
      <c r="A651" s="3" t="s">
        <v>655</v>
      </c>
      <c r="B651" s="4">
        <v>2</v>
      </c>
      <c r="C651" s="4">
        <v>3.3</v>
      </c>
      <c r="D651" s="4">
        <v>6.6</v>
      </c>
      <c r="E651" s="5">
        <v>2.6991546738317022E-4</v>
      </c>
      <c r="F651" s="4">
        <v>405</v>
      </c>
    </row>
    <row r="652" spans="1:6" x14ac:dyDescent="0.35">
      <c r="A652" s="3" t="s">
        <v>656</v>
      </c>
      <c r="B652" s="4">
        <v>2</v>
      </c>
      <c r="C652" s="4">
        <v>5.1999999999999993</v>
      </c>
      <c r="D652" s="4">
        <v>10.399999999999999</v>
      </c>
      <c r="E652" s="5">
        <v>4.253213425431773E-4</v>
      </c>
      <c r="F652" s="4">
        <v>373</v>
      </c>
    </row>
    <row r="653" spans="1:6" x14ac:dyDescent="0.35">
      <c r="A653" s="3" t="s">
        <v>657</v>
      </c>
      <c r="B653" s="4">
        <v>2</v>
      </c>
      <c r="C653" s="4">
        <v>4.5999999999999996</v>
      </c>
      <c r="D653" s="4">
        <v>9.1999999999999993</v>
      </c>
      <c r="E653" s="5">
        <v>3.7624580301896457E-4</v>
      </c>
      <c r="F653" s="4">
        <v>381</v>
      </c>
    </row>
    <row r="654" spans="1:6" x14ac:dyDescent="0.35">
      <c r="A654" s="3" t="s">
        <v>658</v>
      </c>
      <c r="B654" s="4">
        <v>2</v>
      </c>
      <c r="C654" s="4">
        <v>7.4499999999999993</v>
      </c>
      <c r="D654" s="4">
        <v>14.899999999999999</v>
      </c>
      <c r="E654" s="5">
        <v>6.0935461575897516E-4</v>
      </c>
      <c r="F654" s="4">
        <v>314</v>
      </c>
    </row>
    <row r="655" spans="1:6" x14ac:dyDescent="0.35">
      <c r="A655" s="3" t="s">
        <v>659</v>
      </c>
      <c r="B655" s="4">
        <v>2</v>
      </c>
      <c r="C655" s="4">
        <v>5.95</v>
      </c>
      <c r="D655" s="4">
        <v>11.9</v>
      </c>
      <c r="E655" s="5">
        <v>4.8666576694844334E-4</v>
      </c>
      <c r="F655" s="4">
        <v>351</v>
      </c>
    </row>
    <row r="656" spans="1:6" x14ac:dyDescent="0.35">
      <c r="A656" s="3" t="s">
        <v>660</v>
      </c>
      <c r="B656" s="4">
        <v>2</v>
      </c>
      <c r="C656" s="4">
        <v>6</v>
      </c>
      <c r="D656" s="4">
        <v>12</v>
      </c>
      <c r="E656" s="5">
        <v>4.9075539524212771E-4</v>
      </c>
      <c r="F656" s="4">
        <v>350</v>
      </c>
    </row>
    <row r="657" spans="1:6" x14ac:dyDescent="0.35">
      <c r="A657" s="3" t="s">
        <v>661</v>
      </c>
      <c r="B657" s="4">
        <v>2</v>
      </c>
      <c r="C657" s="4">
        <v>6.3</v>
      </c>
      <c r="D657" s="4">
        <v>12.6</v>
      </c>
      <c r="E657" s="5">
        <v>5.1529316500423413E-4</v>
      </c>
      <c r="F657" s="4">
        <v>342</v>
      </c>
    </row>
    <row r="658" spans="1:6" x14ac:dyDescent="0.35">
      <c r="A658" s="3" t="s">
        <v>662</v>
      </c>
      <c r="B658" s="4">
        <v>2</v>
      </c>
      <c r="C658" s="4">
        <v>5.35</v>
      </c>
      <c r="D658" s="4">
        <v>10.7</v>
      </c>
      <c r="E658" s="5">
        <v>4.3759022742423051E-4</v>
      </c>
      <c r="F658" s="4">
        <v>368</v>
      </c>
    </row>
    <row r="659" spans="1:6" x14ac:dyDescent="0.35">
      <c r="A659" s="3" t="s">
        <v>663</v>
      </c>
      <c r="B659" s="4">
        <v>2</v>
      </c>
      <c r="C659" s="4">
        <v>6.6</v>
      </c>
      <c r="D659" s="4">
        <v>13.2</v>
      </c>
      <c r="E659" s="5">
        <v>5.3983093476634044E-4</v>
      </c>
      <c r="F659" s="4">
        <v>333</v>
      </c>
    </row>
    <row r="660" spans="1:6" x14ac:dyDescent="0.35">
      <c r="A660" s="3" t="s">
        <v>664</v>
      </c>
      <c r="B660" s="4">
        <v>2</v>
      </c>
      <c r="C660" s="4">
        <v>5.3</v>
      </c>
      <c r="D660" s="4">
        <v>10.6</v>
      </c>
      <c r="E660" s="5">
        <v>4.3350059913054614E-4</v>
      </c>
      <c r="F660" s="4">
        <v>370</v>
      </c>
    </row>
    <row r="661" spans="1:6" x14ac:dyDescent="0.35">
      <c r="A661" s="3" t="s">
        <v>665</v>
      </c>
      <c r="B661" s="4">
        <v>2</v>
      </c>
      <c r="C661" s="4">
        <v>5.4</v>
      </c>
      <c r="D661" s="4">
        <v>10.8</v>
      </c>
      <c r="E661" s="5">
        <v>4.4167985571791498E-4</v>
      </c>
      <c r="F661" s="4">
        <v>367</v>
      </c>
    </row>
    <row r="662" spans="1:6" x14ac:dyDescent="0.35">
      <c r="A662" s="3" t="s">
        <v>666</v>
      </c>
      <c r="B662" s="4">
        <v>2</v>
      </c>
      <c r="C662" s="4">
        <v>6.15</v>
      </c>
      <c r="D662" s="4">
        <v>12.3</v>
      </c>
      <c r="E662" s="5">
        <v>5.0302428012318097E-4</v>
      </c>
      <c r="F662" s="4">
        <v>346</v>
      </c>
    </row>
    <row r="663" spans="1:6" x14ac:dyDescent="0.35">
      <c r="A663" s="3" t="s">
        <v>667</v>
      </c>
      <c r="B663" s="4">
        <v>2</v>
      </c>
      <c r="C663" s="4">
        <v>6</v>
      </c>
      <c r="D663" s="4">
        <v>12</v>
      </c>
      <c r="E663" s="5">
        <v>4.9075539524212771E-4</v>
      </c>
      <c r="F663" s="4">
        <v>350</v>
      </c>
    </row>
    <row r="664" spans="1:6" x14ac:dyDescent="0.35">
      <c r="A664" s="3" t="s">
        <v>668</v>
      </c>
      <c r="B664" s="4">
        <v>2</v>
      </c>
      <c r="C664" s="4">
        <v>5.9499999999999993</v>
      </c>
      <c r="D664" s="4">
        <v>11.899999999999999</v>
      </c>
      <c r="E664" s="5">
        <v>4.8666576694844323E-4</v>
      </c>
      <c r="F664" s="4">
        <v>352</v>
      </c>
    </row>
    <row r="665" spans="1:6" x14ac:dyDescent="0.35">
      <c r="A665" s="3" t="s">
        <v>669</v>
      </c>
      <c r="B665" s="4">
        <v>2</v>
      </c>
      <c r="C665" s="4">
        <v>6.0500000000000007</v>
      </c>
      <c r="D665" s="4">
        <v>12.100000000000001</v>
      </c>
      <c r="E665" s="5">
        <v>4.9484502353581213E-4</v>
      </c>
      <c r="F665" s="4">
        <v>348</v>
      </c>
    </row>
    <row r="666" spans="1:6" x14ac:dyDescent="0.35">
      <c r="A666" s="3" t="s">
        <v>670</v>
      </c>
      <c r="B666" s="4">
        <v>2</v>
      </c>
      <c r="C666" s="4">
        <v>5.45</v>
      </c>
      <c r="D666" s="4">
        <v>10.9</v>
      </c>
      <c r="E666" s="5">
        <v>4.4576948401159935E-4</v>
      </c>
      <c r="F666" s="4">
        <v>365</v>
      </c>
    </row>
    <row r="667" spans="1:6" x14ac:dyDescent="0.35">
      <c r="A667" s="3" t="s">
        <v>671</v>
      </c>
      <c r="B667" s="4">
        <v>2</v>
      </c>
      <c r="C667" s="4">
        <v>7.05</v>
      </c>
      <c r="D667" s="4">
        <v>14.1</v>
      </c>
      <c r="E667" s="5">
        <v>5.7663758940950001E-4</v>
      </c>
      <c r="F667" s="4">
        <v>323</v>
      </c>
    </row>
    <row r="668" spans="1:6" x14ac:dyDescent="0.35">
      <c r="A668" s="3" t="s">
        <v>672</v>
      </c>
      <c r="B668" s="4">
        <v>2</v>
      </c>
      <c r="C668" s="4">
        <v>6.65</v>
      </c>
      <c r="D668" s="4">
        <v>13.3</v>
      </c>
      <c r="E668" s="5">
        <v>5.4392056306002486E-4</v>
      </c>
      <c r="F668" s="4">
        <v>331</v>
      </c>
    </row>
    <row r="669" spans="1:6" x14ac:dyDescent="0.35">
      <c r="A669" s="3" t="s">
        <v>673</v>
      </c>
      <c r="B669" s="4">
        <v>2</v>
      </c>
      <c r="C669" s="4">
        <v>5</v>
      </c>
      <c r="D669" s="4">
        <v>10</v>
      </c>
      <c r="E669" s="5">
        <v>4.0896282936843978E-4</v>
      </c>
      <c r="F669" s="4">
        <v>378</v>
      </c>
    </row>
    <row r="670" spans="1:6" x14ac:dyDescent="0.35">
      <c r="A670" s="3" t="s">
        <v>674</v>
      </c>
      <c r="B670" s="4">
        <v>2</v>
      </c>
      <c r="C670" s="4">
        <v>7.35</v>
      </c>
      <c r="D670" s="4">
        <v>14.7</v>
      </c>
      <c r="E670" s="5">
        <v>6.0117535917160643E-4</v>
      </c>
      <c r="F670" s="4">
        <v>316</v>
      </c>
    </row>
    <row r="671" spans="1:6" x14ac:dyDescent="0.35">
      <c r="A671" s="3" t="s">
        <v>675</v>
      </c>
      <c r="B671" s="4">
        <v>2</v>
      </c>
      <c r="C671" s="4">
        <v>6.85</v>
      </c>
      <c r="D671" s="4">
        <v>13.7</v>
      </c>
      <c r="E671" s="5">
        <v>5.6027907623476243E-4</v>
      </c>
      <c r="F671" s="4">
        <v>328</v>
      </c>
    </row>
    <row r="672" spans="1:6" x14ac:dyDescent="0.35">
      <c r="A672" s="3" t="s">
        <v>676</v>
      </c>
      <c r="B672" s="4">
        <v>2</v>
      </c>
      <c r="C672" s="4">
        <v>6.55</v>
      </c>
      <c r="D672" s="4">
        <v>13.1</v>
      </c>
      <c r="E672" s="5">
        <v>5.3574130647265612E-4</v>
      </c>
      <c r="F672" s="4">
        <v>335</v>
      </c>
    </row>
    <row r="673" spans="1:6" x14ac:dyDescent="0.35">
      <c r="A673" s="3" t="s">
        <v>677</v>
      </c>
      <c r="B673" s="4">
        <v>2</v>
      </c>
      <c r="C673" s="4">
        <v>5.5500000000000007</v>
      </c>
      <c r="D673" s="4">
        <v>11.100000000000001</v>
      </c>
      <c r="E673" s="5">
        <v>4.5394874059896819E-4</v>
      </c>
      <c r="F673" s="4">
        <v>362</v>
      </c>
    </row>
    <row r="674" spans="1:6" x14ac:dyDescent="0.35">
      <c r="A674" s="3" t="s">
        <v>678</v>
      </c>
      <c r="B674" s="4">
        <v>2</v>
      </c>
      <c r="C674" s="4">
        <v>6.55</v>
      </c>
      <c r="D674" s="4">
        <v>13.1</v>
      </c>
      <c r="E674" s="5">
        <v>5.3574130647265612E-4</v>
      </c>
      <c r="F674" s="4">
        <v>335</v>
      </c>
    </row>
    <row r="675" spans="1:6" x14ac:dyDescent="0.35">
      <c r="A675" s="3" t="s">
        <v>679</v>
      </c>
      <c r="B675" s="4">
        <v>2</v>
      </c>
      <c r="C675" s="4">
        <v>6.05</v>
      </c>
      <c r="D675" s="4">
        <v>12.1</v>
      </c>
      <c r="E675" s="5">
        <v>4.9484502353581213E-4</v>
      </c>
      <c r="F675" s="4">
        <v>349</v>
      </c>
    </row>
    <row r="676" spans="1:6" x14ac:dyDescent="0.35">
      <c r="A676" s="3" t="s">
        <v>680</v>
      </c>
      <c r="B676" s="4">
        <v>2</v>
      </c>
      <c r="C676" s="4">
        <v>4.3</v>
      </c>
      <c r="D676" s="4">
        <v>8.6</v>
      </c>
      <c r="E676" s="5">
        <v>3.5170803325685821E-4</v>
      </c>
      <c r="F676" s="4">
        <v>385</v>
      </c>
    </row>
    <row r="677" spans="1:6" x14ac:dyDescent="0.35">
      <c r="A677" s="3" t="s">
        <v>681</v>
      </c>
      <c r="B677" s="4">
        <v>2</v>
      </c>
      <c r="C677" s="4">
        <v>6</v>
      </c>
      <c r="D677" s="4">
        <v>12</v>
      </c>
      <c r="E677" s="5">
        <v>4.9075539524212771E-4</v>
      </c>
      <c r="F677" s="4">
        <v>350</v>
      </c>
    </row>
    <row r="678" spans="1:6" x14ac:dyDescent="0.35">
      <c r="A678" s="3" t="s">
        <v>682</v>
      </c>
      <c r="B678" s="4">
        <v>2</v>
      </c>
      <c r="C678" s="4">
        <v>6.9</v>
      </c>
      <c r="D678" s="4">
        <v>13.8</v>
      </c>
      <c r="E678" s="5">
        <v>5.6436870452844685E-4</v>
      </c>
      <c r="F678" s="4">
        <v>327</v>
      </c>
    </row>
    <row r="679" spans="1:6" x14ac:dyDescent="0.35">
      <c r="A679" s="3" t="s">
        <v>683</v>
      </c>
      <c r="B679" s="4">
        <v>2</v>
      </c>
      <c r="C679" s="4">
        <v>7.3</v>
      </c>
      <c r="D679" s="4">
        <v>14.6</v>
      </c>
      <c r="E679" s="5">
        <v>5.9708573087792201E-4</v>
      </c>
      <c r="F679" s="4">
        <v>317</v>
      </c>
    </row>
    <row r="680" spans="1:6" x14ac:dyDescent="0.35">
      <c r="A680" s="3" t="s">
        <v>684</v>
      </c>
      <c r="B680" s="4">
        <v>2</v>
      </c>
      <c r="C680" s="4">
        <v>5.25</v>
      </c>
      <c r="D680" s="4">
        <v>10.5</v>
      </c>
      <c r="E680" s="5">
        <v>4.2941097083686177E-4</v>
      </c>
      <c r="F680" s="4">
        <v>371</v>
      </c>
    </row>
    <row r="681" spans="1:6" x14ac:dyDescent="0.35">
      <c r="A681" s="3" t="s">
        <v>685</v>
      </c>
      <c r="B681" s="4">
        <v>2</v>
      </c>
      <c r="C681" s="4">
        <v>6.4</v>
      </c>
      <c r="D681" s="4">
        <v>12.8</v>
      </c>
      <c r="E681" s="5">
        <v>5.2347242159160297E-4</v>
      </c>
      <c r="F681" s="4">
        <v>339</v>
      </c>
    </row>
    <row r="682" spans="1:6" x14ac:dyDescent="0.35">
      <c r="A682" s="3" t="s">
        <v>686</v>
      </c>
      <c r="B682" s="4">
        <v>2</v>
      </c>
      <c r="C682" s="4">
        <v>5.25</v>
      </c>
      <c r="D682" s="4">
        <v>10.5</v>
      </c>
      <c r="E682" s="5">
        <v>4.2941097083686177E-4</v>
      </c>
      <c r="F682" s="4">
        <v>371</v>
      </c>
    </row>
    <row r="683" spans="1:6" x14ac:dyDescent="0.35">
      <c r="A683" s="3" t="s">
        <v>687</v>
      </c>
      <c r="B683" s="4">
        <v>2</v>
      </c>
      <c r="C683" s="4">
        <v>6.5</v>
      </c>
      <c r="D683" s="4">
        <v>13</v>
      </c>
      <c r="E683" s="5">
        <v>5.316516781789717E-4</v>
      </c>
      <c r="F683" s="4">
        <v>336</v>
      </c>
    </row>
    <row r="684" spans="1:6" x14ac:dyDescent="0.35">
      <c r="A684" s="3" t="s">
        <v>688</v>
      </c>
      <c r="B684" s="4">
        <v>2</v>
      </c>
      <c r="C684" s="4">
        <v>6.4</v>
      </c>
      <c r="D684" s="4">
        <v>12.8</v>
      </c>
      <c r="E684" s="5">
        <v>5.2347242159160297E-4</v>
      </c>
      <c r="F684" s="4">
        <v>339</v>
      </c>
    </row>
    <row r="685" spans="1:6" x14ac:dyDescent="0.35">
      <c r="A685" s="3" t="s">
        <v>689</v>
      </c>
      <c r="B685" s="4">
        <v>2</v>
      </c>
      <c r="C685" s="4">
        <v>5.45</v>
      </c>
      <c r="D685" s="4">
        <v>10.9</v>
      </c>
      <c r="E685" s="5">
        <v>4.4576948401159935E-4</v>
      </c>
      <c r="F685" s="4">
        <v>365</v>
      </c>
    </row>
    <row r="686" spans="1:6" x14ac:dyDescent="0.35">
      <c r="A686" s="3" t="s">
        <v>690</v>
      </c>
      <c r="B686" s="4">
        <v>2</v>
      </c>
      <c r="C686" s="4">
        <v>6.75</v>
      </c>
      <c r="D686" s="4">
        <v>13.5</v>
      </c>
      <c r="E686" s="5">
        <v>5.520998196473937E-4</v>
      </c>
      <c r="F686" s="4">
        <v>330</v>
      </c>
    </row>
    <row r="687" spans="1:6" x14ac:dyDescent="0.35">
      <c r="A687" s="3" t="s">
        <v>691</v>
      </c>
      <c r="B687" s="4">
        <v>2</v>
      </c>
      <c r="C687" s="4">
        <v>6.9</v>
      </c>
      <c r="D687" s="4">
        <v>13.8</v>
      </c>
      <c r="E687" s="5">
        <v>5.6436870452844685E-4</v>
      </c>
      <c r="F687" s="4">
        <v>327</v>
      </c>
    </row>
    <row r="688" spans="1:6" x14ac:dyDescent="0.35">
      <c r="A688" s="3" t="s">
        <v>692</v>
      </c>
      <c r="B688" s="4">
        <v>2</v>
      </c>
      <c r="C688" s="4">
        <v>7</v>
      </c>
      <c r="D688" s="4">
        <v>14</v>
      </c>
      <c r="E688" s="5">
        <v>5.725479611158157E-4</v>
      </c>
      <c r="F688" s="4">
        <v>324</v>
      </c>
    </row>
    <row r="689" spans="1:6" x14ac:dyDescent="0.35">
      <c r="A689" s="3" t="s">
        <v>693</v>
      </c>
      <c r="B689" s="4">
        <v>2</v>
      </c>
      <c r="C689" s="4">
        <v>6.3</v>
      </c>
      <c r="D689" s="4">
        <v>12.6</v>
      </c>
      <c r="E689" s="5">
        <v>5.1529316500423413E-4</v>
      </c>
      <c r="F689" s="4">
        <v>342</v>
      </c>
    </row>
    <row r="690" spans="1:6" x14ac:dyDescent="0.35">
      <c r="A690" s="3" t="s">
        <v>694</v>
      </c>
      <c r="B690" s="4">
        <v>2</v>
      </c>
      <c r="C690" s="4">
        <v>4.8</v>
      </c>
      <c r="D690" s="4">
        <v>9.6</v>
      </c>
      <c r="E690" s="5">
        <v>3.9260431619370215E-4</v>
      </c>
      <c r="F690" s="4">
        <v>379</v>
      </c>
    </row>
    <row r="691" spans="1:6" x14ac:dyDescent="0.35">
      <c r="A691" s="3" t="s">
        <v>695</v>
      </c>
      <c r="B691" s="4">
        <v>2</v>
      </c>
      <c r="C691" s="4">
        <v>5.45</v>
      </c>
      <c r="D691" s="4">
        <v>10.9</v>
      </c>
      <c r="E691" s="5">
        <v>4.4576948401159935E-4</v>
      </c>
      <c r="F691" s="4">
        <v>365</v>
      </c>
    </row>
    <row r="692" spans="1:6" x14ac:dyDescent="0.35">
      <c r="A692" s="3" t="s">
        <v>696</v>
      </c>
      <c r="B692" s="4">
        <v>2</v>
      </c>
      <c r="C692" s="4">
        <v>6.45</v>
      </c>
      <c r="D692" s="4">
        <v>12.9</v>
      </c>
      <c r="E692" s="5">
        <v>5.2756204988528728E-4</v>
      </c>
      <c r="F692" s="4">
        <v>337</v>
      </c>
    </row>
    <row r="693" spans="1:6" x14ac:dyDescent="0.35">
      <c r="A693" s="3" t="s">
        <v>697</v>
      </c>
      <c r="B693" s="4">
        <v>2</v>
      </c>
      <c r="C693" s="4">
        <v>5.25</v>
      </c>
      <c r="D693" s="4">
        <v>10.5</v>
      </c>
      <c r="E693" s="5">
        <v>4.2941097083686177E-4</v>
      </c>
      <c r="F693" s="4">
        <v>371</v>
      </c>
    </row>
    <row r="694" spans="1:6" x14ac:dyDescent="0.35">
      <c r="A694" s="3" t="s">
        <v>698</v>
      </c>
      <c r="B694" s="4">
        <v>2</v>
      </c>
      <c r="C694" s="4">
        <v>4.0999999999999996</v>
      </c>
      <c r="D694" s="4">
        <v>8.1999999999999993</v>
      </c>
      <c r="E694" s="5">
        <v>3.3534952008212058E-4</v>
      </c>
      <c r="F694" s="4">
        <v>389</v>
      </c>
    </row>
    <row r="695" spans="1:6" x14ac:dyDescent="0.35">
      <c r="A695" s="3" t="s">
        <v>699</v>
      </c>
      <c r="B695" s="4">
        <v>2</v>
      </c>
      <c r="C695" s="4">
        <v>6.45</v>
      </c>
      <c r="D695" s="4">
        <v>12.9</v>
      </c>
      <c r="E695" s="5">
        <v>5.2756204988528728E-4</v>
      </c>
      <c r="F695" s="4">
        <v>337</v>
      </c>
    </row>
    <row r="696" spans="1:6" x14ac:dyDescent="0.35">
      <c r="A696" s="3" t="s">
        <v>700</v>
      </c>
      <c r="B696" s="4">
        <v>2</v>
      </c>
      <c r="C696" s="4">
        <v>6.9</v>
      </c>
      <c r="D696" s="4">
        <v>13.8</v>
      </c>
      <c r="E696" s="5">
        <v>5.6436870452844685E-4</v>
      </c>
      <c r="F696" s="4">
        <v>327</v>
      </c>
    </row>
    <row r="697" spans="1:6" x14ac:dyDescent="0.35">
      <c r="A697" s="3" t="s">
        <v>701</v>
      </c>
      <c r="B697" s="4">
        <v>2</v>
      </c>
      <c r="C697" s="4">
        <v>7.65</v>
      </c>
      <c r="D697" s="4">
        <v>15.3</v>
      </c>
      <c r="E697" s="5">
        <v>6.2571312893371285E-4</v>
      </c>
      <c r="F697" s="4">
        <v>308</v>
      </c>
    </row>
    <row r="698" spans="1:6" x14ac:dyDescent="0.35">
      <c r="A698" s="3" t="s">
        <v>702</v>
      </c>
      <c r="B698" s="4">
        <v>2</v>
      </c>
      <c r="C698" s="4">
        <v>5.05</v>
      </c>
      <c r="D698" s="4">
        <v>10.1</v>
      </c>
      <c r="E698" s="5">
        <v>4.1305245766212414E-4</v>
      </c>
      <c r="F698" s="4">
        <v>377</v>
      </c>
    </row>
    <row r="699" spans="1:6" x14ac:dyDescent="0.35">
      <c r="A699" s="3" t="s">
        <v>703</v>
      </c>
      <c r="B699" s="4">
        <v>2</v>
      </c>
      <c r="C699" s="4">
        <v>5.9</v>
      </c>
      <c r="D699" s="4">
        <v>11.8</v>
      </c>
      <c r="E699" s="5">
        <v>4.8257613865475892E-4</v>
      </c>
      <c r="F699" s="4">
        <v>353</v>
      </c>
    </row>
    <row r="700" spans="1:6" x14ac:dyDescent="0.35">
      <c r="A700" s="3" t="s">
        <v>704</v>
      </c>
      <c r="B700" s="4">
        <v>2</v>
      </c>
      <c r="C700" s="4">
        <v>6.85</v>
      </c>
      <c r="D700" s="4">
        <v>13.7</v>
      </c>
      <c r="E700" s="5">
        <v>5.6027907623476243E-4</v>
      </c>
      <c r="F700" s="4">
        <v>328</v>
      </c>
    </row>
    <row r="701" spans="1:6" x14ac:dyDescent="0.35">
      <c r="A701" s="3" t="s">
        <v>705</v>
      </c>
      <c r="B701" s="4">
        <v>2</v>
      </c>
      <c r="C701" s="4">
        <v>7</v>
      </c>
      <c r="D701" s="4">
        <v>14</v>
      </c>
      <c r="E701" s="5">
        <v>5.725479611158157E-4</v>
      </c>
      <c r="F701" s="4">
        <v>324</v>
      </c>
    </row>
    <row r="702" spans="1:6" x14ac:dyDescent="0.35">
      <c r="A702" s="3" t="s">
        <v>706</v>
      </c>
      <c r="B702" s="4">
        <v>2</v>
      </c>
      <c r="C702" s="4">
        <v>4.7</v>
      </c>
      <c r="D702" s="4">
        <v>9.4</v>
      </c>
      <c r="E702" s="5">
        <v>3.8442505960633341E-4</v>
      </c>
      <c r="F702" s="4">
        <v>380</v>
      </c>
    </row>
    <row r="703" spans="1:6" x14ac:dyDescent="0.35">
      <c r="A703" s="3" t="s">
        <v>707</v>
      </c>
      <c r="B703" s="4">
        <v>2</v>
      </c>
      <c r="C703" s="4">
        <v>5.6</v>
      </c>
      <c r="D703" s="4">
        <v>11.2</v>
      </c>
      <c r="E703" s="5">
        <v>4.580383688926525E-4</v>
      </c>
      <c r="F703" s="4">
        <v>361</v>
      </c>
    </row>
    <row r="704" spans="1:6" x14ac:dyDescent="0.35">
      <c r="A704" s="3" t="s">
        <v>708</v>
      </c>
      <c r="B704" s="4">
        <v>2</v>
      </c>
      <c r="C704" s="4">
        <v>6.45</v>
      </c>
      <c r="D704" s="4">
        <v>12.9</v>
      </c>
      <c r="E704" s="5">
        <v>5.2756204988528728E-4</v>
      </c>
      <c r="F704" s="4">
        <v>337</v>
      </c>
    </row>
    <row r="705" spans="1:6" x14ac:dyDescent="0.35">
      <c r="A705" s="3" t="s">
        <v>709</v>
      </c>
      <c r="B705" s="4">
        <v>2</v>
      </c>
      <c r="C705" s="4">
        <v>5.5</v>
      </c>
      <c r="D705" s="4">
        <v>11</v>
      </c>
      <c r="E705" s="5">
        <v>4.4985911230528372E-4</v>
      </c>
      <c r="F705" s="4">
        <v>364</v>
      </c>
    </row>
    <row r="706" spans="1:6" x14ac:dyDescent="0.35">
      <c r="A706" s="3" t="s">
        <v>710</v>
      </c>
      <c r="B706" s="4">
        <v>2</v>
      </c>
      <c r="C706" s="4">
        <v>5.9</v>
      </c>
      <c r="D706" s="4">
        <v>11.8</v>
      </c>
      <c r="E706" s="5">
        <v>4.8257613865475892E-4</v>
      </c>
      <c r="F706" s="4">
        <v>353</v>
      </c>
    </row>
    <row r="707" spans="1:6" x14ac:dyDescent="0.35">
      <c r="A707" s="3" t="s">
        <v>711</v>
      </c>
      <c r="B707" s="4">
        <v>2</v>
      </c>
      <c r="C707" s="4">
        <v>6.4</v>
      </c>
      <c r="D707" s="4">
        <v>12.8</v>
      </c>
      <c r="E707" s="5">
        <v>5.2347242159160297E-4</v>
      </c>
      <c r="F707" s="4">
        <v>339</v>
      </c>
    </row>
    <row r="708" spans="1:6" x14ac:dyDescent="0.35">
      <c r="A708" s="3" t="s">
        <v>712</v>
      </c>
      <c r="B708" s="4">
        <v>2</v>
      </c>
      <c r="C708" s="4">
        <v>7.4</v>
      </c>
      <c r="D708" s="4">
        <v>14.8</v>
      </c>
      <c r="E708" s="5">
        <v>6.0526498746529085E-4</v>
      </c>
      <c r="F708" s="4">
        <v>315</v>
      </c>
    </row>
    <row r="709" spans="1:6" x14ac:dyDescent="0.35">
      <c r="A709" s="3" t="s">
        <v>713</v>
      </c>
      <c r="B709" s="4">
        <v>2</v>
      </c>
      <c r="C709" s="4">
        <v>5.95</v>
      </c>
      <c r="D709" s="4">
        <v>11.9</v>
      </c>
      <c r="E709" s="5">
        <v>4.8666576694844334E-4</v>
      </c>
      <c r="F709" s="4">
        <v>351</v>
      </c>
    </row>
    <row r="710" spans="1:6" x14ac:dyDescent="0.35">
      <c r="A710" s="3" t="s">
        <v>714</v>
      </c>
      <c r="B710" s="4">
        <v>2</v>
      </c>
      <c r="C710" s="4">
        <v>5.4</v>
      </c>
      <c r="D710" s="4">
        <v>10.8</v>
      </c>
      <c r="E710" s="5">
        <v>4.4167985571791498E-4</v>
      </c>
      <c r="F710" s="4">
        <v>367</v>
      </c>
    </row>
    <row r="711" spans="1:6" x14ac:dyDescent="0.35">
      <c r="A711" s="3" t="s">
        <v>715</v>
      </c>
      <c r="B711" s="4">
        <v>2</v>
      </c>
      <c r="C711" s="4">
        <v>5.35</v>
      </c>
      <c r="D711" s="4">
        <v>10.7</v>
      </c>
      <c r="E711" s="5">
        <v>4.3759022742423051E-4</v>
      </c>
      <c r="F711" s="4">
        <v>368</v>
      </c>
    </row>
    <row r="712" spans="1:6" x14ac:dyDescent="0.35">
      <c r="A712" s="3" t="s">
        <v>716</v>
      </c>
      <c r="B712" s="4">
        <v>2</v>
      </c>
      <c r="C712" s="4">
        <v>6.9</v>
      </c>
      <c r="D712" s="4">
        <v>13.8</v>
      </c>
      <c r="E712" s="5">
        <v>5.6436870452844685E-4</v>
      </c>
      <c r="F712" s="4">
        <v>327</v>
      </c>
    </row>
    <row r="713" spans="1:6" x14ac:dyDescent="0.35">
      <c r="A713" s="3" t="s">
        <v>717</v>
      </c>
      <c r="B713" s="4">
        <v>2</v>
      </c>
      <c r="C713" s="4">
        <v>5.0999999999999996</v>
      </c>
      <c r="D713" s="4">
        <v>10.199999999999999</v>
      </c>
      <c r="E713" s="5">
        <v>4.1714208595580851E-4</v>
      </c>
      <c r="F713" s="4">
        <v>375</v>
      </c>
    </row>
    <row r="714" spans="1:6" x14ac:dyDescent="0.35">
      <c r="A714" s="3" t="s">
        <v>718</v>
      </c>
      <c r="B714" s="4">
        <v>2</v>
      </c>
      <c r="C714" s="4">
        <v>6</v>
      </c>
      <c r="D714" s="4">
        <v>12</v>
      </c>
      <c r="E714" s="5">
        <v>4.9075539524212771E-4</v>
      </c>
      <c r="F714" s="4">
        <v>350</v>
      </c>
    </row>
    <row r="715" spans="1:6" x14ac:dyDescent="0.35">
      <c r="A715" s="3" t="s">
        <v>719</v>
      </c>
      <c r="B715" s="4">
        <v>2</v>
      </c>
      <c r="C715" s="4">
        <v>5.0999999999999996</v>
      </c>
      <c r="D715" s="4">
        <v>10.199999999999999</v>
      </c>
      <c r="E715" s="5">
        <v>4.1714208595580851E-4</v>
      </c>
      <c r="F715" s="4">
        <v>375</v>
      </c>
    </row>
    <row r="716" spans="1:6" x14ac:dyDescent="0.35">
      <c r="A716" s="3" t="s">
        <v>720</v>
      </c>
      <c r="B716" s="4">
        <v>2</v>
      </c>
      <c r="C716" s="4">
        <v>5</v>
      </c>
      <c r="D716" s="4">
        <v>10</v>
      </c>
      <c r="E716" s="5">
        <v>4.0896282936843978E-4</v>
      </c>
      <c r="F716" s="4">
        <v>378</v>
      </c>
    </row>
    <row r="717" spans="1:6" x14ac:dyDescent="0.35">
      <c r="A717" s="3" t="s">
        <v>721</v>
      </c>
      <c r="B717" s="4">
        <v>2</v>
      </c>
      <c r="C717" s="4">
        <v>6.85</v>
      </c>
      <c r="D717" s="4">
        <v>13.7</v>
      </c>
      <c r="E717" s="5">
        <v>5.6027907623476243E-4</v>
      </c>
      <c r="F717" s="4">
        <v>328</v>
      </c>
    </row>
    <row r="718" spans="1:6" x14ac:dyDescent="0.35">
      <c r="A718" s="3" t="s">
        <v>722</v>
      </c>
      <c r="B718" s="4">
        <v>2</v>
      </c>
      <c r="C718" s="4">
        <v>7.1</v>
      </c>
      <c r="D718" s="4">
        <v>14.2</v>
      </c>
      <c r="E718" s="5">
        <v>5.8072721770318443E-4</v>
      </c>
      <c r="F718" s="4">
        <v>322</v>
      </c>
    </row>
    <row r="719" spans="1:6" x14ac:dyDescent="0.35">
      <c r="A719" s="3" t="s">
        <v>723</v>
      </c>
      <c r="B719" s="4">
        <v>2</v>
      </c>
      <c r="C719" s="4">
        <v>6.05</v>
      </c>
      <c r="D719" s="4">
        <v>12.1</v>
      </c>
      <c r="E719" s="5">
        <v>4.9484502353581213E-4</v>
      </c>
      <c r="F719" s="4">
        <v>349</v>
      </c>
    </row>
    <row r="720" spans="1:6" x14ac:dyDescent="0.35">
      <c r="A720" s="3" t="s">
        <v>724</v>
      </c>
      <c r="B720" s="4">
        <v>2</v>
      </c>
      <c r="C720" s="4">
        <v>6.6</v>
      </c>
      <c r="D720" s="4">
        <v>13.2</v>
      </c>
      <c r="E720" s="5">
        <v>5.3983093476634044E-4</v>
      </c>
      <c r="F720" s="4">
        <v>333</v>
      </c>
    </row>
    <row r="721" spans="1:6" x14ac:dyDescent="0.35">
      <c r="A721" s="3" t="s">
        <v>725</v>
      </c>
      <c r="B721" s="4">
        <v>2</v>
      </c>
      <c r="C721" s="4">
        <v>4.5500000000000007</v>
      </c>
      <c r="D721" s="4">
        <v>9.1000000000000014</v>
      </c>
      <c r="E721" s="5">
        <v>3.7215617472528026E-4</v>
      </c>
      <c r="F721" s="4">
        <v>382</v>
      </c>
    </row>
    <row r="722" spans="1:6" x14ac:dyDescent="0.35">
      <c r="A722" s="3" t="s">
        <v>726</v>
      </c>
      <c r="B722" s="4">
        <v>2</v>
      </c>
      <c r="C722" s="4">
        <v>7.65</v>
      </c>
      <c r="D722" s="4">
        <v>15.3</v>
      </c>
      <c r="E722" s="5">
        <v>6.2571312893371285E-4</v>
      </c>
      <c r="F722" s="4">
        <v>308</v>
      </c>
    </row>
    <row r="723" spans="1:6" x14ac:dyDescent="0.35">
      <c r="A723" s="3" t="s">
        <v>727</v>
      </c>
      <c r="B723" s="4">
        <v>2</v>
      </c>
      <c r="C723" s="4">
        <v>7.5</v>
      </c>
      <c r="D723" s="4">
        <v>15</v>
      </c>
      <c r="E723" s="5">
        <v>6.1344424405265969E-4</v>
      </c>
      <c r="F723" s="4">
        <v>312</v>
      </c>
    </row>
    <row r="724" spans="1:6" x14ac:dyDescent="0.35">
      <c r="A724" s="3" t="s">
        <v>728</v>
      </c>
      <c r="B724" s="4">
        <v>2</v>
      </c>
      <c r="C724" s="4">
        <v>8.1</v>
      </c>
      <c r="D724" s="4">
        <v>16.2</v>
      </c>
      <c r="E724" s="5">
        <v>6.6251978357687242E-4</v>
      </c>
      <c r="F724" s="4">
        <v>299</v>
      </c>
    </row>
    <row r="725" spans="1:6" x14ac:dyDescent="0.35">
      <c r="A725" s="3" t="s">
        <v>729</v>
      </c>
      <c r="B725" s="4">
        <v>2</v>
      </c>
      <c r="C725" s="4">
        <v>6.65</v>
      </c>
      <c r="D725" s="4">
        <v>13.3</v>
      </c>
      <c r="E725" s="5">
        <v>5.4392056306002486E-4</v>
      </c>
      <c r="F725" s="4">
        <v>331</v>
      </c>
    </row>
    <row r="726" spans="1:6" x14ac:dyDescent="0.35">
      <c r="A726" s="3" t="s">
        <v>730</v>
      </c>
      <c r="B726" s="4">
        <v>2</v>
      </c>
      <c r="C726" s="4">
        <v>7.2</v>
      </c>
      <c r="D726" s="4">
        <v>14.4</v>
      </c>
      <c r="E726" s="5">
        <v>5.8890647429055327E-4</v>
      </c>
      <c r="F726" s="4">
        <v>319</v>
      </c>
    </row>
    <row r="727" spans="1:6" x14ac:dyDescent="0.35">
      <c r="A727" s="3" t="s">
        <v>731</v>
      </c>
      <c r="B727" s="4">
        <v>1</v>
      </c>
      <c r="C727" s="4">
        <v>5.0999999999999996</v>
      </c>
      <c r="D727" s="4">
        <v>5.0999999999999996</v>
      </c>
      <c r="E727" s="5">
        <v>2.0857104297790425E-4</v>
      </c>
      <c r="F727" s="4">
        <v>420</v>
      </c>
    </row>
    <row r="728" spans="1:6" x14ac:dyDescent="0.35">
      <c r="A728" s="3" t="s">
        <v>732</v>
      </c>
      <c r="B728" s="4">
        <v>1</v>
      </c>
      <c r="C728" s="4">
        <v>6.5</v>
      </c>
      <c r="D728" s="4">
        <v>6.5</v>
      </c>
      <c r="E728" s="5">
        <v>2.6582583908948585E-4</v>
      </c>
      <c r="F728" s="4">
        <v>406</v>
      </c>
    </row>
    <row r="729" spans="1:6" x14ac:dyDescent="0.35">
      <c r="A729" s="3" t="s">
        <v>733</v>
      </c>
      <c r="B729" s="4">
        <v>1</v>
      </c>
      <c r="C729" s="4">
        <v>8.6</v>
      </c>
      <c r="D729" s="4">
        <v>8.6</v>
      </c>
      <c r="E729" s="5">
        <v>3.5170803325685821E-4</v>
      </c>
      <c r="F729" s="4">
        <v>385</v>
      </c>
    </row>
    <row r="730" spans="1:6" x14ac:dyDescent="0.35">
      <c r="A730" s="3" t="s">
        <v>734</v>
      </c>
      <c r="B730" s="4">
        <v>1</v>
      </c>
      <c r="C730" s="4">
        <v>3.9</v>
      </c>
      <c r="D730" s="4">
        <v>3.9</v>
      </c>
      <c r="E730" s="5">
        <v>1.594955034536915E-4</v>
      </c>
      <c r="F730" s="4">
        <v>432</v>
      </c>
    </row>
    <row r="731" spans="1:6" x14ac:dyDescent="0.35">
      <c r="A731" s="3" t="s">
        <v>735</v>
      </c>
      <c r="B731" s="4">
        <v>1</v>
      </c>
      <c r="C731" s="4">
        <v>6.3</v>
      </c>
      <c r="D731" s="4">
        <v>6.3</v>
      </c>
      <c r="E731" s="5">
        <v>2.5764658250211706E-4</v>
      </c>
      <c r="F731" s="4">
        <v>408</v>
      </c>
    </row>
    <row r="732" spans="1:6" x14ac:dyDescent="0.35">
      <c r="A732" s="3" t="s">
        <v>736</v>
      </c>
      <c r="B732" s="4">
        <v>1</v>
      </c>
      <c r="C732" s="4">
        <v>7.2</v>
      </c>
      <c r="D732" s="4">
        <v>7.2</v>
      </c>
      <c r="E732" s="5">
        <v>2.9445323714527664E-4</v>
      </c>
      <c r="F732" s="4">
        <v>399</v>
      </c>
    </row>
    <row r="733" spans="1:6" x14ac:dyDescent="0.35">
      <c r="A733" s="3" t="s">
        <v>737</v>
      </c>
      <c r="B733" s="4">
        <v>1</v>
      </c>
      <c r="C733" s="4">
        <v>3.6</v>
      </c>
      <c r="D733" s="4">
        <v>3.6</v>
      </c>
      <c r="E733" s="5">
        <v>1.4722661857263832E-4</v>
      </c>
      <c r="F733" s="4">
        <v>434</v>
      </c>
    </row>
    <row r="734" spans="1:6" x14ac:dyDescent="0.35">
      <c r="A734" s="3" t="s">
        <v>738</v>
      </c>
      <c r="B734" s="4">
        <v>1</v>
      </c>
      <c r="C734" s="4">
        <v>6.6</v>
      </c>
      <c r="D734" s="4">
        <v>6.6</v>
      </c>
      <c r="E734" s="5">
        <v>2.6991546738317022E-4</v>
      </c>
      <c r="F734" s="4">
        <v>405</v>
      </c>
    </row>
    <row r="735" spans="1:6" x14ac:dyDescent="0.35">
      <c r="A735" s="3" t="s">
        <v>739</v>
      </c>
      <c r="B735" s="4">
        <v>1</v>
      </c>
      <c r="C735" s="4">
        <v>3.4</v>
      </c>
      <c r="D735" s="4">
        <v>3.4</v>
      </c>
      <c r="E735" s="5">
        <v>1.390473619852695E-4</v>
      </c>
      <c r="F735" s="4">
        <v>436</v>
      </c>
    </row>
    <row r="736" spans="1:6" x14ac:dyDescent="0.35">
      <c r="A736" s="3" t="s">
        <v>740</v>
      </c>
      <c r="B736" s="4">
        <v>1</v>
      </c>
      <c r="C736" s="4">
        <v>8</v>
      </c>
      <c r="D736" s="4">
        <v>8</v>
      </c>
      <c r="E736" s="5">
        <v>3.2717026349475179E-4</v>
      </c>
      <c r="F736" s="4">
        <v>391</v>
      </c>
    </row>
    <row r="737" spans="1:6" x14ac:dyDescent="0.35">
      <c r="A737" s="3" t="s">
        <v>741</v>
      </c>
      <c r="B737" s="4">
        <v>1</v>
      </c>
      <c r="C737" s="4">
        <v>6.1</v>
      </c>
      <c r="D737" s="4">
        <v>6.1</v>
      </c>
      <c r="E737" s="5">
        <v>2.4946732591474822E-4</v>
      </c>
      <c r="F737" s="4">
        <v>410</v>
      </c>
    </row>
    <row r="738" spans="1:6" x14ac:dyDescent="0.35">
      <c r="A738" s="3" t="s">
        <v>742</v>
      </c>
      <c r="B738" s="4">
        <v>1</v>
      </c>
      <c r="C738" s="4">
        <v>6.7</v>
      </c>
      <c r="D738" s="4">
        <v>6.7</v>
      </c>
      <c r="E738" s="5">
        <v>2.7400509567685464E-4</v>
      </c>
      <c r="F738" s="4">
        <v>404</v>
      </c>
    </row>
    <row r="739" spans="1:6" x14ac:dyDescent="0.35">
      <c r="A739" s="3" t="s">
        <v>743</v>
      </c>
      <c r="B739" s="4">
        <v>1</v>
      </c>
      <c r="C739" s="4">
        <v>6.5</v>
      </c>
      <c r="D739" s="4">
        <v>6.5</v>
      </c>
      <c r="E739" s="5">
        <v>2.6582583908948585E-4</v>
      </c>
      <c r="F739" s="4">
        <v>406</v>
      </c>
    </row>
    <row r="740" spans="1:6" x14ac:dyDescent="0.35">
      <c r="A740" s="3" t="s">
        <v>744</v>
      </c>
      <c r="B740" s="4">
        <v>1</v>
      </c>
      <c r="C740" s="4">
        <v>6.1</v>
      </c>
      <c r="D740" s="4">
        <v>6.1</v>
      </c>
      <c r="E740" s="5">
        <v>2.4946732591474822E-4</v>
      </c>
      <c r="F740" s="4">
        <v>410</v>
      </c>
    </row>
    <row r="741" spans="1:6" x14ac:dyDescent="0.35">
      <c r="A741" s="3" t="s">
        <v>745</v>
      </c>
      <c r="B741" s="4">
        <v>1</v>
      </c>
      <c r="C741" s="4">
        <v>7.5</v>
      </c>
      <c r="D741" s="4">
        <v>7.5</v>
      </c>
      <c r="E741" s="5">
        <v>3.0672212202632985E-4</v>
      </c>
      <c r="F741" s="4">
        <v>396</v>
      </c>
    </row>
    <row r="742" spans="1:6" x14ac:dyDescent="0.35">
      <c r="A742" s="3" t="s">
        <v>746</v>
      </c>
      <c r="B742" s="4">
        <v>1</v>
      </c>
      <c r="C742" s="4">
        <v>5.0999999999999996</v>
      </c>
      <c r="D742" s="4">
        <v>5.0999999999999996</v>
      </c>
      <c r="E742" s="5">
        <v>2.0857104297790425E-4</v>
      </c>
      <c r="F742" s="4">
        <v>420</v>
      </c>
    </row>
    <row r="743" spans="1:6" x14ac:dyDescent="0.35">
      <c r="A743" s="3" t="s">
        <v>747</v>
      </c>
      <c r="B743" s="4">
        <v>1</v>
      </c>
      <c r="C743" s="4">
        <v>6.6</v>
      </c>
      <c r="D743" s="4">
        <v>6.6</v>
      </c>
      <c r="E743" s="5">
        <v>2.6991546738317022E-4</v>
      </c>
      <c r="F743" s="4">
        <v>405</v>
      </c>
    </row>
    <row r="744" spans="1:6" x14ac:dyDescent="0.35">
      <c r="A744" s="3" t="s">
        <v>748</v>
      </c>
      <c r="B744" s="4">
        <v>1</v>
      </c>
      <c r="C744" s="4">
        <v>6.1</v>
      </c>
      <c r="D744" s="4">
        <v>6.1</v>
      </c>
      <c r="E744" s="5">
        <v>2.4946732591474822E-4</v>
      </c>
      <c r="F744" s="4">
        <v>410</v>
      </c>
    </row>
    <row r="745" spans="1:6" x14ac:dyDescent="0.35">
      <c r="A745" s="3" t="s">
        <v>749</v>
      </c>
      <c r="B745" s="4">
        <v>1</v>
      </c>
      <c r="C745" s="4">
        <v>4.2</v>
      </c>
      <c r="D745" s="4">
        <v>4.2</v>
      </c>
      <c r="E745" s="5">
        <v>1.7176438833474471E-4</v>
      </c>
      <c r="F745" s="4">
        <v>429</v>
      </c>
    </row>
    <row r="746" spans="1:6" x14ac:dyDescent="0.35">
      <c r="A746" s="3" t="s">
        <v>750</v>
      </c>
      <c r="B746" s="4">
        <v>1</v>
      </c>
      <c r="C746" s="4">
        <v>6.9</v>
      </c>
      <c r="D746" s="4">
        <v>6.9</v>
      </c>
      <c r="E746" s="5">
        <v>2.8218435226422343E-4</v>
      </c>
      <c r="F746" s="4">
        <v>402</v>
      </c>
    </row>
    <row r="747" spans="1:6" x14ac:dyDescent="0.35">
      <c r="A747" s="3" t="s">
        <v>751</v>
      </c>
      <c r="B747" s="4">
        <v>1</v>
      </c>
      <c r="C747" s="4">
        <v>7.2</v>
      </c>
      <c r="D747" s="4">
        <v>7.2</v>
      </c>
      <c r="E747" s="5">
        <v>2.9445323714527664E-4</v>
      </c>
      <c r="F747" s="4">
        <v>399</v>
      </c>
    </row>
    <row r="748" spans="1:6" x14ac:dyDescent="0.35">
      <c r="A748" s="3" t="s">
        <v>752</v>
      </c>
      <c r="B748" s="4">
        <v>1</v>
      </c>
      <c r="C748" s="4">
        <v>7.1</v>
      </c>
      <c r="D748" s="4">
        <v>7.1</v>
      </c>
      <c r="E748" s="5">
        <v>2.9036360885159222E-4</v>
      </c>
      <c r="F748" s="4">
        <v>400</v>
      </c>
    </row>
    <row r="749" spans="1:6" x14ac:dyDescent="0.35">
      <c r="A749" s="3" t="s">
        <v>753</v>
      </c>
      <c r="B749" s="4">
        <v>1</v>
      </c>
      <c r="C749" s="4">
        <v>5.3</v>
      </c>
      <c r="D749" s="4">
        <v>5.3</v>
      </c>
      <c r="E749" s="5">
        <v>2.1675029956527307E-4</v>
      </c>
      <c r="F749" s="4">
        <v>418</v>
      </c>
    </row>
    <row r="750" spans="1:6" x14ac:dyDescent="0.35">
      <c r="A750" s="3" t="s">
        <v>754</v>
      </c>
      <c r="B750" s="4">
        <v>1</v>
      </c>
      <c r="C750" s="4">
        <v>8.4</v>
      </c>
      <c r="D750" s="4">
        <v>8.4</v>
      </c>
      <c r="E750" s="5">
        <v>3.4352877666948942E-4</v>
      </c>
      <c r="F750" s="4">
        <v>387</v>
      </c>
    </row>
    <row r="751" spans="1:6" x14ac:dyDescent="0.35">
      <c r="A751" s="3" t="s">
        <v>755</v>
      </c>
      <c r="B751" s="4">
        <v>1</v>
      </c>
      <c r="C751" s="4">
        <v>4.4000000000000004</v>
      </c>
      <c r="D751" s="4">
        <v>4.4000000000000004</v>
      </c>
      <c r="E751" s="5">
        <v>1.799436449221135E-4</v>
      </c>
      <c r="F751" s="4">
        <v>427</v>
      </c>
    </row>
    <row r="752" spans="1:6" x14ac:dyDescent="0.35">
      <c r="A752" s="3" t="s">
        <v>756</v>
      </c>
      <c r="B752" s="4">
        <v>1</v>
      </c>
      <c r="C752" s="4">
        <v>6.5</v>
      </c>
      <c r="D752" s="4">
        <v>6.5</v>
      </c>
      <c r="E752" s="5">
        <v>2.6582583908948585E-4</v>
      </c>
      <c r="F752" s="4">
        <v>406</v>
      </c>
    </row>
    <row r="753" spans="1:6" x14ac:dyDescent="0.35">
      <c r="A753" s="3" t="s">
        <v>757</v>
      </c>
      <c r="B753" s="4">
        <v>1</v>
      </c>
      <c r="C753" s="4">
        <v>6.6</v>
      </c>
      <c r="D753" s="4">
        <v>6.6</v>
      </c>
      <c r="E753" s="5">
        <v>2.6991546738317022E-4</v>
      </c>
      <c r="F753" s="4">
        <v>405</v>
      </c>
    </row>
    <row r="754" spans="1:6" x14ac:dyDescent="0.35">
      <c r="A754" s="3" t="s">
        <v>758</v>
      </c>
      <c r="B754" s="4">
        <v>1</v>
      </c>
      <c r="C754" s="4">
        <v>8.1</v>
      </c>
      <c r="D754" s="4">
        <v>8.1</v>
      </c>
      <c r="E754" s="5">
        <v>3.3125989178843621E-4</v>
      </c>
      <c r="F754" s="4">
        <v>390</v>
      </c>
    </row>
    <row r="755" spans="1:6" x14ac:dyDescent="0.35">
      <c r="A755" s="3" t="s">
        <v>759</v>
      </c>
      <c r="B755" s="4">
        <v>1</v>
      </c>
      <c r="C755" s="4">
        <v>4.5999999999999996</v>
      </c>
      <c r="D755" s="4">
        <v>4.5999999999999996</v>
      </c>
      <c r="E755" s="5">
        <v>1.8812290150948228E-4</v>
      </c>
      <c r="F755" s="4">
        <v>425</v>
      </c>
    </row>
    <row r="756" spans="1:6" x14ac:dyDescent="0.35">
      <c r="A756" s="3" t="s">
        <v>760</v>
      </c>
      <c r="B756" s="4">
        <v>1</v>
      </c>
      <c r="C756" s="4">
        <v>4.7</v>
      </c>
      <c r="D756" s="4">
        <v>4.7</v>
      </c>
      <c r="E756" s="5">
        <v>1.9221252980316671E-4</v>
      </c>
      <c r="F756" s="4">
        <v>424</v>
      </c>
    </row>
    <row r="757" spans="1:6" x14ac:dyDescent="0.35">
      <c r="A757" s="3" t="s">
        <v>761</v>
      </c>
      <c r="B757" s="4">
        <v>1</v>
      </c>
      <c r="C757" s="4">
        <v>7.8</v>
      </c>
      <c r="D757" s="4">
        <v>7.8</v>
      </c>
      <c r="E757" s="5">
        <v>3.18991006907383E-4</v>
      </c>
      <c r="F757" s="4">
        <v>393</v>
      </c>
    </row>
    <row r="758" spans="1:6" x14ac:dyDescent="0.35">
      <c r="A758" s="3" t="s">
        <v>762</v>
      </c>
      <c r="B758" s="4">
        <v>1</v>
      </c>
      <c r="C758" s="4">
        <v>6.6</v>
      </c>
      <c r="D758" s="4">
        <v>6.6</v>
      </c>
      <c r="E758" s="5">
        <v>2.6991546738317022E-4</v>
      </c>
      <c r="F758" s="4">
        <v>405</v>
      </c>
    </row>
    <row r="759" spans="1:6" x14ac:dyDescent="0.35">
      <c r="A759" s="3" t="s">
        <v>763</v>
      </c>
      <c r="B759" s="4">
        <v>1</v>
      </c>
      <c r="C759" s="4">
        <v>7.2</v>
      </c>
      <c r="D759" s="4">
        <v>7.2</v>
      </c>
      <c r="E759" s="5">
        <v>2.9445323714527664E-4</v>
      </c>
      <c r="F759" s="4">
        <v>399</v>
      </c>
    </row>
    <row r="760" spans="1:6" x14ac:dyDescent="0.35">
      <c r="A760" s="3" t="s">
        <v>764</v>
      </c>
      <c r="B760" s="4">
        <v>1</v>
      </c>
      <c r="C760" s="4">
        <v>6.8</v>
      </c>
      <c r="D760" s="4">
        <v>6.8</v>
      </c>
      <c r="E760" s="5">
        <v>2.7809472397053901E-4</v>
      </c>
      <c r="F760" s="4">
        <v>403</v>
      </c>
    </row>
    <row r="761" spans="1:6" x14ac:dyDescent="0.35">
      <c r="A761" s="3" t="s">
        <v>765</v>
      </c>
      <c r="B761" s="4">
        <v>1</v>
      </c>
      <c r="C761" s="4">
        <v>5.4</v>
      </c>
      <c r="D761" s="4">
        <v>5.4</v>
      </c>
      <c r="E761" s="5">
        <v>2.2083992785895749E-4</v>
      </c>
      <c r="F761" s="4">
        <v>417</v>
      </c>
    </row>
    <row r="762" spans="1:6" x14ac:dyDescent="0.35">
      <c r="A762" s="3" t="s">
        <v>766</v>
      </c>
      <c r="B762" s="4">
        <v>1</v>
      </c>
      <c r="C762" s="4">
        <v>7</v>
      </c>
      <c r="D762" s="4">
        <v>7</v>
      </c>
      <c r="E762" s="5">
        <v>2.8627398055790785E-4</v>
      </c>
      <c r="F762" s="4">
        <v>401</v>
      </c>
    </row>
    <row r="763" spans="1:6" x14ac:dyDescent="0.35">
      <c r="A763" s="3" t="s">
        <v>767</v>
      </c>
      <c r="B763" s="4">
        <v>1</v>
      </c>
      <c r="C763" s="4">
        <v>3.8</v>
      </c>
      <c r="D763" s="4">
        <v>3.8</v>
      </c>
      <c r="E763" s="5">
        <v>1.5540587516000711E-4</v>
      </c>
      <c r="F763" s="4">
        <v>433</v>
      </c>
    </row>
    <row r="764" spans="1:6" x14ac:dyDescent="0.35">
      <c r="A764" s="3" t="s">
        <v>768</v>
      </c>
      <c r="B764" s="4">
        <v>1</v>
      </c>
      <c r="C764" s="4">
        <v>6.9</v>
      </c>
      <c r="D764" s="4">
        <v>6.9</v>
      </c>
      <c r="E764" s="5">
        <v>2.8218435226422343E-4</v>
      </c>
      <c r="F764" s="4">
        <v>402</v>
      </c>
    </row>
    <row r="765" spans="1:6" x14ac:dyDescent="0.35">
      <c r="A765" s="3" t="s">
        <v>769</v>
      </c>
      <c r="B765" s="4">
        <v>1</v>
      </c>
      <c r="C765" s="4">
        <v>6</v>
      </c>
      <c r="D765" s="4">
        <v>6</v>
      </c>
      <c r="E765" s="5">
        <v>2.4537769762106385E-4</v>
      </c>
      <c r="F765" s="4">
        <v>411</v>
      </c>
    </row>
    <row r="766" spans="1:6" x14ac:dyDescent="0.35">
      <c r="A766" s="3" t="s">
        <v>770</v>
      </c>
      <c r="B766" s="4">
        <v>1</v>
      </c>
      <c r="C766" s="4">
        <v>7.4</v>
      </c>
      <c r="D766" s="4">
        <v>7.4</v>
      </c>
      <c r="E766" s="5">
        <v>3.0263249373264542E-4</v>
      </c>
      <c r="F766" s="4">
        <v>397</v>
      </c>
    </row>
    <row r="767" spans="1:6" x14ac:dyDescent="0.35">
      <c r="A767" s="3" t="s">
        <v>771</v>
      </c>
      <c r="B767" s="4">
        <v>1</v>
      </c>
      <c r="C767" s="4">
        <v>7.6</v>
      </c>
      <c r="D767" s="4">
        <v>7.6</v>
      </c>
      <c r="E767" s="5">
        <v>3.1081175032001421E-4</v>
      </c>
      <c r="F767" s="4">
        <v>395</v>
      </c>
    </row>
    <row r="768" spans="1:6" x14ac:dyDescent="0.35">
      <c r="A768" s="3" t="s">
        <v>772</v>
      </c>
      <c r="B768" s="4">
        <v>1</v>
      </c>
      <c r="C768" s="4">
        <v>7.3</v>
      </c>
      <c r="D768" s="4">
        <v>7.3</v>
      </c>
      <c r="E768" s="5">
        <v>2.98542865438961E-4</v>
      </c>
      <c r="F768" s="4">
        <v>398</v>
      </c>
    </row>
    <row r="769" spans="1:6" x14ac:dyDescent="0.35">
      <c r="A769" s="3" t="s">
        <v>773</v>
      </c>
      <c r="B769" s="4">
        <v>1</v>
      </c>
      <c r="C769" s="4">
        <v>5.9</v>
      </c>
      <c r="D769" s="4">
        <v>5.9</v>
      </c>
      <c r="E769" s="5">
        <v>2.4128806932737946E-4</v>
      </c>
      <c r="F769" s="4">
        <v>412</v>
      </c>
    </row>
    <row r="770" spans="1:6" x14ac:dyDescent="0.35">
      <c r="A770" s="3" t="s">
        <v>774</v>
      </c>
      <c r="B770" s="4">
        <v>1</v>
      </c>
      <c r="C770" s="4">
        <v>5.4</v>
      </c>
      <c r="D770" s="4">
        <v>5.4</v>
      </c>
      <c r="E770" s="5">
        <v>2.2083992785895749E-4</v>
      </c>
      <c r="F770" s="4">
        <v>417</v>
      </c>
    </row>
    <row r="771" spans="1:6" x14ac:dyDescent="0.35">
      <c r="A771" s="3" t="s">
        <v>775</v>
      </c>
      <c r="B771" s="4">
        <v>1</v>
      </c>
      <c r="C771" s="4">
        <v>4.4000000000000004</v>
      </c>
      <c r="D771" s="4">
        <v>4.4000000000000004</v>
      </c>
      <c r="E771" s="5">
        <v>1.799436449221135E-4</v>
      </c>
      <c r="F771" s="4">
        <v>427</v>
      </c>
    </row>
    <row r="772" spans="1:6" x14ac:dyDescent="0.35">
      <c r="A772" s="3" t="s">
        <v>776</v>
      </c>
      <c r="B772" s="4">
        <v>1</v>
      </c>
      <c r="C772" s="4">
        <v>6</v>
      </c>
      <c r="D772" s="4">
        <v>6</v>
      </c>
      <c r="E772" s="5">
        <v>2.4537769762106385E-4</v>
      </c>
      <c r="F772" s="4">
        <v>411</v>
      </c>
    </row>
    <row r="773" spans="1:6" x14ac:dyDescent="0.35">
      <c r="A773" s="3" t="s">
        <v>777</v>
      </c>
      <c r="B773" s="4">
        <v>1</v>
      </c>
      <c r="C773" s="4">
        <v>3.1</v>
      </c>
      <c r="D773" s="4">
        <v>3.1</v>
      </c>
      <c r="E773" s="5">
        <v>1.2677847710421632E-4</v>
      </c>
      <c r="F773" s="4">
        <v>439</v>
      </c>
    </row>
    <row r="774" spans="1:6" x14ac:dyDescent="0.35">
      <c r="A774" s="3" t="s">
        <v>778</v>
      </c>
      <c r="B774" s="4">
        <v>1</v>
      </c>
      <c r="C774" s="4">
        <v>7.4</v>
      </c>
      <c r="D774" s="4">
        <v>7.4</v>
      </c>
      <c r="E774" s="5">
        <v>3.0263249373264542E-4</v>
      </c>
      <c r="F774" s="4">
        <v>397</v>
      </c>
    </row>
    <row r="775" spans="1:6" x14ac:dyDescent="0.35">
      <c r="A775" s="3" t="s">
        <v>779</v>
      </c>
      <c r="B775" s="4">
        <v>1</v>
      </c>
      <c r="C775" s="4">
        <v>6.7</v>
      </c>
      <c r="D775" s="4">
        <v>6.7</v>
      </c>
      <c r="E775" s="5">
        <v>2.7400509567685464E-4</v>
      </c>
      <c r="F775" s="4">
        <v>404</v>
      </c>
    </row>
    <row r="776" spans="1:6" x14ac:dyDescent="0.35">
      <c r="A776" s="3" t="s">
        <v>780</v>
      </c>
      <c r="B776" s="4">
        <v>1</v>
      </c>
      <c r="C776" s="4">
        <v>3.6</v>
      </c>
      <c r="D776" s="4">
        <v>3.6</v>
      </c>
      <c r="E776" s="5">
        <v>1.4722661857263832E-4</v>
      </c>
      <c r="F776" s="4">
        <v>434</v>
      </c>
    </row>
    <row r="777" spans="1:6" x14ac:dyDescent="0.35">
      <c r="A777" s="3" t="s">
        <v>781</v>
      </c>
      <c r="B777" s="4">
        <v>1</v>
      </c>
      <c r="C777" s="4">
        <v>7</v>
      </c>
      <c r="D777" s="4">
        <v>7</v>
      </c>
      <c r="E777" s="5">
        <v>2.8627398055790785E-4</v>
      </c>
      <c r="F777" s="4">
        <v>401</v>
      </c>
    </row>
    <row r="778" spans="1:6" x14ac:dyDescent="0.35">
      <c r="A778" s="3" t="s">
        <v>782</v>
      </c>
      <c r="B778" s="4">
        <v>1</v>
      </c>
      <c r="C778" s="4">
        <v>6.2</v>
      </c>
      <c r="D778" s="4">
        <v>6.2</v>
      </c>
      <c r="E778" s="5">
        <v>2.5355695420843264E-4</v>
      </c>
      <c r="F778" s="4">
        <v>409</v>
      </c>
    </row>
    <row r="779" spans="1:6" x14ac:dyDescent="0.35">
      <c r="A779" s="3" t="s">
        <v>783</v>
      </c>
      <c r="B779" s="4">
        <v>1</v>
      </c>
      <c r="C779" s="4">
        <v>2.1</v>
      </c>
      <c r="D779" s="4">
        <v>2.1</v>
      </c>
      <c r="E779" s="5">
        <v>8.5882194167372354E-5</v>
      </c>
      <c r="F779" s="4">
        <v>446</v>
      </c>
    </row>
    <row r="780" spans="1:6" x14ac:dyDescent="0.35">
      <c r="A780" s="3" t="s">
        <v>784</v>
      </c>
      <c r="B780" s="4">
        <v>1</v>
      </c>
      <c r="C780" s="4">
        <v>6.6</v>
      </c>
      <c r="D780" s="4">
        <v>6.6</v>
      </c>
      <c r="E780" s="5">
        <v>2.6991546738317022E-4</v>
      </c>
      <c r="F780" s="4">
        <v>405</v>
      </c>
    </row>
    <row r="781" spans="1:6" x14ac:dyDescent="0.35">
      <c r="A781" s="3" t="s">
        <v>785</v>
      </c>
      <c r="B781" s="4">
        <v>1</v>
      </c>
      <c r="C781" s="4">
        <v>5.0999999999999996</v>
      </c>
      <c r="D781" s="4">
        <v>5.0999999999999996</v>
      </c>
      <c r="E781" s="5">
        <v>2.0857104297790425E-4</v>
      </c>
      <c r="F781" s="4">
        <v>420</v>
      </c>
    </row>
    <row r="782" spans="1:6" x14ac:dyDescent="0.35">
      <c r="A782" s="3" t="s">
        <v>786</v>
      </c>
      <c r="B782" s="4">
        <v>1</v>
      </c>
      <c r="C782" s="4">
        <v>6.8</v>
      </c>
      <c r="D782" s="4">
        <v>6.8</v>
      </c>
      <c r="E782" s="5">
        <v>2.7809472397053901E-4</v>
      </c>
      <c r="F782" s="4">
        <v>403</v>
      </c>
    </row>
    <row r="783" spans="1:6" x14ac:dyDescent="0.35">
      <c r="A783" s="3" t="s">
        <v>787</v>
      </c>
      <c r="B783" s="4">
        <v>1</v>
      </c>
      <c r="C783" s="4">
        <v>5.9</v>
      </c>
      <c r="D783" s="4">
        <v>5.9</v>
      </c>
      <c r="E783" s="5">
        <v>2.4128806932737946E-4</v>
      </c>
      <c r="F783" s="4">
        <v>412</v>
      </c>
    </row>
    <row r="784" spans="1:6" x14ac:dyDescent="0.35">
      <c r="A784" s="3" t="s">
        <v>788</v>
      </c>
      <c r="B784" s="4">
        <v>1</v>
      </c>
      <c r="C784" s="4">
        <v>6.5</v>
      </c>
      <c r="D784" s="4">
        <v>6.5</v>
      </c>
      <c r="E784" s="5">
        <v>2.6582583908948585E-4</v>
      </c>
      <c r="F784" s="4">
        <v>406</v>
      </c>
    </row>
    <row r="785" spans="1:6" x14ac:dyDescent="0.35">
      <c r="A785" s="3" t="s">
        <v>789</v>
      </c>
      <c r="B785" s="4">
        <v>1</v>
      </c>
      <c r="C785" s="4">
        <v>7.1</v>
      </c>
      <c r="D785" s="4">
        <v>7.1</v>
      </c>
      <c r="E785" s="5">
        <v>2.9036360885159222E-4</v>
      </c>
      <c r="F785" s="4">
        <v>400</v>
      </c>
    </row>
    <row r="786" spans="1:6" x14ac:dyDescent="0.35">
      <c r="A786" s="3" t="s">
        <v>790</v>
      </c>
      <c r="B786" s="4">
        <v>1</v>
      </c>
      <c r="C786" s="4">
        <v>5.3</v>
      </c>
      <c r="D786" s="4">
        <v>5.3</v>
      </c>
      <c r="E786" s="5">
        <v>2.1675029956527307E-4</v>
      </c>
      <c r="F786" s="4">
        <v>418</v>
      </c>
    </row>
    <row r="787" spans="1:6" x14ac:dyDescent="0.35">
      <c r="A787" s="3" t="s">
        <v>791</v>
      </c>
      <c r="B787" s="4">
        <v>1</v>
      </c>
      <c r="C787" s="4">
        <v>5.6</v>
      </c>
      <c r="D787" s="4">
        <v>5.6</v>
      </c>
      <c r="E787" s="5">
        <v>2.2901918444632625E-4</v>
      </c>
      <c r="F787" s="4">
        <v>415</v>
      </c>
    </row>
    <row r="788" spans="1:6" x14ac:dyDescent="0.35">
      <c r="A788" s="3" t="s">
        <v>792</v>
      </c>
      <c r="B788" s="4">
        <v>1</v>
      </c>
      <c r="C788" s="4">
        <v>6.6</v>
      </c>
      <c r="D788" s="4">
        <v>6.6</v>
      </c>
      <c r="E788" s="5">
        <v>2.6991546738317022E-4</v>
      </c>
      <c r="F788" s="4">
        <v>405</v>
      </c>
    </row>
    <row r="789" spans="1:6" x14ac:dyDescent="0.35">
      <c r="A789" s="3" t="s">
        <v>793</v>
      </c>
      <c r="B789" s="4">
        <v>1</v>
      </c>
      <c r="C789" s="4">
        <v>5</v>
      </c>
      <c r="D789" s="4">
        <v>5</v>
      </c>
      <c r="E789" s="5">
        <v>2.0448141468421989E-4</v>
      </c>
      <c r="F789" s="4">
        <v>421</v>
      </c>
    </row>
    <row r="790" spans="1:6" x14ac:dyDescent="0.35">
      <c r="A790" s="3" t="s">
        <v>794</v>
      </c>
      <c r="B790" s="4">
        <v>1</v>
      </c>
      <c r="C790" s="4">
        <v>7.1</v>
      </c>
      <c r="D790" s="4">
        <v>7.1</v>
      </c>
      <c r="E790" s="5">
        <v>2.9036360885159222E-4</v>
      </c>
      <c r="F790" s="4">
        <v>400</v>
      </c>
    </row>
    <row r="791" spans="1:6" x14ac:dyDescent="0.35">
      <c r="A791" s="3" t="s">
        <v>795</v>
      </c>
      <c r="B791" s="4">
        <v>1</v>
      </c>
      <c r="C791" s="4">
        <v>7</v>
      </c>
      <c r="D791" s="4">
        <v>7</v>
      </c>
      <c r="E791" s="5">
        <v>2.8627398055790785E-4</v>
      </c>
      <c r="F791" s="4">
        <v>401</v>
      </c>
    </row>
    <row r="792" spans="1:6" x14ac:dyDescent="0.35">
      <c r="A792" s="3" t="s">
        <v>796</v>
      </c>
      <c r="B792" s="4">
        <v>1</v>
      </c>
      <c r="C792" s="4">
        <v>6.4</v>
      </c>
      <c r="D792" s="4">
        <v>6.4</v>
      </c>
      <c r="E792" s="5">
        <v>2.6173621079580148E-4</v>
      </c>
      <c r="F792" s="4">
        <v>407</v>
      </c>
    </row>
    <row r="793" spans="1:6" x14ac:dyDescent="0.35">
      <c r="A793" s="3" t="s">
        <v>797</v>
      </c>
      <c r="B793" s="4">
        <v>1</v>
      </c>
      <c r="C793" s="4">
        <v>5.4</v>
      </c>
      <c r="D793" s="4">
        <v>5.4</v>
      </c>
      <c r="E793" s="5">
        <v>2.2083992785895749E-4</v>
      </c>
      <c r="F793" s="4">
        <v>417</v>
      </c>
    </row>
    <row r="794" spans="1:6" x14ac:dyDescent="0.35">
      <c r="A794" s="3" t="s">
        <v>798</v>
      </c>
      <c r="B794" s="4">
        <v>1</v>
      </c>
      <c r="C794" s="4">
        <v>7.6</v>
      </c>
      <c r="D794" s="4">
        <v>7.6</v>
      </c>
      <c r="E794" s="5">
        <v>3.1081175032001421E-4</v>
      </c>
      <c r="F794" s="4">
        <v>395</v>
      </c>
    </row>
    <row r="795" spans="1:6" x14ac:dyDescent="0.35">
      <c r="A795" s="3" t="s">
        <v>799</v>
      </c>
      <c r="B795" s="4">
        <v>1</v>
      </c>
      <c r="C795" s="4">
        <v>7.1</v>
      </c>
      <c r="D795" s="4">
        <v>7.1</v>
      </c>
      <c r="E795" s="5">
        <v>2.9036360885159222E-4</v>
      </c>
      <c r="F795" s="4">
        <v>400</v>
      </c>
    </row>
    <row r="796" spans="1:6" x14ac:dyDescent="0.35">
      <c r="A796" s="3" t="s">
        <v>800</v>
      </c>
      <c r="B796" s="4">
        <v>1</v>
      </c>
      <c r="C796" s="4">
        <v>8.1</v>
      </c>
      <c r="D796" s="4">
        <v>8.1</v>
      </c>
      <c r="E796" s="5">
        <v>3.3125989178843621E-4</v>
      </c>
      <c r="F796" s="4">
        <v>390</v>
      </c>
    </row>
    <row r="797" spans="1:6" x14ac:dyDescent="0.35">
      <c r="A797" s="3" t="s">
        <v>801</v>
      </c>
      <c r="B797" s="4">
        <v>1</v>
      </c>
      <c r="C797" s="4">
        <v>3.8</v>
      </c>
      <c r="D797" s="4">
        <v>3.8</v>
      </c>
      <c r="E797" s="5">
        <v>1.5540587516000711E-4</v>
      </c>
      <c r="F797" s="4">
        <v>433</v>
      </c>
    </row>
    <row r="798" spans="1:6" x14ac:dyDescent="0.35">
      <c r="A798" s="3" t="s">
        <v>802</v>
      </c>
      <c r="B798" s="4">
        <v>1</v>
      </c>
      <c r="C798" s="4">
        <v>5.3</v>
      </c>
      <c r="D798" s="4">
        <v>5.3</v>
      </c>
      <c r="E798" s="5">
        <v>2.1675029956527307E-4</v>
      </c>
      <c r="F798" s="4">
        <v>418</v>
      </c>
    </row>
    <row r="799" spans="1:6" x14ac:dyDescent="0.35">
      <c r="A799" s="3" t="s">
        <v>803</v>
      </c>
      <c r="B799" s="4">
        <v>1</v>
      </c>
      <c r="C799" s="4">
        <v>7.5</v>
      </c>
      <c r="D799" s="4">
        <v>7.5</v>
      </c>
      <c r="E799" s="5">
        <v>3.0672212202632985E-4</v>
      </c>
      <c r="F799" s="4">
        <v>396</v>
      </c>
    </row>
    <row r="800" spans="1:6" x14ac:dyDescent="0.35">
      <c r="A800" s="3" t="s">
        <v>804</v>
      </c>
      <c r="B800" s="4">
        <v>1</v>
      </c>
      <c r="C800" s="4">
        <v>5.6</v>
      </c>
      <c r="D800" s="4">
        <v>5.6</v>
      </c>
      <c r="E800" s="5">
        <v>2.2901918444632625E-4</v>
      </c>
      <c r="F800" s="4">
        <v>415</v>
      </c>
    </row>
    <row r="801" spans="1:6" x14ac:dyDescent="0.35">
      <c r="A801" s="3" t="s">
        <v>805</v>
      </c>
      <c r="B801" s="4">
        <v>1</v>
      </c>
      <c r="C801" s="4">
        <v>4.7</v>
      </c>
      <c r="D801" s="4">
        <v>4.7</v>
      </c>
      <c r="E801" s="5">
        <v>1.9221252980316671E-4</v>
      </c>
      <c r="F801" s="4">
        <v>424</v>
      </c>
    </row>
    <row r="802" spans="1:6" x14ac:dyDescent="0.35">
      <c r="A802" s="3" t="s">
        <v>806</v>
      </c>
      <c r="B802" s="4">
        <v>1</v>
      </c>
      <c r="C802" s="4">
        <v>5.8</v>
      </c>
      <c r="D802" s="4">
        <v>5.8</v>
      </c>
      <c r="E802" s="5">
        <v>2.3719844103369507E-4</v>
      </c>
      <c r="F802" s="4">
        <v>413</v>
      </c>
    </row>
    <row r="803" spans="1:6" x14ac:dyDescent="0.35">
      <c r="A803" s="3" t="s">
        <v>807</v>
      </c>
      <c r="B803" s="4">
        <v>1</v>
      </c>
      <c r="C803" s="4">
        <v>6.2</v>
      </c>
      <c r="D803" s="4">
        <v>6.2</v>
      </c>
      <c r="E803" s="5">
        <v>2.5355695420843264E-4</v>
      </c>
      <c r="F803" s="4">
        <v>409</v>
      </c>
    </row>
    <row r="804" spans="1:6" x14ac:dyDescent="0.35">
      <c r="A804" s="3" t="s">
        <v>808</v>
      </c>
      <c r="B804" s="4">
        <v>1</v>
      </c>
      <c r="C804" s="4">
        <v>7.5</v>
      </c>
      <c r="D804" s="4">
        <v>7.5</v>
      </c>
      <c r="E804" s="5">
        <v>3.0672212202632985E-4</v>
      </c>
      <c r="F804" s="4">
        <v>396</v>
      </c>
    </row>
    <row r="805" spans="1:6" x14ac:dyDescent="0.35">
      <c r="A805" s="3" t="s">
        <v>809</v>
      </c>
      <c r="B805" s="4">
        <v>1</v>
      </c>
      <c r="C805" s="4">
        <v>6.2</v>
      </c>
      <c r="D805" s="4">
        <v>6.2</v>
      </c>
      <c r="E805" s="5">
        <v>2.5355695420843264E-4</v>
      </c>
      <c r="F805" s="4">
        <v>409</v>
      </c>
    </row>
    <row r="806" spans="1:6" x14ac:dyDescent="0.35">
      <c r="A806" s="3" t="s">
        <v>810</v>
      </c>
      <c r="B806" s="4">
        <v>1</v>
      </c>
      <c r="C806" s="4">
        <v>6.3</v>
      </c>
      <c r="D806" s="4">
        <v>6.3</v>
      </c>
      <c r="E806" s="5">
        <v>2.5764658250211706E-4</v>
      </c>
      <c r="F806" s="4">
        <v>408</v>
      </c>
    </row>
    <row r="807" spans="1:6" x14ac:dyDescent="0.35">
      <c r="A807" s="3" t="s">
        <v>811</v>
      </c>
      <c r="B807" s="4">
        <v>1</v>
      </c>
      <c r="C807" s="4">
        <v>4.0999999999999996</v>
      </c>
      <c r="D807" s="4">
        <v>4.0999999999999996</v>
      </c>
      <c r="E807" s="5">
        <v>1.6767476004106029E-4</v>
      </c>
      <c r="F807" s="4">
        <v>430</v>
      </c>
    </row>
    <row r="808" spans="1:6" x14ac:dyDescent="0.35">
      <c r="A808" s="3" t="s">
        <v>812</v>
      </c>
      <c r="B808" s="4">
        <v>1</v>
      </c>
      <c r="C808" s="4">
        <v>5.3</v>
      </c>
      <c r="D808" s="4">
        <v>5.3</v>
      </c>
      <c r="E808" s="5">
        <v>2.1675029956527307E-4</v>
      </c>
      <c r="F808" s="4">
        <v>418</v>
      </c>
    </row>
    <row r="809" spans="1:6" x14ac:dyDescent="0.35">
      <c r="A809" s="3" t="s">
        <v>813</v>
      </c>
      <c r="B809" s="4">
        <v>1</v>
      </c>
      <c r="C809" s="4">
        <v>3.1</v>
      </c>
      <c r="D809" s="4">
        <v>3.1</v>
      </c>
      <c r="E809" s="5">
        <v>1.2677847710421632E-4</v>
      </c>
      <c r="F809" s="4">
        <v>439</v>
      </c>
    </row>
    <row r="810" spans="1:6" x14ac:dyDescent="0.35">
      <c r="A810" s="3" t="s">
        <v>814</v>
      </c>
      <c r="B810" s="4">
        <v>1</v>
      </c>
      <c r="C810" s="4">
        <v>7.5</v>
      </c>
      <c r="D810" s="4">
        <v>7.5</v>
      </c>
      <c r="E810" s="5">
        <v>3.0672212202632985E-4</v>
      </c>
      <c r="F810" s="4">
        <v>396</v>
      </c>
    </row>
    <row r="811" spans="1:6" x14ac:dyDescent="0.35">
      <c r="A811" s="3" t="s">
        <v>815</v>
      </c>
      <c r="B811" s="4">
        <v>1</v>
      </c>
      <c r="C811" s="4">
        <v>6.3</v>
      </c>
      <c r="D811" s="4">
        <v>6.3</v>
      </c>
      <c r="E811" s="5">
        <v>2.5764658250211706E-4</v>
      </c>
      <c r="F811" s="4">
        <v>408</v>
      </c>
    </row>
    <row r="812" spans="1:6" x14ac:dyDescent="0.35">
      <c r="A812" s="3" t="s">
        <v>816</v>
      </c>
      <c r="B812" s="4">
        <v>1</v>
      </c>
      <c r="C812" s="4">
        <v>5.7</v>
      </c>
      <c r="D812" s="4">
        <v>5.7</v>
      </c>
      <c r="E812" s="5">
        <v>2.3310881274001067E-4</v>
      </c>
      <c r="F812" s="4">
        <v>414</v>
      </c>
    </row>
    <row r="813" spans="1:6" x14ac:dyDescent="0.35">
      <c r="A813" s="3" t="s">
        <v>817</v>
      </c>
      <c r="B813" s="4">
        <v>1</v>
      </c>
      <c r="C813" s="4">
        <v>5.6</v>
      </c>
      <c r="D813" s="4">
        <v>5.6</v>
      </c>
      <c r="E813" s="5">
        <v>2.2901918444632625E-4</v>
      </c>
      <c r="F813" s="4">
        <v>415</v>
      </c>
    </row>
    <row r="814" spans="1:6" x14ac:dyDescent="0.35">
      <c r="A814" s="3" t="s">
        <v>818</v>
      </c>
      <c r="B814" s="4">
        <v>1</v>
      </c>
      <c r="C814" s="4">
        <v>3.9</v>
      </c>
      <c r="D814" s="4">
        <v>3.9</v>
      </c>
      <c r="E814" s="5">
        <v>1.594955034536915E-4</v>
      </c>
      <c r="F814" s="4">
        <v>432</v>
      </c>
    </row>
    <row r="815" spans="1:6" x14ac:dyDescent="0.35">
      <c r="A815" s="3" t="s">
        <v>819</v>
      </c>
      <c r="B815" s="4">
        <v>1</v>
      </c>
      <c r="C815" s="4">
        <v>6.3</v>
      </c>
      <c r="D815" s="4">
        <v>6.3</v>
      </c>
      <c r="E815" s="5">
        <v>2.5764658250211706E-4</v>
      </c>
      <c r="F815" s="4">
        <v>408</v>
      </c>
    </row>
    <row r="816" spans="1:6" x14ac:dyDescent="0.35">
      <c r="A816" s="3" t="s">
        <v>820</v>
      </c>
      <c r="B816" s="4">
        <v>1</v>
      </c>
      <c r="C816" s="4">
        <v>3.9</v>
      </c>
      <c r="D816" s="4">
        <v>3.9</v>
      </c>
      <c r="E816" s="5">
        <v>1.594955034536915E-4</v>
      </c>
      <c r="F816" s="4">
        <v>432</v>
      </c>
    </row>
    <row r="817" spans="1:6" x14ac:dyDescent="0.35">
      <c r="A817" s="3" t="s">
        <v>821</v>
      </c>
      <c r="B817" s="4">
        <v>1</v>
      </c>
      <c r="C817" s="4">
        <v>6.8</v>
      </c>
      <c r="D817" s="4">
        <v>6.8</v>
      </c>
      <c r="E817" s="5">
        <v>2.7809472397053901E-4</v>
      </c>
      <c r="F817" s="4">
        <v>403</v>
      </c>
    </row>
    <row r="818" spans="1:6" x14ac:dyDescent="0.35">
      <c r="A818" s="3" t="s">
        <v>822</v>
      </c>
      <c r="B818" s="4">
        <v>1</v>
      </c>
      <c r="C818" s="4">
        <v>7.1</v>
      </c>
      <c r="D818" s="4">
        <v>7.1</v>
      </c>
      <c r="E818" s="5">
        <v>2.9036360885159222E-4</v>
      </c>
      <c r="F818" s="4">
        <v>400</v>
      </c>
    </row>
    <row r="819" spans="1:6" x14ac:dyDescent="0.35">
      <c r="A819" s="3" t="s">
        <v>823</v>
      </c>
      <c r="B819" s="4">
        <v>1</v>
      </c>
      <c r="C819" s="4">
        <v>6.3</v>
      </c>
      <c r="D819" s="4">
        <v>6.3</v>
      </c>
      <c r="E819" s="5">
        <v>2.5764658250211706E-4</v>
      </c>
      <c r="F819" s="4">
        <v>408</v>
      </c>
    </row>
    <row r="820" spans="1:6" x14ac:dyDescent="0.35">
      <c r="A820" s="3" t="s">
        <v>824</v>
      </c>
      <c r="B820" s="4">
        <v>1</v>
      </c>
      <c r="C820" s="4">
        <v>4.0999999999999996</v>
      </c>
      <c r="D820" s="4">
        <v>4.0999999999999996</v>
      </c>
      <c r="E820" s="5">
        <v>1.6767476004106029E-4</v>
      </c>
      <c r="F820" s="4">
        <v>430</v>
      </c>
    </row>
    <row r="821" spans="1:6" x14ac:dyDescent="0.35">
      <c r="A821" s="3" t="s">
        <v>825</v>
      </c>
      <c r="B821" s="4">
        <v>1</v>
      </c>
      <c r="C821" s="4">
        <v>6.9</v>
      </c>
      <c r="D821" s="4">
        <v>6.9</v>
      </c>
      <c r="E821" s="5">
        <v>2.8218435226422343E-4</v>
      </c>
      <c r="F821" s="4">
        <v>402</v>
      </c>
    </row>
    <row r="822" spans="1:6" x14ac:dyDescent="0.35">
      <c r="A822" s="3" t="s">
        <v>826</v>
      </c>
      <c r="B822" s="4">
        <v>1</v>
      </c>
      <c r="C822" s="4">
        <v>6.8</v>
      </c>
      <c r="D822" s="4">
        <v>6.8</v>
      </c>
      <c r="E822" s="5">
        <v>2.7809472397053901E-4</v>
      </c>
      <c r="F822" s="4">
        <v>403</v>
      </c>
    </row>
    <row r="823" spans="1:6" x14ac:dyDescent="0.35">
      <c r="A823" s="3" t="s">
        <v>827</v>
      </c>
      <c r="B823" s="4">
        <v>1</v>
      </c>
      <c r="C823" s="4">
        <v>6.2</v>
      </c>
      <c r="D823" s="4">
        <v>6.2</v>
      </c>
      <c r="E823" s="5">
        <v>2.5355695420843264E-4</v>
      </c>
      <c r="F823" s="4">
        <v>409</v>
      </c>
    </row>
    <row r="824" spans="1:6" x14ac:dyDescent="0.35">
      <c r="A824" s="3" t="s">
        <v>828</v>
      </c>
      <c r="B824" s="4">
        <v>1</v>
      </c>
      <c r="C824" s="4">
        <v>6.3</v>
      </c>
      <c r="D824" s="4">
        <v>6.3</v>
      </c>
      <c r="E824" s="5">
        <v>2.5764658250211706E-4</v>
      </c>
      <c r="F824" s="4">
        <v>408</v>
      </c>
    </row>
    <row r="825" spans="1:6" x14ac:dyDescent="0.35">
      <c r="A825" s="3" t="s">
        <v>829</v>
      </c>
      <c r="B825" s="4">
        <v>1</v>
      </c>
      <c r="C825" s="4">
        <v>6.8</v>
      </c>
      <c r="D825" s="4">
        <v>6.8</v>
      </c>
      <c r="E825" s="5">
        <v>2.7809472397053901E-4</v>
      </c>
      <c r="F825" s="4">
        <v>403</v>
      </c>
    </row>
    <row r="826" spans="1:6" x14ac:dyDescent="0.35">
      <c r="A826" s="3" t="s">
        <v>830</v>
      </c>
      <c r="B826" s="4">
        <v>1</v>
      </c>
      <c r="C826" s="4">
        <v>6.3</v>
      </c>
      <c r="D826" s="4">
        <v>6.3</v>
      </c>
      <c r="E826" s="5">
        <v>2.5764658250211706E-4</v>
      </c>
      <c r="F826" s="4">
        <v>408</v>
      </c>
    </row>
    <row r="827" spans="1:6" x14ac:dyDescent="0.35">
      <c r="A827" s="3" t="s">
        <v>831</v>
      </c>
      <c r="B827" s="4">
        <v>1</v>
      </c>
      <c r="C827" s="4">
        <v>5.0999999999999996</v>
      </c>
      <c r="D827" s="4">
        <v>5.0999999999999996</v>
      </c>
      <c r="E827" s="5">
        <v>2.0857104297790425E-4</v>
      </c>
      <c r="F827" s="4">
        <v>420</v>
      </c>
    </row>
    <row r="828" spans="1:6" x14ac:dyDescent="0.35">
      <c r="A828" s="3" t="s">
        <v>832</v>
      </c>
      <c r="B828" s="4">
        <v>1</v>
      </c>
      <c r="C828" s="4">
        <v>3.3</v>
      </c>
      <c r="D828" s="4">
        <v>3.3</v>
      </c>
      <c r="E828" s="5">
        <v>1.3495773369158511E-4</v>
      </c>
      <c r="F828" s="4">
        <v>437</v>
      </c>
    </row>
    <row r="829" spans="1:6" x14ac:dyDescent="0.35">
      <c r="A829" s="3" t="s">
        <v>833</v>
      </c>
      <c r="B829" s="4">
        <v>1</v>
      </c>
      <c r="C829" s="4">
        <v>8</v>
      </c>
      <c r="D829" s="4">
        <v>8</v>
      </c>
      <c r="E829" s="5">
        <v>3.2717026349475179E-4</v>
      </c>
      <c r="F829" s="4">
        <v>391</v>
      </c>
    </row>
    <row r="830" spans="1:6" x14ac:dyDescent="0.35">
      <c r="A830" s="3" t="s">
        <v>834</v>
      </c>
      <c r="B830" s="4">
        <v>1</v>
      </c>
      <c r="C830" s="4">
        <v>2.8</v>
      </c>
      <c r="D830" s="4">
        <v>2.8</v>
      </c>
      <c r="E830" s="5">
        <v>1.1450959222316313E-4</v>
      </c>
      <c r="F830" s="4">
        <v>442</v>
      </c>
    </row>
    <row r="831" spans="1:6" x14ac:dyDescent="0.35">
      <c r="A831" s="3" t="s">
        <v>835</v>
      </c>
      <c r="B831" s="4">
        <v>1</v>
      </c>
      <c r="C831" s="4">
        <v>7.1</v>
      </c>
      <c r="D831" s="4">
        <v>7.1</v>
      </c>
      <c r="E831" s="5">
        <v>2.9036360885159222E-4</v>
      </c>
      <c r="F831" s="4">
        <v>400</v>
      </c>
    </row>
    <row r="832" spans="1:6" x14ac:dyDescent="0.35">
      <c r="A832" s="3" t="s">
        <v>836</v>
      </c>
      <c r="B832" s="4">
        <v>1</v>
      </c>
      <c r="C832" s="4">
        <v>7.6</v>
      </c>
      <c r="D832" s="4">
        <v>7.6</v>
      </c>
      <c r="E832" s="5">
        <v>3.1081175032001421E-4</v>
      </c>
      <c r="F832" s="4">
        <v>395</v>
      </c>
    </row>
    <row r="833" spans="1:6" x14ac:dyDescent="0.35">
      <c r="A833" s="3" t="s">
        <v>837</v>
      </c>
      <c r="B833" s="4">
        <v>1</v>
      </c>
      <c r="C833" s="4">
        <v>4.8</v>
      </c>
      <c r="D833" s="4">
        <v>4.8</v>
      </c>
      <c r="E833" s="5">
        <v>1.9630215809685107E-4</v>
      </c>
      <c r="F833" s="4">
        <v>423</v>
      </c>
    </row>
    <row r="834" spans="1:6" x14ac:dyDescent="0.35">
      <c r="A834" s="3" t="s">
        <v>838</v>
      </c>
      <c r="B834" s="4">
        <v>1</v>
      </c>
      <c r="C834" s="4">
        <v>6.1</v>
      </c>
      <c r="D834" s="4">
        <v>6.1</v>
      </c>
      <c r="E834" s="5">
        <v>2.4946732591474822E-4</v>
      </c>
      <c r="F834" s="4">
        <v>410</v>
      </c>
    </row>
    <row r="835" spans="1:6" x14ac:dyDescent="0.35">
      <c r="A835" s="3" t="s">
        <v>839</v>
      </c>
      <c r="B835" s="4">
        <v>1</v>
      </c>
      <c r="C835" s="4">
        <v>5.4</v>
      </c>
      <c r="D835" s="4">
        <v>5.4</v>
      </c>
      <c r="E835" s="5">
        <v>2.2083992785895749E-4</v>
      </c>
      <c r="F835" s="4">
        <v>417</v>
      </c>
    </row>
    <row r="836" spans="1:6" x14ac:dyDescent="0.35">
      <c r="A836" s="3" t="s">
        <v>840</v>
      </c>
      <c r="B836" s="4">
        <v>1</v>
      </c>
      <c r="C836" s="4">
        <v>4.5</v>
      </c>
      <c r="D836" s="4">
        <v>4.5</v>
      </c>
      <c r="E836" s="5">
        <v>1.8403327321579789E-4</v>
      </c>
      <c r="F836" s="4">
        <v>426</v>
      </c>
    </row>
    <row r="837" spans="1:6" x14ac:dyDescent="0.35">
      <c r="A837" s="3" t="s">
        <v>841</v>
      </c>
      <c r="B837" s="4">
        <v>1</v>
      </c>
      <c r="C837" s="4">
        <v>5.9</v>
      </c>
      <c r="D837" s="4">
        <v>5.9</v>
      </c>
      <c r="E837" s="5">
        <v>2.4128806932737946E-4</v>
      </c>
      <c r="F837" s="4">
        <v>412</v>
      </c>
    </row>
    <row r="838" spans="1:6" x14ac:dyDescent="0.35">
      <c r="A838" s="3" t="s">
        <v>842</v>
      </c>
      <c r="B838" s="4">
        <v>1</v>
      </c>
      <c r="C838" s="4">
        <v>6.2</v>
      </c>
      <c r="D838" s="4">
        <v>6.2</v>
      </c>
      <c r="E838" s="5">
        <v>2.5355695420843264E-4</v>
      </c>
      <c r="F838" s="4">
        <v>409</v>
      </c>
    </row>
    <row r="839" spans="1:6" x14ac:dyDescent="0.35">
      <c r="A839" s="3" t="s">
        <v>843</v>
      </c>
      <c r="B839" s="4">
        <v>1</v>
      </c>
      <c r="C839" s="4">
        <v>4.8</v>
      </c>
      <c r="D839" s="4">
        <v>4.8</v>
      </c>
      <c r="E839" s="5">
        <v>1.9630215809685107E-4</v>
      </c>
      <c r="F839" s="4">
        <v>423</v>
      </c>
    </row>
    <row r="840" spans="1:6" x14ac:dyDescent="0.35">
      <c r="A840" s="3" t="s">
        <v>844</v>
      </c>
      <c r="B840" s="4">
        <v>1</v>
      </c>
      <c r="C840" s="4">
        <v>5.4</v>
      </c>
      <c r="D840" s="4">
        <v>5.4</v>
      </c>
      <c r="E840" s="5">
        <v>2.2083992785895749E-4</v>
      </c>
      <c r="F840" s="4">
        <v>417</v>
      </c>
    </row>
    <row r="841" spans="1:6" x14ac:dyDescent="0.35">
      <c r="A841" s="3" t="s">
        <v>845</v>
      </c>
      <c r="B841" s="4">
        <v>1</v>
      </c>
      <c r="C841" s="4">
        <v>4.7</v>
      </c>
      <c r="D841" s="4">
        <v>4.7</v>
      </c>
      <c r="E841" s="5">
        <v>1.9221252980316671E-4</v>
      </c>
      <c r="F841" s="4">
        <v>424</v>
      </c>
    </row>
    <row r="842" spans="1:6" x14ac:dyDescent="0.35">
      <c r="A842" s="3" t="s">
        <v>846</v>
      </c>
      <c r="B842" s="4">
        <v>1</v>
      </c>
      <c r="C842" s="4">
        <v>6.5</v>
      </c>
      <c r="D842" s="4">
        <v>6.5</v>
      </c>
      <c r="E842" s="5">
        <v>2.6582583908948585E-4</v>
      </c>
      <c r="F842" s="4">
        <v>406</v>
      </c>
    </row>
    <row r="843" spans="1:6" x14ac:dyDescent="0.35">
      <c r="A843" s="3" t="s">
        <v>847</v>
      </c>
      <c r="B843" s="4">
        <v>1</v>
      </c>
      <c r="C843" s="4">
        <v>4.7</v>
      </c>
      <c r="D843" s="4">
        <v>4.7</v>
      </c>
      <c r="E843" s="5">
        <v>1.9221252980316671E-4</v>
      </c>
      <c r="F843" s="4">
        <v>424</v>
      </c>
    </row>
    <row r="844" spans="1:6" x14ac:dyDescent="0.35">
      <c r="A844" s="3" t="s">
        <v>848</v>
      </c>
      <c r="B844" s="4">
        <v>1</v>
      </c>
      <c r="C844" s="4">
        <v>5.9</v>
      </c>
      <c r="D844" s="4">
        <v>5.9</v>
      </c>
      <c r="E844" s="5">
        <v>2.4128806932737946E-4</v>
      </c>
      <c r="F844" s="4">
        <v>412</v>
      </c>
    </row>
    <row r="845" spans="1:6" x14ac:dyDescent="0.35">
      <c r="A845" s="3" t="s">
        <v>849</v>
      </c>
      <c r="B845" s="4">
        <v>1</v>
      </c>
      <c r="C845" s="4">
        <v>6.4</v>
      </c>
      <c r="D845" s="4">
        <v>6.4</v>
      </c>
      <c r="E845" s="5">
        <v>2.6173621079580148E-4</v>
      </c>
      <c r="F845" s="4">
        <v>407</v>
      </c>
    </row>
    <row r="846" spans="1:6" x14ac:dyDescent="0.35">
      <c r="A846" s="3" t="s">
        <v>850</v>
      </c>
      <c r="B846" s="4">
        <v>1</v>
      </c>
      <c r="C846" s="4">
        <v>6.3</v>
      </c>
      <c r="D846" s="4">
        <v>6.3</v>
      </c>
      <c r="E846" s="5">
        <v>2.5764658250211706E-4</v>
      </c>
      <c r="F846" s="4">
        <v>408</v>
      </c>
    </row>
    <row r="847" spans="1:6" x14ac:dyDescent="0.35">
      <c r="A847" s="3" t="s">
        <v>851</v>
      </c>
      <c r="B847" s="4">
        <v>1</v>
      </c>
      <c r="C847" s="4">
        <v>6.1</v>
      </c>
      <c r="D847" s="4">
        <v>6.1</v>
      </c>
      <c r="E847" s="5">
        <v>2.4946732591474822E-4</v>
      </c>
      <c r="F847" s="4">
        <v>410</v>
      </c>
    </row>
    <row r="848" spans="1:6" x14ac:dyDescent="0.35">
      <c r="A848" s="3" t="s">
        <v>852</v>
      </c>
      <c r="B848" s="4">
        <v>1</v>
      </c>
      <c r="C848" s="4">
        <v>7.3</v>
      </c>
      <c r="D848" s="4">
        <v>7.3</v>
      </c>
      <c r="E848" s="5">
        <v>2.98542865438961E-4</v>
      </c>
      <c r="F848" s="4">
        <v>398</v>
      </c>
    </row>
    <row r="849" spans="1:6" x14ac:dyDescent="0.35">
      <c r="A849" s="3" t="s">
        <v>853</v>
      </c>
      <c r="B849" s="4">
        <v>1</v>
      </c>
      <c r="C849" s="4">
        <v>7.5</v>
      </c>
      <c r="D849" s="4">
        <v>7.5</v>
      </c>
      <c r="E849" s="5">
        <v>3.0672212202632985E-4</v>
      </c>
      <c r="F849" s="4">
        <v>396</v>
      </c>
    </row>
    <row r="850" spans="1:6" x14ac:dyDescent="0.35">
      <c r="A850" s="3" t="s">
        <v>854</v>
      </c>
      <c r="B850" s="4">
        <v>1</v>
      </c>
      <c r="C850" s="4">
        <v>5.9</v>
      </c>
      <c r="D850" s="4">
        <v>5.9</v>
      </c>
      <c r="E850" s="5">
        <v>2.4128806932737946E-4</v>
      </c>
      <c r="F850" s="4">
        <v>412</v>
      </c>
    </row>
    <row r="851" spans="1:6" x14ac:dyDescent="0.35">
      <c r="A851" s="3" t="s">
        <v>855</v>
      </c>
      <c r="B851" s="4">
        <v>1</v>
      </c>
      <c r="C851" s="4">
        <v>7.2</v>
      </c>
      <c r="D851" s="4">
        <v>7.2</v>
      </c>
      <c r="E851" s="5">
        <v>2.9445323714527664E-4</v>
      </c>
      <c r="F851" s="4">
        <v>399</v>
      </c>
    </row>
    <row r="852" spans="1:6" x14ac:dyDescent="0.35">
      <c r="A852" s="3" t="s">
        <v>856</v>
      </c>
      <c r="B852" s="4">
        <v>1</v>
      </c>
      <c r="C852" s="4">
        <v>7.5</v>
      </c>
      <c r="D852" s="4">
        <v>7.5</v>
      </c>
      <c r="E852" s="5">
        <v>3.0672212202632985E-4</v>
      </c>
      <c r="F852" s="4">
        <v>396</v>
      </c>
    </row>
    <row r="853" spans="1:6" x14ac:dyDescent="0.35">
      <c r="A853" s="3" t="s">
        <v>857</v>
      </c>
      <c r="B853" s="4">
        <v>1</v>
      </c>
      <c r="C853" s="4">
        <v>4.5999999999999996</v>
      </c>
      <c r="D853" s="4">
        <v>4.5999999999999996</v>
      </c>
      <c r="E853" s="5">
        <v>1.8812290150948228E-4</v>
      </c>
      <c r="F853" s="4">
        <v>425</v>
      </c>
    </row>
    <row r="854" spans="1:6" x14ac:dyDescent="0.35">
      <c r="A854" s="3" t="s">
        <v>858</v>
      </c>
      <c r="B854" s="4">
        <v>1</v>
      </c>
      <c r="C854" s="4">
        <v>7.2</v>
      </c>
      <c r="D854" s="4">
        <v>7.2</v>
      </c>
      <c r="E854" s="5">
        <v>2.9445323714527664E-4</v>
      </c>
      <c r="F854" s="4">
        <v>399</v>
      </c>
    </row>
    <row r="855" spans="1:6" x14ac:dyDescent="0.35">
      <c r="A855" s="3" t="s">
        <v>859</v>
      </c>
      <c r="B855" s="4">
        <v>1</v>
      </c>
      <c r="C855" s="4">
        <v>5.0999999999999996</v>
      </c>
      <c r="D855" s="4">
        <v>5.0999999999999996</v>
      </c>
      <c r="E855" s="5">
        <v>2.0857104297790425E-4</v>
      </c>
      <c r="F855" s="4">
        <v>420</v>
      </c>
    </row>
    <row r="856" spans="1:6" x14ac:dyDescent="0.35">
      <c r="A856" s="3" t="s">
        <v>860</v>
      </c>
      <c r="B856" s="4">
        <v>1</v>
      </c>
      <c r="C856" s="4">
        <v>5.3</v>
      </c>
      <c r="D856" s="4">
        <v>5.3</v>
      </c>
      <c r="E856" s="5">
        <v>2.1675029956527307E-4</v>
      </c>
      <c r="F856" s="4">
        <v>418</v>
      </c>
    </row>
    <row r="857" spans="1:6" x14ac:dyDescent="0.35">
      <c r="A857" s="3" t="s">
        <v>861</v>
      </c>
      <c r="B857" s="4">
        <v>1</v>
      </c>
      <c r="C857" s="4">
        <v>7.7</v>
      </c>
      <c r="D857" s="4">
        <v>7.7</v>
      </c>
      <c r="E857" s="5">
        <v>3.1490137861369863E-4</v>
      </c>
      <c r="F857" s="4">
        <v>394</v>
      </c>
    </row>
    <row r="858" spans="1:6" x14ac:dyDescent="0.35">
      <c r="A858" s="3" t="s">
        <v>862</v>
      </c>
      <c r="B858" s="4">
        <v>1</v>
      </c>
      <c r="C858" s="4">
        <v>7</v>
      </c>
      <c r="D858" s="4">
        <v>7</v>
      </c>
      <c r="E858" s="5">
        <v>2.8627398055790785E-4</v>
      </c>
      <c r="F858" s="4">
        <v>401</v>
      </c>
    </row>
    <row r="859" spans="1:6" x14ac:dyDescent="0.35">
      <c r="A859" s="3" t="s">
        <v>863</v>
      </c>
      <c r="B859" s="4">
        <v>1</v>
      </c>
      <c r="C859" s="4">
        <v>4.9000000000000004</v>
      </c>
      <c r="D859" s="4">
        <v>4.9000000000000004</v>
      </c>
      <c r="E859" s="5">
        <v>2.0039178639053549E-4</v>
      </c>
      <c r="F859" s="4">
        <v>422</v>
      </c>
    </row>
    <row r="860" spans="1:6" x14ac:dyDescent="0.35">
      <c r="A860" s="3" t="s">
        <v>864</v>
      </c>
      <c r="B860" s="4">
        <v>1</v>
      </c>
      <c r="C860" s="4">
        <v>6.5</v>
      </c>
      <c r="D860" s="4">
        <v>6.5</v>
      </c>
      <c r="E860" s="5">
        <v>2.6582583908948585E-4</v>
      </c>
      <c r="F860" s="4">
        <v>406</v>
      </c>
    </row>
    <row r="861" spans="1:6" x14ac:dyDescent="0.35">
      <c r="A861" s="3" t="s">
        <v>865</v>
      </c>
      <c r="B861" s="4">
        <v>1</v>
      </c>
      <c r="C861" s="4">
        <v>7.9</v>
      </c>
      <c r="D861" s="4">
        <v>7.9</v>
      </c>
      <c r="E861" s="5">
        <v>3.2308063520106742E-4</v>
      </c>
      <c r="F861" s="4">
        <v>392</v>
      </c>
    </row>
    <row r="862" spans="1:6" x14ac:dyDescent="0.35">
      <c r="A862" s="3" t="s">
        <v>866</v>
      </c>
      <c r="B862" s="4">
        <v>1</v>
      </c>
      <c r="C862" s="4">
        <v>7.1</v>
      </c>
      <c r="D862" s="4">
        <v>7.1</v>
      </c>
      <c r="E862" s="5">
        <v>2.9036360885159222E-4</v>
      </c>
      <c r="F862" s="4">
        <v>400</v>
      </c>
    </row>
    <row r="863" spans="1:6" x14ac:dyDescent="0.35">
      <c r="A863" s="3" t="s">
        <v>867</v>
      </c>
      <c r="B863" s="4">
        <v>1</v>
      </c>
      <c r="C863" s="4">
        <v>8.1</v>
      </c>
      <c r="D863" s="4">
        <v>8.1</v>
      </c>
      <c r="E863" s="5">
        <v>3.3125989178843621E-4</v>
      </c>
      <c r="F863" s="4">
        <v>390</v>
      </c>
    </row>
    <row r="864" spans="1:6" x14ac:dyDescent="0.35">
      <c r="A864" s="3" t="s">
        <v>868</v>
      </c>
      <c r="B864" s="4">
        <v>1</v>
      </c>
      <c r="C864" s="4">
        <v>7.1</v>
      </c>
      <c r="D864" s="4">
        <v>7.1</v>
      </c>
      <c r="E864" s="5">
        <v>2.9036360885159222E-4</v>
      </c>
      <c r="F864" s="4">
        <v>400</v>
      </c>
    </row>
    <row r="865" spans="1:6" x14ac:dyDescent="0.35">
      <c r="A865" s="3" t="s">
        <v>869</v>
      </c>
      <c r="B865" s="4">
        <v>1</v>
      </c>
      <c r="C865" s="4">
        <v>7.7</v>
      </c>
      <c r="D865" s="4">
        <v>7.7</v>
      </c>
      <c r="E865" s="5">
        <v>3.1490137861369863E-4</v>
      </c>
      <c r="F865" s="4">
        <v>394</v>
      </c>
    </row>
    <row r="866" spans="1:6" x14ac:dyDescent="0.35">
      <c r="A866" s="3" t="s">
        <v>870</v>
      </c>
      <c r="B866" s="4">
        <v>1</v>
      </c>
      <c r="C866" s="4">
        <v>7.7</v>
      </c>
      <c r="D866" s="4">
        <v>7.7</v>
      </c>
      <c r="E866" s="5">
        <v>3.1490137861369863E-4</v>
      </c>
      <c r="F866" s="4">
        <v>394</v>
      </c>
    </row>
    <row r="867" spans="1:6" x14ac:dyDescent="0.35">
      <c r="A867" s="3" t="s">
        <v>871</v>
      </c>
      <c r="B867" s="4">
        <v>1</v>
      </c>
      <c r="C867" s="4">
        <v>6.9</v>
      </c>
      <c r="D867" s="4">
        <v>6.9</v>
      </c>
      <c r="E867" s="5">
        <v>2.8218435226422343E-4</v>
      </c>
      <c r="F867" s="4">
        <v>402</v>
      </c>
    </row>
    <row r="868" spans="1:6" x14ac:dyDescent="0.35">
      <c r="A868" s="3" t="s">
        <v>872</v>
      </c>
      <c r="B868" s="4">
        <v>1</v>
      </c>
      <c r="C868" s="4">
        <v>5.0999999999999996</v>
      </c>
      <c r="D868" s="4">
        <v>5.0999999999999996</v>
      </c>
      <c r="E868" s="5">
        <v>2.0857104297790425E-4</v>
      </c>
      <c r="F868" s="4">
        <v>420</v>
      </c>
    </row>
    <row r="869" spans="1:6" x14ac:dyDescent="0.35">
      <c r="A869" s="3" t="s">
        <v>873</v>
      </c>
      <c r="B869" s="4">
        <v>1</v>
      </c>
      <c r="C869" s="4">
        <v>7.2</v>
      </c>
      <c r="D869" s="4">
        <v>7.2</v>
      </c>
      <c r="E869" s="5">
        <v>2.9445323714527664E-4</v>
      </c>
      <c r="F869" s="4">
        <v>399</v>
      </c>
    </row>
    <row r="870" spans="1:6" x14ac:dyDescent="0.35">
      <c r="A870" s="3" t="s">
        <v>874</v>
      </c>
      <c r="B870" s="4">
        <v>1</v>
      </c>
      <c r="C870" s="4">
        <v>4.5999999999999996</v>
      </c>
      <c r="D870" s="4">
        <v>4.5999999999999996</v>
      </c>
      <c r="E870" s="5">
        <v>1.8812290150948228E-4</v>
      </c>
      <c r="F870" s="4">
        <v>425</v>
      </c>
    </row>
    <row r="871" spans="1:6" x14ac:dyDescent="0.35">
      <c r="A871" s="3" t="s">
        <v>875</v>
      </c>
      <c r="B871" s="4">
        <v>1</v>
      </c>
      <c r="C871" s="4">
        <v>6</v>
      </c>
      <c r="D871" s="4">
        <v>6</v>
      </c>
      <c r="E871" s="5">
        <v>2.4537769762106385E-4</v>
      </c>
      <c r="F871" s="4">
        <v>411</v>
      </c>
    </row>
    <row r="872" spans="1:6" x14ac:dyDescent="0.35">
      <c r="A872" s="3" t="s">
        <v>876</v>
      </c>
      <c r="B872" s="4">
        <v>1</v>
      </c>
      <c r="C872" s="4">
        <v>6</v>
      </c>
      <c r="D872" s="4">
        <v>6</v>
      </c>
      <c r="E872" s="5">
        <v>2.4537769762106385E-4</v>
      </c>
      <c r="F872" s="4">
        <v>411</v>
      </c>
    </row>
    <row r="873" spans="1:6" x14ac:dyDescent="0.35">
      <c r="A873" s="3" t="s">
        <v>877</v>
      </c>
      <c r="B873" s="4">
        <v>1</v>
      </c>
      <c r="C873" s="4">
        <v>6.7</v>
      </c>
      <c r="D873" s="4">
        <v>6.7</v>
      </c>
      <c r="E873" s="5">
        <v>2.7400509567685464E-4</v>
      </c>
      <c r="F873" s="4">
        <v>404</v>
      </c>
    </row>
    <row r="874" spans="1:6" x14ac:dyDescent="0.35">
      <c r="A874" s="3" t="s">
        <v>878</v>
      </c>
      <c r="B874" s="4">
        <v>1</v>
      </c>
      <c r="C874" s="4">
        <v>5.7</v>
      </c>
      <c r="D874" s="4">
        <v>5.7</v>
      </c>
      <c r="E874" s="5">
        <v>2.3310881274001067E-4</v>
      </c>
      <c r="F874" s="4">
        <v>414</v>
      </c>
    </row>
    <row r="875" spans="1:6" x14ac:dyDescent="0.35">
      <c r="A875" s="3" t="s">
        <v>879</v>
      </c>
      <c r="B875" s="4">
        <v>1</v>
      </c>
      <c r="C875" s="4">
        <v>7.6</v>
      </c>
      <c r="D875" s="4">
        <v>7.6</v>
      </c>
      <c r="E875" s="5">
        <v>3.1081175032001421E-4</v>
      </c>
      <c r="F875" s="4">
        <v>395</v>
      </c>
    </row>
    <row r="876" spans="1:6" x14ac:dyDescent="0.35">
      <c r="A876" s="3" t="s">
        <v>880</v>
      </c>
      <c r="B876" s="4">
        <v>1</v>
      </c>
      <c r="C876" s="4">
        <v>5.7</v>
      </c>
      <c r="D876" s="4">
        <v>5.7</v>
      </c>
      <c r="E876" s="5">
        <v>2.3310881274001067E-4</v>
      </c>
      <c r="F876" s="4">
        <v>414</v>
      </c>
    </row>
    <row r="877" spans="1:6" x14ac:dyDescent="0.35">
      <c r="A877" s="3" t="s">
        <v>881</v>
      </c>
      <c r="B877" s="4">
        <v>1</v>
      </c>
      <c r="C877" s="4">
        <v>7.3</v>
      </c>
      <c r="D877" s="4">
        <v>7.3</v>
      </c>
      <c r="E877" s="5">
        <v>2.98542865438961E-4</v>
      </c>
      <c r="F877" s="4">
        <v>398</v>
      </c>
    </row>
    <row r="878" spans="1:6" x14ac:dyDescent="0.35">
      <c r="A878" s="3" t="s">
        <v>882</v>
      </c>
      <c r="B878" s="4">
        <v>1</v>
      </c>
      <c r="C878" s="4">
        <v>6.6</v>
      </c>
      <c r="D878" s="4">
        <v>6.6</v>
      </c>
      <c r="E878" s="5">
        <v>2.6991546738317022E-4</v>
      </c>
      <c r="F878" s="4">
        <v>405</v>
      </c>
    </row>
    <row r="879" spans="1:6" x14ac:dyDescent="0.35">
      <c r="A879" s="3" t="s">
        <v>883</v>
      </c>
      <c r="B879" s="4">
        <v>1</v>
      </c>
      <c r="C879" s="4">
        <v>7.6</v>
      </c>
      <c r="D879" s="4">
        <v>7.6</v>
      </c>
      <c r="E879" s="5">
        <v>3.1081175032001421E-4</v>
      </c>
      <c r="F879" s="4">
        <v>395</v>
      </c>
    </row>
    <row r="880" spans="1:6" x14ac:dyDescent="0.35">
      <c r="A880" s="3" t="s">
        <v>884</v>
      </c>
      <c r="B880" s="4">
        <v>1</v>
      </c>
      <c r="C880" s="4">
        <v>7.2</v>
      </c>
      <c r="D880" s="4">
        <v>7.2</v>
      </c>
      <c r="E880" s="5">
        <v>2.9445323714527664E-4</v>
      </c>
      <c r="F880" s="4">
        <v>399</v>
      </c>
    </row>
    <row r="881" spans="1:6" x14ac:dyDescent="0.35">
      <c r="A881" s="3" t="s">
        <v>885</v>
      </c>
      <c r="B881" s="4">
        <v>1</v>
      </c>
      <c r="C881" s="4">
        <v>6.5</v>
      </c>
      <c r="D881" s="4">
        <v>6.5</v>
      </c>
      <c r="E881" s="5">
        <v>2.6582583908948585E-4</v>
      </c>
      <c r="F881" s="4">
        <v>406</v>
      </c>
    </row>
    <row r="882" spans="1:6" x14ac:dyDescent="0.35">
      <c r="A882" s="3" t="s">
        <v>886</v>
      </c>
      <c r="B882" s="4">
        <v>1</v>
      </c>
      <c r="C882" s="4">
        <v>7.3</v>
      </c>
      <c r="D882" s="4">
        <v>7.3</v>
      </c>
      <c r="E882" s="5">
        <v>2.98542865438961E-4</v>
      </c>
      <c r="F882" s="4">
        <v>398</v>
      </c>
    </row>
    <row r="883" spans="1:6" x14ac:dyDescent="0.35">
      <c r="A883" s="3" t="s">
        <v>887</v>
      </c>
      <c r="B883" s="4">
        <v>1</v>
      </c>
      <c r="C883" s="4">
        <v>6.8</v>
      </c>
      <c r="D883" s="4">
        <v>6.8</v>
      </c>
      <c r="E883" s="5">
        <v>2.7809472397053901E-4</v>
      </c>
      <c r="F883" s="4">
        <v>403</v>
      </c>
    </row>
    <row r="884" spans="1:6" x14ac:dyDescent="0.35">
      <c r="A884" s="3" t="s">
        <v>888</v>
      </c>
      <c r="B884" s="4">
        <v>1</v>
      </c>
      <c r="C884" s="4">
        <v>6.2</v>
      </c>
      <c r="D884" s="4">
        <v>6.2</v>
      </c>
      <c r="E884" s="5">
        <v>2.5355695420843264E-4</v>
      </c>
      <c r="F884" s="4">
        <v>409</v>
      </c>
    </row>
    <row r="885" spans="1:6" x14ac:dyDescent="0.35">
      <c r="A885" s="3" t="s">
        <v>889</v>
      </c>
      <c r="B885" s="4">
        <v>1</v>
      </c>
      <c r="C885" s="4">
        <v>5.9</v>
      </c>
      <c r="D885" s="4">
        <v>5.9</v>
      </c>
      <c r="E885" s="5">
        <v>2.4128806932737946E-4</v>
      </c>
      <c r="F885" s="4">
        <v>412</v>
      </c>
    </row>
    <row r="886" spans="1:6" x14ac:dyDescent="0.35">
      <c r="A886" s="3" t="s">
        <v>890</v>
      </c>
      <c r="B886" s="4">
        <v>1</v>
      </c>
      <c r="C886" s="4">
        <v>6.4</v>
      </c>
      <c r="D886" s="4">
        <v>6.4</v>
      </c>
      <c r="E886" s="5">
        <v>2.6173621079580148E-4</v>
      </c>
      <c r="F886" s="4">
        <v>407</v>
      </c>
    </row>
    <row r="887" spans="1:6" x14ac:dyDescent="0.35">
      <c r="A887" s="3" t="s">
        <v>891</v>
      </c>
      <c r="B887" s="4">
        <v>1</v>
      </c>
      <c r="C887" s="4">
        <v>6.5</v>
      </c>
      <c r="D887" s="4">
        <v>6.5</v>
      </c>
      <c r="E887" s="5">
        <v>2.6582583908948585E-4</v>
      </c>
      <c r="F887" s="4">
        <v>406</v>
      </c>
    </row>
    <row r="888" spans="1:6" x14ac:dyDescent="0.35">
      <c r="A888" s="3" t="s">
        <v>892</v>
      </c>
      <c r="B888" s="4">
        <v>1</v>
      </c>
      <c r="C888" s="4">
        <v>6.6</v>
      </c>
      <c r="D888" s="4">
        <v>6.6</v>
      </c>
      <c r="E888" s="5">
        <v>2.6991546738317022E-4</v>
      </c>
      <c r="F888" s="4">
        <v>405</v>
      </c>
    </row>
    <row r="889" spans="1:6" x14ac:dyDescent="0.35">
      <c r="A889" s="3" t="s">
        <v>893</v>
      </c>
      <c r="B889" s="4">
        <v>1</v>
      </c>
      <c r="C889" s="4">
        <v>7.2</v>
      </c>
      <c r="D889" s="4">
        <v>7.2</v>
      </c>
      <c r="E889" s="5">
        <v>2.9445323714527664E-4</v>
      </c>
      <c r="F889" s="4">
        <v>399</v>
      </c>
    </row>
    <row r="890" spans="1:6" x14ac:dyDescent="0.35">
      <c r="A890" s="3" t="s">
        <v>894</v>
      </c>
      <c r="B890" s="4">
        <v>1</v>
      </c>
      <c r="C890" s="4">
        <v>4.8</v>
      </c>
      <c r="D890" s="4">
        <v>4.8</v>
      </c>
      <c r="E890" s="5">
        <v>1.9630215809685107E-4</v>
      </c>
      <c r="F890" s="4">
        <v>423</v>
      </c>
    </row>
    <row r="891" spans="1:6" x14ac:dyDescent="0.35">
      <c r="A891" s="3" t="s">
        <v>895</v>
      </c>
      <c r="B891" s="4">
        <v>1</v>
      </c>
      <c r="C891" s="4">
        <v>7.1</v>
      </c>
      <c r="D891" s="4">
        <v>7.1</v>
      </c>
      <c r="E891" s="5">
        <v>2.9036360885159222E-4</v>
      </c>
      <c r="F891" s="4">
        <v>400</v>
      </c>
    </row>
    <row r="892" spans="1:6" x14ac:dyDescent="0.35">
      <c r="A892" s="3" t="s">
        <v>896</v>
      </c>
      <c r="B892" s="4">
        <v>1</v>
      </c>
      <c r="C892" s="4">
        <v>6.7</v>
      </c>
      <c r="D892" s="4">
        <v>6.7</v>
      </c>
      <c r="E892" s="5">
        <v>2.7400509567685464E-4</v>
      </c>
      <c r="F892" s="4">
        <v>404</v>
      </c>
    </row>
    <row r="893" spans="1:6" x14ac:dyDescent="0.35">
      <c r="A893" s="3" t="s">
        <v>897</v>
      </c>
      <c r="B893" s="4">
        <v>1</v>
      </c>
      <c r="C893" s="4">
        <v>5.8</v>
      </c>
      <c r="D893" s="4">
        <v>5.8</v>
      </c>
      <c r="E893" s="5">
        <v>2.3719844103369507E-4</v>
      </c>
      <c r="F893" s="4">
        <v>413</v>
      </c>
    </row>
    <row r="894" spans="1:6" x14ac:dyDescent="0.35">
      <c r="A894" s="3" t="s">
        <v>898</v>
      </c>
      <c r="B894" s="4">
        <v>1</v>
      </c>
      <c r="C894" s="4">
        <v>5.5</v>
      </c>
      <c r="D894" s="4">
        <v>5.5</v>
      </c>
      <c r="E894" s="5">
        <v>2.2492955615264186E-4</v>
      </c>
      <c r="F894" s="4">
        <v>416</v>
      </c>
    </row>
    <row r="895" spans="1:6" x14ac:dyDescent="0.35">
      <c r="A895" s="3" t="s">
        <v>899</v>
      </c>
      <c r="B895" s="4">
        <v>1</v>
      </c>
      <c r="C895" s="4">
        <v>5.2</v>
      </c>
      <c r="D895" s="4">
        <v>5.2</v>
      </c>
      <c r="E895" s="5">
        <v>2.1266067127158868E-4</v>
      </c>
      <c r="F895" s="4">
        <v>419</v>
      </c>
    </row>
    <row r="896" spans="1:6" x14ac:dyDescent="0.35">
      <c r="A896" s="3" t="s">
        <v>900</v>
      </c>
      <c r="B896" s="4">
        <v>1</v>
      </c>
      <c r="C896" s="4">
        <v>6.2</v>
      </c>
      <c r="D896" s="4">
        <v>6.2</v>
      </c>
      <c r="E896" s="5">
        <v>2.5355695420843264E-4</v>
      </c>
      <c r="F896" s="4">
        <v>409</v>
      </c>
    </row>
    <row r="897" spans="1:6" x14ac:dyDescent="0.35">
      <c r="A897" s="3" t="s">
        <v>901</v>
      </c>
      <c r="B897" s="4">
        <v>1</v>
      </c>
      <c r="C897" s="4">
        <v>4.4000000000000004</v>
      </c>
      <c r="D897" s="4">
        <v>4.4000000000000004</v>
      </c>
      <c r="E897" s="5">
        <v>1.799436449221135E-4</v>
      </c>
      <c r="F897" s="4">
        <v>427</v>
      </c>
    </row>
    <row r="898" spans="1:6" x14ac:dyDescent="0.35">
      <c r="A898" s="3" t="s">
        <v>902</v>
      </c>
      <c r="B898" s="4">
        <v>1</v>
      </c>
      <c r="C898" s="4">
        <v>6.5</v>
      </c>
      <c r="D898" s="4">
        <v>6.5</v>
      </c>
      <c r="E898" s="5">
        <v>2.6582583908948585E-4</v>
      </c>
      <c r="F898" s="4">
        <v>406</v>
      </c>
    </row>
    <row r="899" spans="1:6" x14ac:dyDescent="0.35">
      <c r="A899" s="3" t="s">
        <v>903</v>
      </c>
      <c r="B899" s="4">
        <v>1</v>
      </c>
      <c r="C899" s="4">
        <v>5.7</v>
      </c>
      <c r="D899" s="4">
        <v>5.7</v>
      </c>
      <c r="E899" s="5">
        <v>2.3310881274001067E-4</v>
      </c>
      <c r="F899" s="4">
        <v>414</v>
      </c>
    </row>
    <row r="900" spans="1:6" x14ac:dyDescent="0.35">
      <c r="A900" s="3" t="s">
        <v>904</v>
      </c>
      <c r="B900" s="4">
        <v>1</v>
      </c>
      <c r="C900" s="4">
        <v>5.3</v>
      </c>
      <c r="D900" s="4">
        <v>5.3</v>
      </c>
      <c r="E900" s="5">
        <v>2.1675029956527307E-4</v>
      </c>
      <c r="F900" s="4">
        <v>418</v>
      </c>
    </row>
    <row r="901" spans="1:6" x14ac:dyDescent="0.35">
      <c r="A901" s="3" t="s">
        <v>905</v>
      </c>
      <c r="B901" s="4">
        <v>1</v>
      </c>
      <c r="C901" s="4">
        <v>6.6</v>
      </c>
      <c r="D901" s="4">
        <v>6.6</v>
      </c>
      <c r="E901" s="5">
        <v>2.6991546738317022E-4</v>
      </c>
      <c r="F901" s="4">
        <v>405</v>
      </c>
    </row>
    <row r="902" spans="1:6" x14ac:dyDescent="0.35">
      <c r="A902" s="3" t="s">
        <v>906</v>
      </c>
      <c r="B902" s="4">
        <v>1</v>
      </c>
      <c r="C902" s="4">
        <v>5.2</v>
      </c>
      <c r="D902" s="4">
        <v>5.2</v>
      </c>
      <c r="E902" s="5">
        <v>2.1266067127158868E-4</v>
      </c>
      <c r="F902" s="4">
        <v>419</v>
      </c>
    </row>
    <row r="903" spans="1:6" x14ac:dyDescent="0.35">
      <c r="A903" s="3" t="s">
        <v>907</v>
      </c>
      <c r="B903" s="4">
        <v>1</v>
      </c>
      <c r="C903" s="4">
        <v>6.8</v>
      </c>
      <c r="D903" s="4">
        <v>6.8</v>
      </c>
      <c r="E903" s="5">
        <v>2.7809472397053901E-4</v>
      </c>
      <c r="F903" s="4">
        <v>403</v>
      </c>
    </row>
    <row r="904" spans="1:6" x14ac:dyDescent="0.35">
      <c r="A904" s="3" t="s">
        <v>908</v>
      </c>
      <c r="B904" s="4">
        <v>1</v>
      </c>
      <c r="C904" s="4">
        <v>7.1</v>
      </c>
      <c r="D904" s="4">
        <v>7.1</v>
      </c>
      <c r="E904" s="5">
        <v>2.9036360885159222E-4</v>
      </c>
      <c r="F904" s="4">
        <v>400</v>
      </c>
    </row>
    <row r="905" spans="1:6" x14ac:dyDescent="0.35">
      <c r="A905" s="3" t="s">
        <v>909</v>
      </c>
      <c r="B905" s="4">
        <v>1</v>
      </c>
      <c r="C905" s="4">
        <v>7.3</v>
      </c>
      <c r="D905" s="4">
        <v>7.3</v>
      </c>
      <c r="E905" s="5">
        <v>2.98542865438961E-4</v>
      </c>
      <c r="F905" s="4">
        <v>398</v>
      </c>
    </row>
    <row r="906" spans="1:6" x14ac:dyDescent="0.35">
      <c r="A906" s="3" t="s">
        <v>910</v>
      </c>
      <c r="B906" s="4">
        <v>1</v>
      </c>
      <c r="C906" s="4">
        <v>6.5</v>
      </c>
      <c r="D906" s="4">
        <v>6.5</v>
      </c>
      <c r="E906" s="5">
        <v>2.6582583908948585E-4</v>
      </c>
      <c r="F906" s="4">
        <v>406</v>
      </c>
    </row>
    <row r="907" spans="1:6" x14ac:dyDescent="0.35">
      <c r="A907" s="3" t="s">
        <v>911</v>
      </c>
      <c r="B907" s="4">
        <v>1</v>
      </c>
      <c r="C907" s="4">
        <v>7.8</v>
      </c>
      <c r="D907" s="4">
        <v>7.8</v>
      </c>
      <c r="E907" s="5">
        <v>3.18991006907383E-4</v>
      </c>
      <c r="F907" s="4">
        <v>393</v>
      </c>
    </row>
    <row r="908" spans="1:6" x14ac:dyDescent="0.35">
      <c r="A908" s="3" t="s">
        <v>912</v>
      </c>
      <c r="B908" s="4">
        <v>1</v>
      </c>
      <c r="C908" s="4">
        <v>3.5</v>
      </c>
      <c r="D908" s="4">
        <v>3.5</v>
      </c>
      <c r="E908" s="5">
        <v>1.4313699027895392E-4</v>
      </c>
      <c r="F908" s="4">
        <v>435</v>
      </c>
    </row>
    <row r="909" spans="1:6" x14ac:dyDescent="0.35">
      <c r="A909" s="3" t="s">
        <v>913</v>
      </c>
      <c r="B909" s="4">
        <v>1</v>
      </c>
      <c r="C909" s="4">
        <v>7.2</v>
      </c>
      <c r="D909" s="4">
        <v>7.2</v>
      </c>
      <c r="E909" s="5">
        <v>2.9445323714527664E-4</v>
      </c>
      <c r="F909" s="4">
        <v>399</v>
      </c>
    </row>
    <row r="910" spans="1:6" x14ac:dyDescent="0.35">
      <c r="A910" s="3" t="s">
        <v>914</v>
      </c>
      <c r="B910" s="4">
        <v>1</v>
      </c>
      <c r="C910" s="4">
        <v>7</v>
      </c>
      <c r="D910" s="4">
        <v>7</v>
      </c>
      <c r="E910" s="5">
        <v>2.8627398055790785E-4</v>
      </c>
      <c r="F910" s="4">
        <v>401</v>
      </c>
    </row>
    <row r="911" spans="1:6" x14ac:dyDescent="0.35">
      <c r="A911" s="3" t="s">
        <v>915</v>
      </c>
      <c r="B911" s="4">
        <v>1</v>
      </c>
      <c r="C911" s="4">
        <v>6.8</v>
      </c>
      <c r="D911" s="4">
        <v>6.8</v>
      </c>
      <c r="E911" s="5">
        <v>2.7809472397053901E-4</v>
      </c>
      <c r="F911" s="4">
        <v>403</v>
      </c>
    </row>
    <row r="912" spans="1:6" x14ac:dyDescent="0.35">
      <c r="A912" s="3" t="s">
        <v>916</v>
      </c>
      <c r="B912" s="4">
        <v>1</v>
      </c>
      <c r="C912" s="4">
        <v>6.3</v>
      </c>
      <c r="D912" s="4">
        <v>6.3</v>
      </c>
      <c r="E912" s="5">
        <v>2.5764658250211706E-4</v>
      </c>
      <c r="F912" s="4">
        <v>408</v>
      </c>
    </row>
    <row r="913" spans="1:6" x14ac:dyDescent="0.35">
      <c r="A913" s="3" t="s">
        <v>917</v>
      </c>
      <c r="B913" s="4">
        <v>1</v>
      </c>
      <c r="C913" s="4">
        <v>6.2</v>
      </c>
      <c r="D913" s="4">
        <v>6.2</v>
      </c>
      <c r="E913" s="5">
        <v>2.5355695420843264E-4</v>
      </c>
      <c r="F913" s="4">
        <v>409</v>
      </c>
    </row>
    <row r="914" spans="1:6" x14ac:dyDescent="0.35">
      <c r="A914" s="3" t="s">
        <v>918</v>
      </c>
      <c r="B914" s="4">
        <v>1</v>
      </c>
      <c r="C914" s="4">
        <v>5.9</v>
      </c>
      <c r="D914" s="4">
        <v>5.9</v>
      </c>
      <c r="E914" s="5">
        <v>2.4128806932737946E-4</v>
      </c>
      <c r="F914" s="4">
        <v>412</v>
      </c>
    </row>
    <row r="915" spans="1:6" x14ac:dyDescent="0.35">
      <c r="A915" s="3" t="s">
        <v>919</v>
      </c>
      <c r="B915" s="4">
        <v>1</v>
      </c>
      <c r="C915" s="4">
        <v>6.3</v>
      </c>
      <c r="D915" s="4">
        <v>6.3</v>
      </c>
      <c r="E915" s="5">
        <v>2.5764658250211706E-4</v>
      </c>
      <c r="F915" s="4">
        <v>408</v>
      </c>
    </row>
    <row r="916" spans="1:6" x14ac:dyDescent="0.35">
      <c r="A916" s="3" t="s">
        <v>920</v>
      </c>
      <c r="B916" s="4">
        <v>1</v>
      </c>
      <c r="C916" s="4">
        <v>5.8</v>
      </c>
      <c r="D916" s="4">
        <v>5.8</v>
      </c>
      <c r="E916" s="5">
        <v>2.3719844103369507E-4</v>
      </c>
      <c r="F916" s="4">
        <v>413</v>
      </c>
    </row>
    <row r="917" spans="1:6" x14ac:dyDescent="0.35">
      <c r="A917" s="3" t="s">
        <v>921</v>
      </c>
      <c r="B917" s="4">
        <v>1</v>
      </c>
      <c r="C917" s="4">
        <v>7.6</v>
      </c>
      <c r="D917" s="4">
        <v>7.6</v>
      </c>
      <c r="E917" s="5">
        <v>3.1081175032001421E-4</v>
      </c>
      <c r="F917" s="4">
        <v>395</v>
      </c>
    </row>
    <row r="918" spans="1:6" x14ac:dyDescent="0.35">
      <c r="A918" s="3" t="s">
        <v>922</v>
      </c>
      <c r="B918" s="4">
        <v>1</v>
      </c>
      <c r="C918" s="4">
        <v>4.8</v>
      </c>
      <c r="D918" s="4">
        <v>4.8</v>
      </c>
      <c r="E918" s="5">
        <v>1.9630215809685107E-4</v>
      </c>
      <c r="F918" s="4">
        <v>423</v>
      </c>
    </row>
    <row r="919" spans="1:6" x14ac:dyDescent="0.35">
      <c r="A919" s="3" t="s">
        <v>923</v>
      </c>
      <c r="B919" s="4">
        <v>1</v>
      </c>
      <c r="C919" s="4">
        <v>6.6</v>
      </c>
      <c r="D919" s="4">
        <v>6.6</v>
      </c>
      <c r="E919" s="5">
        <v>2.6991546738317022E-4</v>
      </c>
      <c r="F919" s="4">
        <v>405</v>
      </c>
    </row>
    <row r="920" spans="1:6" x14ac:dyDescent="0.35">
      <c r="A920" s="3" t="s">
        <v>924</v>
      </c>
      <c r="B920" s="4">
        <v>1</v>
      </c>
      <c r="C920" s="4">
        <v>6.1</v>
      </c>
      <c r="D920" s="4">
        <v>6.1</v>
      </c>
      <c r="E920" s="5">
        <v>2.4946732591474822E-4</v>
      </c>
      <c r="F920" s="4">
        <v>410</v>
      </c>
    </row>
    <row r="921" spans="1:6" x14ac:dyDescent="0.35">
      <c r="A921" s="3" t="s">
        <v>925</v>
      </c>
      <c r="B921" s="4">
        <v>1</v>
      </c>
      <c r="C921" s="4">
        <v>6.4</v>
      </c>
      <c r="D921" s="4">
        <v>6.4</v>
      </c>
      <c r="E921" s="5">
        <v>2.6173621079580148E-4</v>
      </c>
      <c r="F921" s="4">
        <v>407</v>
      </c>
    </row>
    <row r="922" spans="1:6" x14ac:dyDescent="0.35">
      <c r="A922" s="3" t="s">
        <v>926</v>
      </c>
      <c r="B922" s="4">
        <v>1</v>
      </c>
      <c r="C922" s="4">
        <v>7.7</v>
      </c>
      <c r="D922" s="4">
        <v>7.7</v>
      </c>
      <c r="E922" s="5">
        <v>3.1490137861369863E-4</v>
      </c>
      <c r="F922" s="4">
        <v>394</v>
      </c>
    </row>
    <row r="923" spans="1:6" x14ac:dyDescent="0.35">
      <c r="A923" s="3" t="s">
        <v>927</v>
      </c>
      <c r="B923" s="4">
        <v>1</v>
      </c>
      <c r="C923" s="4">
        <v>6.9</v>
      </c>
      <c r="D923" s="4">
        <v>6.9</v>
      </c>
      <c r="E923" s="5">
        <v>2.8218435226422343E-4</v>
      </c>
      <c r="F923" s="4">
        <v>402</v>
      </c>
    </row>
    <row r="924" spans="1:6" x14ac:dyDescent="0.35">
      <c r="A924" s="3" t="s">
        <v>928</v>
      </c>
      <c r="B924" s="4">
        <v>1</v>
      </c>
      <c r="C924" s="4">
        <v>5.9</v>
      </c>
      <c r="D924" s="4">
        <v>5.9</v>
      </c>
      <c r="E924" s="5">
        <v>2.4128806932737946E-4</v>
      </c>
      <c r="F924" s="4">
        <v>412</v>
      </c>
    </row>
    <row r="925" spans="1:6" x14ac:dyDescent="0.35">
      <c r="A925" s="3" t="s">
        <v>929</v>
      </c>
      <c r="B925" s="4">
        <v>1</v>
      </c>
      <c r="C925" s="4">
        <v>7.7</v>
      </c>
      <c r="D925" s="4">
        <v>7.7</v>
      </c>
      <c r="E925" s="5">
        <v>3.1490137861369863E-4</v>
      </c>
      <c r="F925" s="4">
        <v>394</v>
      </c>
    </row>
    <row r="926" spans="1:6" x14ac:dyDescent="0.35">
      <c r="A926" s="3" t="s">
        <v>930</v>
      </c>
      <c r="B926" s="4">
        <v>1</v>
      </c>
      <c r="C926" s="4">
        <v>4.5</v>
      </c>
      <c r="D926" s="4">
        <v>4.5</v>
      </c>
      <c r="E926" s="5">
        <v>1.8403327321579789E-4</v>
      </c>
      <c r="F926" s="4">
        <v>426</v>
      </c>
    </row>
    <row r="927" spans="1:6" x14ac:dyDescent="0.35">
      <c r="A927" s="3" t="s">
        <v>931</v>
      </c>
      <c r="B927" s="4">
        <v>1</v>
      </c>
      <c r="C927" s="4">
        <v>4.8</v>
      </c>
      <c r="D927" s="4">
        <v>4.8</v>
      </c>
      <c r="E927" s="5">
        <v>1.9630215809685107E-4</v>
      </c>
      <c r="F927" s="4">
        <v>423</v>
      </c>
    </row>
    <row r="928" spans="1:6" x14ac:dyDescent="0.35">
      <c r="A928" s="3" t="s">
        <v>932</v>
      </c>
      <c r="B928" s="4">
        <v>1</v>
      </c>
      <c r="C928" s="4">
        <v>5.5</v>
      </c>
      <c r="D928" s="4">
        <v>5.5</v>
      </c>
      <c r="E928" s="5">
        <v>2.2492955615264186E-4</v>
      </c>
      <c r="F928" s="4">
        <v>416</v>
      </c>
    </row>
    <row r="929" spans="1:6" x14ac:dyDescent="0.35">
      <c r="A929" s="3" t="s">
        <v>933</v>
      </c>
      <c r="B929" s="4">
        <v>1</v>
      </c>
      <c r="C929" s="4">
        <v>6.3</v>
      </c>
      <c r="D929" s="4">
        <v>6.3</v>
      </c>
      <c r="E929" s="5">
        <v>2.5764658250211706E-4</v>
      </c>
      <c r="F929" s="4">
        <v>408</v>
      </c>
    </row>
    <row r="930" spans="1:6" x14ac:dyDescent="0.35">
      <c r="A930" s="3" t="s">
        <v>934</v>
      </c>
      <c r="B930" s="4">
        <v>1</v>
      </c>
      <c r="C930" s="4">
        <v>6.5</v>
      </c>
      <c r="D930" s="4">
        <v>6.5</v>
      </c>
      <c r="E930" s="5">
        <v>2.6582583908948585E-4</v>
      </c>
      <c r="F930" s="4">
        <v>406</v>
      </c>
    </row>
    <row r="931" spans="1:6" x14ac:dyDescent="0.35">
      <c r="A931" s="3" t="s">
        <v>935</v>
      </c>
      <c r="B931" s="4">
        <v>1</v>
      </c>
      <c r="C931" s="4">
        <v>5.9</v>
      </c>
      <c r="D931" s="4">
        <v>5.9</v>
      </c>
      <c r="E931" s="5">
        <v>2.4128806932737946E-4</v>
      </c>
      <c r="F931" s="4">
        <v>412</v>
      </c>
    </row>
    <row r="932" spans="1:6" x14ac:dyDescent="0.35">
      <c r="A932" s="3" t="s">
        <v>936</v>
      </c>
      <c r="B932" s="4">
        <v>1</v>
      </c>
      <c r="C932" s="4">
        <v>5.9</v>
      </c>
      <c r="D932" s="4">
        <v>5.9</v>
      </c>
      <c r="E932" s="5">
        <v>2.4128806932737946E-4</v>
      </c>
      <c r="F932" s="4">
        <v>412</v>
      </c>
    </row>
    <row r="933" spans="1:6" x14ac:dyDescent="0.35">
      <c r="A933" s="3" t="s">
        <v>937</v>
      </c>
      <c r="B933" s="4">
        <v>1</v>
      </c>
      <c r="C933" s="4">
        <v>7.7</v>
      </c>
      <c r="D933" s="4">
        <v>7.7</v>
      </c>
      <c r="E933" s="5">
        <v>3.1490137861369863E-4</v>
      </c>
      <c r="F933" s="4">
        <v>394</v>
      </c>
    </row>
    <row r="934" spans="1:6" x14ac:dyDescent="0.35">
      <c r="A934" s="3" t="s">
        <v>938</v>
      </c>
      <c r="B934" s="4">
        <v>1</v>
      </c>
      <c r="C934" s="4">
        <v>6.8</v>
      </c>
      <c r="D934" s="4">
        <v>6.8</v>
      </c>
      <c r="E934" s="5">
        <v>2.7809472397053901E-4</v>
      </c>
      <c r="F934" s="4">
        <v>403</v>
      </c>
    </row>
    <row r="935" spans="1:6" x14ac:dyDescent="0.35">
      <c r="A935" s="3" t="s">
        <v>939</v>
      </c>
      <c r="B935" s="4">
        <v>1</v>
      </c>
      <c r="C935" s="4">
        <v>6.3</v>
      </c>
      <c r="D935" s="4">
        <v>6.3</v>
      </c>
      <c r="E935" s="5">
        <v>2.5764658250211706E-4</v>
      </c>
      <c r="F935" s="4">
        <v>408</v>
      </c>
    </row>
    <row r="936" spans="1:6" x14ac:dyDescent="0.35">
      <c r="A936" s="3" t="s">
        <v>940</v>
      </c>
      <c r="B936" s="4">
        <v>1</v>
      </c>
      <c r="C936" s="4">
        <v>6.3</v>
      </c>
      <c r="D936" s="4">
        <v>6.3</v>
      </c>
      <c r="E936" s="5">
        <v>2.5764658250211706E-4</v>
      </c>
      <c r="F936" s="4">
        <v>408</v>
      </c>
    </row>
    <row r="937" spans="1:6" x14ac:dyDescent="0.35">
      <c r="A937" s="3" t="s">
        <v>941</v>
      </c>
      <c r="B937" s="4">
        <v>1</v>
      </c>
      <c r="C937" s="4">
        <v>4.9000000000000004</v>
      </c>
      <c r="D937" s="4">
        <v>4.9000000000000004</v>
      </c>
      <c r="E937" s="5">
        <v>2.0039178639053549E-4</v>
      </c>
      <c r="F937" s="4">
        <v>422</v>
      </c>
    </row>
    <row r="938" spans="1:6" x14ac:dyDescent="0.35">
      <c r="A938" s="3" t="s">
        <v>942</v>
      </c>
      <c r="B938" s="4">
        <v>1</v>
      </c>
      <c r="C938" s="4">
        <v>6.1</v>
      </c>
      <c r="D938" s="4">
        <v>6.1</v>
      </c>
      <c r="E938" s="5">
        <v>2.4946732591474822E-4</v>
      </c>
      <c r="F938" s="4">
        <v>410</v>
      </c>
    </row>
    <row r="939" spans="1:6" x14ac:dyDescent="0.35">
      <c r="A939" s="3" t="s">
        <v>943</v>
      </c>
      <c r="B939" s="4">
        <v>1</v>
      </c>
      <c r="C939" s="4">
        <v>6</v>
      </c>
      <c r="D939" s="4">
        <v>6</v>
      </c>
      <c r="E939" s="5">
        <v>2.4537769762106385E-4</v>
      </c>
      <c r="F939" s="4">
        <v>411</v>
      </c>
    </row>
    <row r="940" spans="1:6" x14ac:dyDescent="0.35">
      <c r="A940" s="3" t="s">
        <v>944</v>
      </c>
      <c r="B940" s="4">
        <v>1</v>
      </c>
      <c r="C940" s="4">
        <v>7</v>
      </c>
      <c r="D940" s="4">
        <v>7</v>
      </c>
      <c r="E940" s="5">
        <v>2.8627398055790785E-4</v>
      </c>
      <c r="F940" s="4">
        <v>401</v>
      </c>
    </row>
    <row r="941" spans="1:6" x14ac:dyDescent="0.35">
      <c r="A941" s="3" t="s">
        <v>945</v>
      </c>
      <c r="B941" s="4">
        <v>1</v>
      </c>
      <c r="C941" s="4">
        <v>3.9</v>
      </c>
      <c r="D941" s="4">
        <v>3.9</v>
      </c>
      <c r="E941" s="5">
        <v>1.594955034536915E-4</v>
      </c>
      <c r="F941" s="4">
        <v>432</v>
      </c>
    </row>
    <row r="942" spans="1:6" x14ac:dyDescent="0.35">
      <c r="A942" s="3" t="s">
        <v>946</v>
      </c>
      <c r="B942" s="4">
        <v>1</v>
      </c>
      <c r="C942" s="4">
        <v>3</v>
      </c>
      <c r="D942" s="4">
        <v>3</v>
      </c>
      <c r="E942" s="5">
        <v>1.2268884881053193E-4</v>
      </c>
      <c r="F942" s="4">
        <v>440</v>
      </c>
    </row>
    <row r="943" spans="1:6" x14ac:dyDescent="0.35">
      <c r="A943" s="3" t="s">
        <v>947</v>
      </c>
      <c r="B943" s="4">
        <v>1</v>
      </c>
      <c r="C943" s="4">
        <v>3.3</v>
      </c>
      <c r="D943" s="4">
        <v>3.3</v>
      </c>
      <c r="E943" s="5">
        <v>1.3495773369158511E-4</v>
      </c>
      <c r="F943" s="4">
        <v>437</v>
      </c>
    </row>
    <row r="944" spans="1:6" x14ac:dyDescent="0.35">
      <c r="A944" s="3" t="s">
        <v>948</v>
      </c>
      <c r="B944" s="4">
        <v>1</v>
      </c>
      <c r="C944" s="4">
        <v>6.2</v>
      </c>
      <c r="D944" s="4">
        <v>6.2</v>
      </c>
      <c r="E944" s="5">
        <v>2.5355695420843264E-4</v>
      </c>
      <c r="F944" s="4">
        <v>409</v>
      </c>
    </row>
    <row r="945" spans="1:6" x14ac:dyDescent="0.35">
      <c r="A945" s="3" t="s">
        <v>949</v>
      </c>
      <c r="B945" s="4">
        <v>1</v>
      </c>
      <c r="C945" s="4">
        <v>6.7</v>
      </c>
      <c r="D945" s="4">
        <v>6.7</v>
      </c>
      <c r="E945" s="5">
        <v>2.7400509567685464E-4</v>
      </c>
      <c r="F945" s="4">
        <v>404</v>
      </c>
    </row>
    <row r="946" spans="1:6" x14ac:dyDescent="0.35">
      <c r="A946" s="3" t="s">
        <v>950</v>
      </c>
      <c r="B946" s="4">
        <v>1</v>
      </c>
      <c r="C946" s="4">
        <v>7.3</v>
      </c>
      <c r="D946" s="4">
        <v>7.3</v>
      </c>
      <c r="E946" s="5">
        <v>2.98542865438961E-4</v>
      </c>
      <c r="F946" s="4">
        <v>398</v>
      </c>
    </row>
    <row r="947" spans="1:6" x14ac:dyDescent="0.35">
      <c r="A947" s="3" t="s">
        <v>951</v>
      </c>
      <c r="B947" s="4">
        <v>1</v>
      </c>
      <c r="C947" s="4">
        <v>7.1</v>
      </c>
      <c r="D947" s="4">
        <v>7.1</v>
      </c>
      <c r="E947" s="5">
        <v>2.9036360885159222E-4</v>
      </c>
      <c r="F947" s="4">
        <v>400</v>
      </c>
    </row>
    <row r="948" spans="1:6" x14ac:dyDescent="0.35">
      <c r="A948" s="3" t="s">
        <v>952</v>
      </c>
      <c r="B948" s="4">
        <v>1</v>
      </c>
      <c r="C948" s="4">
        <v>4</v>
      </c>
      <c r="D948" s="4">
        <v>4</v>
      </c>
      <c r="E948" s="5">
        <v>1.6358513174737589E-4</v>
      </c>
      <c r="F948" s="4">
        <v>431</v>
      </c>
    </row>
    <row r="949" spans="1:6" x14ac:dyDescent="0.35">
      <c r="A949" s="3" t="s">
        <v>953</v>
      </c>
      <c r="B949" s="4">
        <v>1</v>
      </c>
      <c r="C949" s="4">
        <v>6</v>
      </c>
      <c r="D949" s="4">
        <v>6</v>
      </c>
      <c r="E949" s="5">
        <v>2.4537769762106385E-4</v>
      </c>
      <c r="F949" s="4">
        <v>411</v>
      </c>
    </row>
    <row r="950" spans="1:6" x14ac:dyDescent="0.35">
      <c r="A950" s="3" t="s">
        <v>954</v>
      </c>
      <c r="B950" s="4">
        <v>1</v>
      </c>
      <c r="C950" s="4">
        <v>5.9</v>
      </c>
      <c r="D950" s="4">
        <v>5.9</v>
      </c>
      <c r="E950" s="5">
        <v>2.4128806932737946E-4</v>
      </c>
      <c r="F950" s="4">
        <v>412</v>
      </c>
    </row>
    <row r="951" spans="1:6" x14ac:dyDescent="0.35">
      <c r="A951" s="3" t="s">
        <v>955</v>
      </c>
      <c r="B951" s="4">
        <v>1</v>
      </c>
      <c r="C951" s="4">
        <v>5.8</v>
      </c>
      <c r="D951" s="4">
        <v>5.8</v>
      </c>
      <c r="E951" s="5">
        <v>2.3719844103369507E-4</v>
      </c>
      <c r="F951" s="4">
        <v>413</v>
      </c>
    </row>
    <row r="952" spans="1:6" x14ac:dyDescent="0.35">
      <c r="A952" s="3" t="s">
        <v>956</v>
      </c>
      <c r="B952" s="4">
        <v>1</v>
      </c>
      <c r="C952" s="4">
        <v>7.4</v>
      </c>
      <c r="D952" s="4">
        <v>7.4</v>
      </c>
      <c r="E952" s="5">
        <v>3.0263249373264542E-4</v>
      </c>
      <c r="F952" s="4">
        <v>397</v>
      </c>
    </row>
    <row r="953" spans="1:6" x14ac:dyDescent="0.35">
      <c r="A953" s="3" t="s">
        <v>957</v>
      </c>
      <c r="B953" s="4">
        <v>1</v>
      </c>
      <c r="C953" s="4">
        <v>6.8</v>
      </c>
      <c r="D953" s="4">
        <v>6.8</v>
      </c>
      <c r="E953" s="5">
        <v>2.7809472397053901E-4</v>
      </c>
      <c r="F953" s="4">
        <v>403</v>
      </c>
    </row>
    <row r="954" spans="1:6" x14ac:dyDescent="0.35">
      <c r="A954" s="3" t="s">
        <v>958</v>
      </c>
      <c r="B954" s="4">
        <v>1</v>
      </c>
      <c r="C954" s="4">
        <v>7.2</v>
      </c>
      <c r="D954" s="4">
        <v>7.2</v>
      </c>
      <c r="E954" s="5">
        <v>2.9445323714527664E-4</v>
      </c>
      <c r="F954" s="4">
        <v>399</v>
      </c>
    </row>
    <row r="955" spans="1:6" x14ac:dyDescent="0.35">
      <c r="A955" s="3" t="s">
        <v>959</v>
      </c>
      <c r="B955" s="4">
        <v>1</v>
      </c>
      <c r="C955" s="4">
        <v>7.2</v>
      </c>
      <c r="D955" s="4">
        <v>7.2</v>
      </c>
      <c r="E955" s="5">
        <v>2.9445323714527664E-4</v>
      </c>
      <c r="F955" s="4">
        <v>399</v>
      </c>
    </row>
    <row r="956" spans="1:6" x14ac:dyDescent="0.35">
      <c r="A956" s="3" t="s">
        <v>960</v>
      </c>
      <c r="B956" s="4">
        <v>1</v>
      </c>
      <c r="C956" s="4">
        <v>5.2</v>
      </c>
      <c r="D956" s="4">
        <v>5.2</v>
      </c>
      <c r="E956" s="5">
        <v>2.1266067127158868E-4</v>
      </c>
      <c r="F956" s="4">
        <v>419</v>
      </c>
    </row>
    <row r="957" spans="1:6" x14ac:dyDescent="0.35">
      <c r="A957" s="3" t="s">
        <v>961</v>
      </c>
      <c r="B957" s="4">
        <v>1</v>
      </c>
      <c r="C957" s="4">
        <v>6.8</v>
      </c>
      <c r="D957" s="4">
        <v>6.8</v>
      </c>
      <c r="E957" s="5">
        <v>2.7809472397053901E-4</v>
      </c>
      <c r="F957" s="4">
        <v>403</v>
      </c>
    </row>
    <row r="958" spans="1:6" x14ac:dyDescent="0.35">
      <c r="A958" s="3" t="s">
        <v>962</v>
      </c>
      <c r="B958" s="4">
        <v>1</v>
      </c>
      <c r="C958" s="4">
        <v>6.2</v>
      </c>
      <c r="D958" s="4">
        <v>6.2</v>
      </c>
      <c r="E958" s="5">
        <v>2.5355695420843264E-4</v>
      </c>
      <c r="F958" s="4">
        <v>409</v>
      </c>
    </row>
    <row r="959" spans="1:6" x14ac:dyDescent="0.35">
      <c r="A959" s="3" t="s">
        <v>963</v>
      </c>
      <c r="B959" s="4">
        <v>1</v>
      </c>
      <c r="C959" s="4">
        <v>6.3</v>
      </c>
      <c r="D959" s="4">
        <v>6.3</v>
      </c>
      <c r="E959" s="5">
        <v>2.5764658250211706E-4</v>
      </c>
      <c r="F959" s="4">
        <v>408</v>
      </c>
    </row>
    <row r="960" spans="1:6" x14ac:dyDescent="0.35">
      <c r="A960" s="3" t="s">
        <v>964</v>
      </c>
      <c r="B960" s="4">
        <v>1</v>
      </c>
      <c r="C960" s="4">
        <v>6.9</v>
      </c>
      <c r="D960" s="4">
        <v>6.9</v>
      </c>
      <c r="E960" s="5">
        <v>2.8218435226422343E-4</v>
      </c>
      <c r="F960" s="4">
        <v>402</v>
      </c>
    </row>
    <row r="961" spans="1:6" x14ac:dyDescent="0.35">
      <c r="A961" s="3" t="s">
        <v>965</v>
      </c>
      <c r="B961" s="4">
        <v>1</v>
      </c>
      <c r="C961" s="4">
        <v>5.3</v>
      </c>
      <c r="D961" s="4">
        <v>5.3</v>
      </c>
      <c r="E961" s="5">
        <v>2.1675029956527307E-4</v>
      </c>
      <c r="F961" s="4">
        <v>418</v>
      </c>
    </row>
    <row r="962" spans="1:6" x14ac:dyDescent="0.35">
      <c r="A962" s="3" t="s">
        <v>966</v>
      </c>
      <c r="B962" s="4">
        <v>1</v>
      </c>
      <c r="C962" s="4">
        <v>5.3</v>
      </c>
      <c r="D962" s="4">
        <v>5.3</v>
      </c>
      <c r="E962" s="5">
        <v>2.1675029956527307E-4</v>
      </c>
      <c r="F962" s="4">
        <v>418</v>
      </c>
    </row>
    <row r="963" spans="1:6" x14ac:dyDescent="0.35">
      <c r="A963" s="3" t="s">
        <v>967</v>
      </c>
      <c r="B963" s="4">
        <v>1</v>
      </c>
      <c r="C963" s="4">
        <v>6.2</v>
      </c>
      <c r="D963" s="4">
        <v>6.2</v>
      </c>
      <c r="E963" s="5">
        <v>2.5355695420843264E-4</v>
      </c>
      <c r="F963" s="4">
        <v>409</v>
      </c>
    </row>
    <row r="964" spans="1:6" x14ac:dyDescent="0.35">
      <c r="A964" s="3" t="s">
        <v>968</v>
      </c>
      <c r="B964" s="4">
        <v>1</v>
      </c>
      <c r="C964" s="4">
        <v>4.0999999999999996</v>
      </c>
      <c r="D964" s="4">
        <v>4.0999999999999996</v>
      </c>
      <c r="E964" s="5">
        <v>1.6767476004106029E-4</v>
      </c>
      <c r="F964" s="4">
        <v>430</v>
      </c>
    </row>
    <row r="965" spans="1:6" x14ac:dyDescent="0.35">
      <c r="A965" s="3" t="s">
        <v>969</v>
      </c>
      <c r="B965" s="4">
        <v>1</v>
      </c>
      <c r="C965" s="4">
        <v>7.3</v>
      </c>
      <c r="D965" s="4">
        <v>7.3</v>
      </c>
      <c r="E965" s="5">
        <v>2.98542865438961E-4</v>
      </c>
      <c r="F965" s="4">
        <v>398</v>
      </c>
    </row>
    <row r="966" spans="1:6" x14ac:dyDescent="0.35">
      <c r="A966" s="3" t="s">
        <v>970</v>
      </c>
      <c r="B966" s="4">
        <v>1</v>
      </c>
      <c r="C966" s="4">
        <v>6.4</v>
      </c>
      <c r="D966" s="4">
        <v>6.4</v>
      </c>
      <c r="E966" s="5">
        <v>2.6173621079580148E-4</v>
      </c>
      <c r="F966" s="4">
        <v>407</v>
      </c>
    </row>
    <row r="967" spans="1:6" x14ac:dyDescent="0.35">
      <c r="A967" s="3" t="s">
        <v>971</v>
      </c>
      <c r="B967" s="4">
        <v>1</v>
      </c>
      <c r="C967" s="4">
        <v>7.8</v>
      </c>
      <c r="D967" s="4">
        <v>7.8</v>
      </c>
      <c r="E967" s="5">
        <v>3.18991006907383E-4</v>
      </c>
      <c r="F967" s="4">
        <v>393</v>
      </c>
    </row>
    <row r="968" spans="1:6" x14ac:dyDescent="0.35">
      <c r="A968" s="3" t="s">
        <v>972</v>
      </c>
      <c r="B968" s="4">
        <v>1</v>
      </c>
      <c r="C968" s="4">
        <v>5.4</v>
      </c>
      <c r="D968" s="4">
        <v>5.4</v>
      </c>
      <c r="E968" s="5">
        <v>2.2083992785895749E-4</v>
      </c>
      <c r="F968" s="4">
        <v>417</v>
      </c>
    </row>
    <row r="969" spans="1:6" x14ac:dyDescent="0.35">
      <c r="A969" s="3" t="s">
        <v>973</v>
      </c>
      <c r="B969" s="4">
        <v>1</v>
      </c>
      <c r="C969" s="4">
        <v>6.4</v>
      </c>
      <c r="D969" s="4">
        <v>6.4</v>
      </c>
      <c r="E969" s="5">
        <v>2.6173621079580148E-4</v>
      </c>
      <c r="F969" s="4">
        <v>407</v>
      </c>
    </row>
    <row r="970" spans="1:6" x14ac:dyDescent="0.35">
      <c r="A970" s="3" t="s">
        <v>974</v>
      </c>
      <c r="B970" s="4">
        <v>1</v>
      </c>
      <c r="C970" s="4">
        <v>7.8</v>
      </c>
      <c r="D970" s="4">
        <v>7.8</v>
      </c>
      <c r="E970" s="5">
        <v>3.18991006907383E-4</v>
      </c>
      <c r="F970" s="4">
        <v>393</v>
      </c>
    </row>
    <row r="971" spans="1:6" x14ac:dyDescent="0.35">
      <c r="A971" s="3" t="s">
        <v>975</v>
      </c>
      <c r="B971" s="4">
        <v>1</v>
      </c>
      <c r="C971" s="4">
        <v>5.3</v>
      </c>
      <c r="D971" s="4">
        <v>5.3</v>
      </c>
      <c r="E971" s="5">
        <v>2.1675029956527307E-4</v>
      </c>
      <c r="F971" s="4">
        <v>418</v>
      </c>
    </row>
    <row r="972" spans="1:6" x14ac:dyDescent="0.35">
      <c r="A972" s="3" t="s">
        <v>976</v>
      </c>
      <c r="B972" s="4">
        <v>1</v>
      </c>
      <c r="C972" s="4">
        <v>6.1</v>
      </c>
      <c r="D972" s="4">
        <v>6.1</v>
      </c>
      <c r="E972" s="5">
        <v>2.4946732591474822E-4</v>
      </c>
      <c r="F972" s="4">
        <v>410</v>
      </c>
    </row>
    <row r="973" spans="1:6" x14ac:dyDescent="0.35">
      <c r="A973" s="3" t="s">
        <v>977</v>
      </c>
      <c r="B973" s="4">
        <v>1</v>
      </c>
      <c r="C973" s="4">
        <v>5.8</v>
      </c>
      <c r="D973" s="4">
        <v>5.8</v>
      </c>
      <c r="E973" s="5">
        <v>2.3719844103369507E-4</v>
      </c>
      <c r="F973" s="4">
        <v>413</v>
      </c>
    </row>
    <row r="974" spans="1:6" x14ac:dyDescent="0.35">
      <c r="A974" s="3" t="s">
        <v>978</v>
      </c>
      <c r="B974" s="4">
        <v>1</v>
      </c>
      <c r="C974" s="4">
        <v>7</v>
      </c>
      <c r="D974" s="4">
        <v>7</v>
      </c>
      <c r="E974" s="5">
        <v>2.8627398055790785E-4</v>
      </c>
      <c r="F974" s="4">
        <v>401</v>
      </c>
    </row>
    <row r="975" spans="1:6" x14ac:dyDescent="0.35">
      <c r="A975" s="3" t="s">
        <v>979</v>
      </c>
      <c r="B975" s="4">
        <v>1</v>
      </c>
      <c r="C975" s="4">
        <v>7.2</v>
      </c>
      <c r="D975" s="4">
        <v>7.2</v>
      </c>
      <c r="E975" s="5">
        <v>2.9445323714527664E-4</v>
      </c>
      <c r="F975" s="4">
        <v>399</v>
      </c>
    </row>
    <row r="976" spans="1:6" x14ac:dyDescent="0.35">
      <c r="A976" s="3" t="s">
        <v>980</v>
      </c>
      <c r="B976" s="4">
        <v>1</v>
      </c>
      <c r="C976" s="4">
        <v>6.8</v>
      </c>
      <c r="D976" s="4">
        <v>6.8</v>
      </c>
      <c r="E976" s="5">
        <v>2.7809472397053901E-4</v>
      </c>
      <c r="F976" s="4">
        <v>403</v>
      </c>
    </row>
    <row r="977" spans="1:6" x14ac:dyDescent="0.35">
      <c r="A977" s="3" t="s">
        <v>981</v>
      </c>
      <c r="B977" s="4">
        <v>1</v>
      </c>
      <c r="C977" s="4">
        <v>6.9</v>
      </c>
      <c r="D977" s="4">
        <v>6.9</v>
      </c>
      <c r="E977" s="5">
        <v>2.8218435226422343E-4</v>
      </c>
      <c r="F977" s="4">
        <v>402</v>
      </c>
    </row>
    <row r="978" spans="1:6" x14ac:dyDescent="0.35">
      <c r="A978" s="3" t="s">
        <v>982</v>
      </c>
      <c r="B978" s="4">
        <v>1</v>
      </c>
      <c r="C978" s="4">
        <v>4.5999999999999996</v>
      </c>
      <c r="D978" s="4">
        <v>4.5999999999999996</v>
      </c>
      <c r="E978" s="5">
        <v>1.8812290150948228E-4</v>
      </c>
      <c r="F978" s="4">
        <v>425</v>
      </c>
    </row>
    <row r="979" spans="1:6" x14ac:dyDescent="0.35">
      <c r="A979" s="3" t="s">
        <v>983</v>
      </c>
      <c r="B979" s="4">
        <v>1</v>
      </c>
      <c r="C979" s="4">
        <v>6.3</v>
      </c>
      <c r="D979" s="4">
        <v>6.3</v>
      </c>
      <c r="E979" s="5">
        <v>2.5764658250211706E-4</v>
      </c>
      <c r="F979" s="4">
        <v>408</v>
      </c>
    </row>
    <row r="980" spans="1:6" x14ac:dyDescent="0.35">
      <c r="A980" s="3" t="s">
        <v>984</v>
      </c>
      <c r="B980" s="4">
        <v>1</v>
      </c>
      <c r="C980" s="4">
        <v>6.1</v>
      </c>
      <c r="D980" s="4">
        <v>6.1</v>
      </c>
      <c r="E980" s="5">
        <v>2.4946732591474822E-4</v>
      </c>
      <c r="F980" s="4">
        <v>410</v>
      </c>
    </row>
    <row r="981" spans="1:6" x14ac:dyDescent="0.35">
      <c r="A981" s="3" t="s">
        <v>985</v>
      </c>
      <c r="B981" s="4">
        <v>1</v>
      </c>
      <c r="C981" s="4">
        <v>5.0999999999999996</v>
      </c>
      <c r="D981" s="4">
        <v>5.0999999999999996</v>
      </c>
      <c r="E981" s="5">
        <v>2.0857104297790425E-4</v>
      </c>
      <c r="F981" s="4">
        <v>420</v>
      </c>
    </row>
    <row r="982" spans="1:6" x14ac:dyDescent="0.35">
      <c r="A982" s="3" t="s">
        <v>986</v>
      </c>
      <c r="B982" s="4">
        <v>1</v>
      </c>
      <c r="C982" s="4">
        <v>5.0999999999999996</v>
      </c>
      <c r="D982" s="4">
        <v>5.0999999999999996</v>
      </c>
      <c r="E982" s="5">
        <v>2.0857104297790425E-4</v>
      </c>
      <c r="F982" s="4">
        <v>420</v>
      </c>
    </row>
    <row r="983" spans="1:6" x14ac:dyDescent="0.35">
      <c r="A983" s="3" t="s">
        <v>987</v>
      </c>
      <c r="B983" s="4">
        <v>1</v>
      </c>
      <c r="C983" s="4">
        <v>6.4</v>
      </c>
      <c r="D983" s="4">
        <v>6.4</v>
      </c>
      <c r="E983" s="5">
        <v>2.6173621079580148E-4</v>
      </c>
      <c r="F983" s="4">
        <v>407</v>
      </c>
    </row>
    <row r="984" spans="1:6" x14ac:dyDescent="0.35">
      <c r="A984" s="3" t="s">
        <v>988</v>
      </c>
      <c r="B984" s="4">
        <v>1</v>
      </c>
      <c r="C984" s="4">
        <v>6.5</v>
      </c>
      <c r="D984" s="4">
        <v>6.5</v>
      </c>
      <c r="E984" s="5">
        <v>2.6582583908948585E-4</v>
      </c>
      <c r="F984" s="4">
        <v>406</v>
      </c>
    </row>
    <row r="985" spans="1:6" x14ac:dyDescent="0.35">
      <c r="A985" s="3" t="s">
        <v>989</v>
      </c>
      <c r="B985" s="4">
        <v>1</v>
      </c>
      <c r="C985" s="4">
        <v>7.4</v>
      </c>
      <c r="D985" s="4">
        <v>7.4</v>
      </c>
      <c r="E985" s="5">
        <v>3.0263249373264542E-4</v>
      </c>
      <c r="F985" s="4">
        <v>397</v>
      </c>
    </row>
    <row r="986" spans="1:6" x14ac:dyDescent="0.35">
      <c r="A986" s="3" t="s">
        <v>990</v>
      </c>
      <c r="B986" s="4">
        <v>1</v>
      </c>
      <c r="C986" s="4">
        <v>4.7</v>
      </c>
      <c r="D986" s="4">
        <v>4.7</v>
      </c>
      <c r="E986" s="5">
        <v>1.9221252980316671E-4</v>
      </c>
      <c r="F986" s="4">
        <v>424</v>
      </c>
    </row>
    <row r="987" spans="1:6" x14ac:dyDescent="0.35">
      <c r="A987" s="3" t="s">
        <v>991</v>
      </c>
      <c r="B987" s="4">
        <v>1</v>
      </c>
      <c r="C987" s="4">
        <v>6.7</v>
      </c>
      <c r="D987" s="4">
        <v>6.7</v>
      </c>
      <c r="E987" s="5">
        <v>2.7400509567685464E-4</v>
      </c>
      <c r="F987" s="4">
        <v>404</v>
      </c>
    </row>
    <row r="988" spans="1:6" x14ac:dyDescent="0.35">
      <c r="A988" s="3" t="s">
        <v>992</v>
      </c>
      <c r="B988" s="4">
        <v>1</v>
      </c>
      <c r="C988" s="4">
        <v>7.2</v>
      </c>
      <c r="D988" s="4">
        <v>7.2</v>
      </c>
      <c r="E988" s="5">
        <v>2.9445323714527664E-4</v>
      </c>
      <c r="F988" s="4">
        <v>399</v>
      </c>
    </row>
    <row r="989" spans="1:6" x14ac:dyDescent="0.35">
      <c r="A989" s="3" t="s">
        <v>993</v>
      </c>
      <c r="B989" s="4">
        <v>1</v>
      </c>
      <c r="C989" s="4">
        <v>7.1</v>
      </c>
      <c r="D989" s="4">
        <v>7.1</v>
      </c>
      <c r="E989" s="5">
        <v>2.9036360885159222E-4</v>
      </c>
      <c r="F989" s="4">
        <v>400</v>
      </c>
    </row>
    <row r="990" spans="1:6" x14ac:dyDescent="0.35">
      <c r="A990" s="3" t="s">
        <v>994</v>
      </c>
      <c r="B990" s="4">
        <v>1</v>
      </c>
      <c r="C990" s="4">
        <v>7.2</v>
      </c>
      <c r="D990" s="4">
        <v>7.2</v>
      </c>
      <c r="E990" s="5">
        <v>2.9445323714527664E-4</v>
      </c>
      <c r="F990" s="4">
        <v>399</v>
      </c>
    </row>
    <row r="991" spans="1:6" x14ac:dyDescent="0.35">
      <c r="A991" s="3" t="s">
        <v>995</v>
      </c>
      <c r="B991" s="4">
        <v>1</v>
      </c>
      <c r="C991" s="4">
        <v>7.6</v>
      </c>
      <c r="D991" s="4">
        <v>7.6</v>
      </c>
      <c r="E991" s="5">
        <v>3.1081175032001421E-4</v>
      </c>
      <c r="F991" s="4">
        <v>395</v>
      </c>
    </row>
    <row r="992" spans="1:6" x14ac:dyDescent="0.35">
      <c r="A992" s="3" t="s">
        <v>996</v>
      </c>
      <c r="B992" s="4">
        <v>1</v>
      </c>
      <c r="C992" s="4">
        <v>6.7</v>
      </c>
      <c r="D992" s="4">
        <v>6.7</v>
      </c>
      <c r="E992" s="5">
        <v>2.7400509567685464E-4</v>
      </c>
      <c r="F992" s="4">
        <v>404</v>
      </c>
    </row>
    <row r="993" spans="1:6" x14ac:dyDescent="0.35">
      <c r="A993" s="3" t="s">
        <v>997</v>
      </c>
      <c r="B993" s="4">
        <v>1</v>
      </c>
      <c r="C993" s="4">
        <v>6.6</v>
      </c>
      <c r="D993" s="4">
        <v>6.6</v>
      </c>
      <c r="E993" s="5">
        <v>2.6991546738317022E-4</v>
      </c>
      <c r="F993" s="4">
        <v>405</v>
      </c>
    </row>
    <row r="994" spans="1:6" x14ac:dyDescent="0.35">
      <c r="A994" s="3" t="s">
        <v>998</v>
      </c>
      <c r="B994" s="4">
        <v>1</v>
      </c>
      <c r="C994" s="4">
        <v>7.2</v>
      </c>
      <c r="D994" s="4">
        <v>7.2</v>
      </c>
      <c r="E994" s="5">
        <v>2.9445323714527664E-4</v>
      </c>
      <c r="F994" s="4">
        <v>399</v>
      </c>
    </row>
    <row r="995" spans="1:6" x14ac:dyDescent="0.35">
      <c r="A995" s="3" t="s">
        <v>999</v>
      </c>
      <c r="B995" s="4">
        <v>1</v>
      </c>
      <c r="C995" s="4">
        <v>6.8</v>
      </c>
      <c r="D995" s="4">
        <v>6.8</v>
      </c>
      <c r="E995" s="5">
        <v>2.7809472397053901E-4</v>
      </c>
      <c r="F995" s="4">
        <v>403</v>
      </c>
    </row>
    <row r="996" spans="1:6" x14ac:dyDescent="0.35">
      <c r="A996" s="3" t="s">
        <v>1000</v>
      </c>
      <c r="B996" s="4">
        <v>1</v>
      </c>
      <c r="C996" s="4">
        <v>6.4</v>
      </c>
      <c r="D996" s="4">
        <v>6.4</v>
      </c>
      <c r="E996" s="5">
        <v>2.6173621079580148E-4</v>
      </c>
      <c r="F996" s="4">
        <v>407</v>
      </c>
    </row>
    <row r="997" spans="1:6" x14ac:dyDescent="0.35">
      <c r="A997" s="3" t="s">
        <v>1001</v>
      </c>
      <c r="B997" s="4">
        <v>1</v>
      </c>
      <c r="C997" s="4">
        <v>6.5</v>
      </c>
      <c r="D997" s="4">
        <v>6.5</v>
      </c>
      <c r="E997" s="5">
        <v>2.6582583908948585E-4</v>
      </c>
      <c r="F997" s="4">
        <v>406</v>
      </c>
    </row>
    <row r="998" spans="1:6" x14ac:dyDescent="0.35">
      <c r="A998" s="3" t="s">
        <v>1002</v>
      </c>
      <c r="B998" s="4">
        <v>1</v>
      </c>
      <c r="C998" s="4">
        <v>6.7</v>
      </c>
      <c r="D998" s="4">
        <v>6.7</v>
      </c>
      <c r="E998" s="5">
        <v>2.7400509567685464E-4</v>
      </c>
      <c r="F998" s="4">
        <v>404</v>
      </c>
    </row>
    <row r="999" spans="1:6" x14ac:dyDescent="0.35">
      <c r="A999" s="3" t="s">
        <v>1003</v>
      </c>
      <c r="B999" s="4">
        <v>1</v>
      </c>
      <c r="C999" s="4">
        <v>5.6</v>
      </c>
      <c r="D999" s="4">
        <v>5.6</v>
      </c>
      <c r="E999" s="5">
        <v>2.2901918444632625E-4</v>
      </c>
      <c r="F999" s="4">
        <v>415</v>
      </c>
    </row>
    <row r="1000" spans="1:6" x14ac:dyDescent="0.35">
      <c r="A1000" s="3" t="s">
        <v>1004</v>
      </c>
      <c r="B1000" s="4">
        <v>1</v>
      </c>
      <c r="C1000" s="4">
        <v>7.8</v>
      </c>
      <c r="D1000" s="4">
        <v>7.8</v>
      </c>
      <c r="E1000" s="5">
        <v>3.18991006907383E-4</v>
      </c>
      <c r="F1000" s="4">
        <v>393</v>
      </c>
    </row>
    <row r="1001" spans="1:6" x14ac:dyDescent="0.35">
      <c r="A1001" s="3" t="s">
        <v>1005</v>
      </c>
      <c r="B1001" s="4">
        <v>1</v>
      </c>
      <c r="C1001" s="4">
        <v>6.5</v>
      </c>
      <c r="D1001" s="4">
        <v>6.5</v>
      </c>
      <c r="E1001" s="5">
        <v>2.6582583908948585E-4</v>
      </c>
      <c r="F1001" s="4">
        <v>406</v>
      </c>
    </row>
    <row r="1002" spans="1:6" x14ac:dyDescent="0.35">
      <c r="A1002" s="3" t="s">
        <v>1006</v>
      </c>
      <c r="B1002" s="4">
        <v>1</v>
      </c>
      <c r="C1002" s="4">
        <v>7.2</v>
      </c>
      <c r="D1002" s="4">
        <v>7.2</v>
      </c>
      <c r="E1002" s="5">
        <v>2.9445323714527664E-4</v>
      </c>
      <c r="F1002" s="4">
        <v>399</v>
      </c>
    </row>
    <row r="1003" spans="1:6" x14ac:dyDescent="0.35">
      <c r="A1003" s="3" t="s">
        <v>1007</v>
      </c>
      <c r="B1003" s="4">
        <v>1</v>
      </c>
      <c r="C1003" s="4">
        <v>7.8</v>
      </c>
      <c r="D1003" s="4">
        <v>7.8</v>
      </c>
      <c r="E1003" s="5">
        <v>3.18991006907383E-4</v>
      </c>
      <c r="F1003" s="4">
        <v>393</v>
      </c>
    </row>
    <row r="1004" spans="1:6" x14ac:dyDescent="0.35">
      <c r="A1004" s="3" t="s">
        <v>1008</v>
      </c>
      <c r="B1004" s="4">
        <v>1</v>
      </c>
      <c r="C1004" s="4">
        <v>7.1</v>
      </c>
      <c r="D1004" s="4">
        <v>7.1</v>
      </c>
      <c r="E1004" s="5">
        <v>2.9036360885159222E-4</v>
      </c>
      <c r="F1004" s="4">
        <v>400</v>
      </c>
    </row>
    <row r="1005" spans="1:6" x14ac:dyDescent="0.35">
      <c r="A1005" s="3" t="s">
        <v>1009</v>
      </c>
      <c r="B1005" s="4">
        <v>1</v>
      </c>
      <c r="C1005" s="4">
        <v>6.1</v>
      </c>
      <c r="D1005" s="4">
        <v>6.1</v>
      </c>
      <c r="E1005" s="5">
        <v>2.4946732591474822E-4</v>
      </c>
      <c r="F1005" s="4">
        <v>410</v>
      </c>
    </row>
    <row r="1006" spans="1:6" x14ac:dyDescent="0.35">
      <c r="A1006" s="3" t="s">
        <v>1010</v>
      </c>
      <c r="B1006" s="4">
        <v>1</v>
      </c>
      <c r="C1006" s="4">
        <v>5.8</v>
      </c>
      <c r="D1006" s="4">
        <v>5.8</v>
      </c>
      <c r="E1006" s="5">
        <v>2.3719844103369507E-4</v>
      </c>
      <c r="F1006" s="4">
        <v>413</v>
      </c>
    </row>
    <row r="1007" spans="1:6" x14ac:dyDescent="0.35">
      <c r="A1007" s="3" t="s">
        <v>1011</v>
      </c>
      <c r="B1007" s="4">
        <v>1</v>
      </c>
      <c r="C1007" s="4">
        <v>7.7</v>
      </c>
      <c r="D1007" s="4">
        <v>7.7</v>
      </c>
      <c r="E1007" s="5">
        <v>3.1490137861369863E-4</v>
      </c>
      <c r="F1007" s="4">
        <v>394</v>
      </c>
    </row>
    <row r="1008" spans="1:6" x14ac:dyDescent="0.35">
      <c r="A1008" s="3" t="s">
        <v>1012</v>
      </c>
      <c r="B1008" s="4">
        <v>1</v>
      </c>
      <c r="C1008" s="4">
        <v>4.5</v>
      </c>
      <c r="D1008" s="4">
        <v>4.5</v>
      </c>
      <c r="E1008" s="5">
        <v>1.8403327321579789E-4</v>
      </c>
      <c r="F1008" s="4">
        <v>426</v>
      </c>
    </row>
    <row r="1009" spans="1:6" x14ac:dyDescent="0.35">
      <c r="A1009" s="3" t="s">
        <v>1013</v>
      </c>
      <c r="B1009" s="4">
        <v>1</v>
      </c>
      <c r="C1009" s="4">
        <v>7.3</v>
      </c>
      <c r="D1009" s="4">
        <v>7.3</v>
      </c>
      <c r="E1009" s="5">
        <v>2.98542865438961E-4</v>
      </c>
      <c r="F1009" s="4">
        <v>398</v>
      </c>
    </row>
    <row r="1010" spans="1:6" x14ac:dyDescent="0.35">
      <c r="A1010" s="3" t="s">
        <v>1014</v>
      </c>
      <c r="B1010" s="4">
        <v>1</v>
      </c>
      <c r="C1010" s="4">
        <v>7</v>
      </c>
      <c r="D1010" s="4">
        <v>7</v>
      </c>
      <c r="E1010" s="5">
        <v>2.8627398055790785E-4</v>
      </c>
      <c r="F1010" s="4">
        <v>401</v>
      </c>
    </row>
    <row r="1011" spans="1:6" x14ac:dyDescent="0.35">
      <c r="A1011" s="3" t="s">
        <v>1015</v>
      </c>
      <c r="B1011" s="4">
        <v>1</v>
      </c>
      <c r="C1011" s="4">
        <v>7</v>
      </c>
      <c r="D1011" s="4">
        <v>7</v>
      </c>
      <c r="E1011" s="5">
        <v>2.8627398055790785E-4</v>
      </c>
      <c r="F1011" s="4">
        <v>401</v>
      </c>
    </row>
    <row r="1012" spans="1:6" x14ac:dyDescent="0.35">
      <c r="A1012" s="3" t="s">
        <v>1016</v>
      </c>
      <c r="B1012" s="4">
        <v>1</v>
      </c>
      <c r="C1012" s="4">
        <v>6.5</v>
      </c>
      <c r="D1012" s="4">
        <v>6.5</v>
      </c>
      <c r="E1012" s="5">
        <v>2.6582583908948585E-4</v>
      </c>
      <c r="F1012" s="4">
        <v>406</v>
      </c>
    </row>
    <row r="1013" spans="1:6" x14ac:dyDescent="0.35">
      <c r="A1013" s="3" t="s">
        <v>1017</v>
      </c>
      <c r="B1013" s="4">
        <v>1</v>
      </c>
      <c r="C1013" s="4">
        <v>7.2</v>
      </c>
      <c r="D1013" s="4">
        <v>7.2</v>
      </c>
      <c r="E1013" s="5">
        <v>2.9445323714527664E-4</v>
      </c>
      <c r="F1013" s="4">
        <v>399</v>
      </c>
    </row>
    <row r="1014" spans="1:6" x14ac:dyDescent="0.35">
      <c r="A1014" s="3" t="s">
        <v>1018</v>
      </c>
      <c r="B1014" s="4">
        <v>1</v>
      </c>
      <c r="C1014" s="4">
        <v>2.4</v>
      </c>
      <c r="D1014" s="4">
        <v>2.4</v>
      </c>
      <c r="E1014" s="5">
        <v>9.8151079048425536E-5</v>
      </c>
      <c r="F1014" s="4">
        <v>444</v>
      </c>
    </row>
    <row r="1015" spans="1:6" x14ac:dyDescent="0.35">
      <c r="A1015" s="3" t="s">
        <v>1019</v>
      </c>
      <c r="B1015" s="4">
        <v>1</v>
      </c>
      <c r="C1015" s="4">
        <v>6.9</v>
      </c>
      <c r="D1015" s="4">
        <v>6.9</v>
      </c>
      <c r="E1015" s="5">
        <v>2.8218435226422343E-4</v>
      </c>
      <c r="F1015" s="4">
        <v>402</v>
      </c>
    </row>
    <row r="1016" spans="1:6" x14ac:dyDescent="0.35">
      <c r="A1016" s="3" t="s">
        <v>1020</v>
      </c>
      <c r="B1016" s="4">
        <v>1</v>
      </c>
      <c r="C1016" s="4">
        <v>7.3</v>
      </c>
      <c r="D1016" s="4">
        <v>7.3</v>
      </c>
      <c r="E1016" s="5">
        <v>2.98542865438961E-4</v>
      </c>
      <c r="F1016" s="4">
        <v>398</v>
      </c>
    </row>
    <row r="1017" spans="1:6" x14ac:dyDescent="0.35">
      <c r="A1017" s="3" t="s">
        <v>1021</v>
      </c>
      <c r="B1017" s="4">
        <v>1</v>
      </c>
      <c r="C1017" s="4">
        <v>7.2</v>
      </c>
      <c r="D1017" s="4">
        <v>7.2</v>
      </c>
      <c r="E1017" s="5">
        <v>2.9445323714527664E-4</v>
      </c>
      <c r="F1017" s="4">
        <v>399</v>
      </c>
    </row>
    <row r="1018" spans="1:6" x14ac:dyDescent="0.35">
      <c r="A1018" s="3" t="s">
        <v>1022</v>
      </c>
      <c r="B1018" s="4">
        <v>1</v>
      </c>
      <c r="C1018" s="4">
        <v>7</v>
      </c>
      <c r="D1018" s="4">
        <v>7</v>
      </c>
      <c r="E1018" s="5">
        <v>2.8627398055790785E-4</v>
      </c>
      <c r="F1018" s="4">
        <v>401</v>
      </c>
    </row>
    <row r="1019" spans="1:6" x14ac:dyDescent="0.35">
      <c r="A1019" s="3" t="s">
        <v>1023</v>
      </c>
      <c r="B1019" s="4">
        <v>1</v>
      </c>
      <c r="C1019" s="4">
        <v>3.3</v>
      </c>
      <c r="D1019" s="4">
        <v>3.3</v>
      </c>
      <c r="E1019" s="5">
        <v>1.3495773369158511E-4</v>
      </c>
      <c r="F1019" s="4">
        <v>437</v>
      </c>
    </row>
    <row r="1020" spans="1:6" x14ac:dyDescent="0.35">
      <c r="A1020" s="3" t="s">
        <v>1024</v>
      </c>
      <c r="B1020" s="4">
        <v>1</v>
      </c>
      <c r="C1020" s="4">
        <v>6.2</v>
      </c>
      <c r="D1020" s="4">
        <v>6.2</v>
      </c>
      <c r="E1020" s="5">
        <v>2.5355695420843264E-4</v>
      </c>
      <c r="F1020" s="4">
        <v>409</v>
      </c>
    </row>
    <row r="1021" spans="1:6" x14ac:dyDescent="0.35">
      <c r="A1021" s="3" t="s">
        <v>1025</v>
      </c>
      <c r="B1021" s="4">
        <v>1</v>
      </c>
      <c r="C1021" s="4">
        <v>7.4</v>
      </c>
      <c r="D1021" s="4">
        <v>7.4</v>
      </c>
      <c r="E1021" s="5">
        <v>3.0263249373264542E-4</v>
      </c>
      <c r="F1021" s="4">
        <v>397</v>
      </c>
    </row>
    <row r="1022" spans="1:6" x14ac:dyDescent="0.35">
      <c r="A1022" s="3" t="s">
        <v>1026</v>
      </c>
      <c r="B1022" s="4">
        <v>1</v>
      </c>
      <c r="C1022" s="4">
        <v>6.4</v>
      </c>
      <c r="D1022" s="4">
        <v>6.4</v>
      </c>
      <c r="E1022" s="5">
        <v>2.6173621079580148E-4</v>
      </c>
      <c r="F1022" s="4">
        <v>407</v>
      </c>
    </row>
    <row r="1023" spans="1:6" x14ac:dyDescent="0.35">
      <c r="A1023" s="3" t="s">
        <v>1027</v>
      </c>
      <c r="B1023" s="4">
        <v>1</v>
      </c>
      <c r="C1023" s="4">
        <v>5.8</v>
      </c>
      <c r="D1023" s="4">
        <v>5.8</v>
      </c>
      <c r="E1023" s="5">
        <v>2.3719844103369507E-4</v>
      </c>
      <c r="F1023" s="4">
        <v>413</v>
      </c>
    </row>
    <row r="1024" spans="1:6" x14ac:dyDescent="0.35">
      <c r="A1024" s="3" t="s">
        <v>1028</v>
      </c>
      <c r="B1024" s="4">
        <v>1</v>
      </c>
      <c r="C1024" s="4">
        <v>7.3</v>
      </c>
      <c r="D1024" s="4">
        <v>7.3</v>
      </c>
      <c r="E1024" s="5">
        <v>2.98542865438961E-4</v>
      </c>
      <c r="F1024" s="4">
        <v>398</v>
      </c>
    </row>
    <row r="1025" spans="1:6" x14ac:dyDescent="0.35">
      <c r="A1025" s="3" t="s">
        <v>1029</v>
      </c>
      <c r="B1025" s="4">
        <v>1</v>
      </c>
      <c r="C1025" s="4">
        <v>7.2</v>
      </c>
      <c r="D1025" s="4">
        <v>7.2</v>
      </c>
      <c r="E1025" s="5">
        <v>2.9445323714527664E-4</v>
      </c>
      <c r="F1025" s="4">
        <v>399</v>
      </c>
    </row>
    <row r="1026" spans="1:6" x14ac:dyDescent="0.35">
      <c r="A1026" s="3" t="s">
        <v>1030</v>
      </c>
      <c r="B1026" s="4">
        <v>1</v>
      </c>
      <c r="C1026" s="4">
        <v>7.5</v>
      </c>
      <c r="D1026" s="4">
        <v>7.5</v>
      </c>
      <c r="E1026" s="5">
        <v>3.0672212202632985E-4</v>
      </c>
      <c r="F1026" s="4">
        <v>396</v>
      </c>
    </row>
    <row r="1027" spans="1:6" x14ac:dyDescent="0.35">
      <c r="A1027" s="3" t="s">
        <v>1031</v>
      </c>
      <c r="B1027" s="4">
        <v>1</v>
      </c>
      <c r="C1027" s="4">
        <v>7.4</v>
      </c>
      <c r="D1027" s="4">
        <v>7.4</v>
      </c>
      <c r="E1027" s="5">
        <v>3.0263249373264542E-4</v>
      </c>
      <c r="F1027" s="4">
        <v>397</v>
      </c>
    </row>
    <row r="1028" spans="1:6" x14ac:dyDescent="0.35">
      <c r="A1028" s="3" t="s">
        <v>1032</v>
      </c>
      <c r="B1028" s="4">
        <v>1</v>
      </c>
      <c r="C1028" s="4">
        <v>6.9</v>
      </c>
      <c r="D1028" s="4">
        <v>6.9</v>
      </c>
      <c r="E1028" s="5">
        <v>2.8218435226422343E-4</v>
      </c>
      <c r="F1028" s="4">
        <v>402</v>
      </c>
    </row>
    <row r="1029" spans="1:6" x14ac:dyDescent="0.35">
      <c r="A1029" s="3" t="s">
        <v>1033</v>
      </c>
      <c r="B1029" s="4">
        <v>1</v>
      </c>
      <c r="C1029" s="4">
        <v>6.7</v>
      </c>
      <c r="D1029" s="4">
        <v>6.7</v>
      </c>
      <c r="E1029" s="5">
        <v>2.7400509567685464E-4</v>
      </c>
      <c r="F1029" s="4">
        <v>404</v>
      </c>
    </row>
    <row r="1030" spans="1:6" x14ac:dyDescent="0.35">
      <c r="A1030" s="3" t="s">
        <v>1034</v>
      </c>
      <c r="B1030" s="4">
        <v>1</v>
      </c>
      <c r="C1030" s="4">
        <v>6.3</v>
      </c>
      <c r="D1030" s="4">
        <v>6.3</v>
      </c>
      <c r="E1030" s="5">
        <v>2.5764658250211706E-4</v>
      </c>
      <c r="F1030" s="4">
        <v>408</v>
      </c>
    </row>
    <row r="1031" spans="1:6" x14ac:dyDescent="0.35">
      <c r="A1031" s="3" t="s">
        <v>1035</v>
      </c>
      <c r="B1031" s="4">
        <v>1</v>
      </c>
      <c r="C1031" s="4">
        <v>6.5</v>
      </c>
      <c r="D1031" s="4">
        <v>6.5</v>
      </c>
      <c r="E1031" s="5">
        <v>2.6582583908948585E-4</v>
      </c>
      <c r="F1031" s="4">
        <v>406</v>
      </c>
    </row>
    <row r="1032" spans="1:6" x14ac:dyDescent="0.35">
      <c r="A1032" s="3" t="s">
        <v>1036</v>
      </c>
      <c r="B1032" s="4">
        <v>1</v>
      </c>
      <c r="C1032" s="4">
        <v>5.5</v>
      </c>
      <c r="D1032" s="4">
        <v>5.5</v>
      </c>
      <c r="E1032" s="5">
        <v>2.2492955615264186E-4</v>
      </c>
      <c r="F1032" s="4">
        <v>416</v>
      </c>
    </row>
    <row r="1033" spans="1:6" x14ac:dyDescent="0.35">
      <c r="A1033" s="3" t="s">
        <v>1037</v>
      </c>
      <c r="B1033" s="4">
        <v>1</v>
      </c>
      <c r="C1033" s="4">
        <v>7.3</v>
      </c>
      <c r="D1033" s="4">
        <v>7.3</v>
      </c>
      <c r="E1033" s="5">
        <v>2.98542865438961E-4</v>
      </c>
      <c r="F1033" s="4">
        <v>398</v>
      </c>
    </row>
    <row r="1034" spans="1:6" x14ac:dyDescent="0.35">
      <c r="A1034" s="3" t="s">
        <v>1038</v>
      </c>
      <c r="B1034" s="4">
        <v>1</v>
      </c>
      <c r="C1034" s="4">
        <v>4.5</v>
      </c>
      <c r="D1034" s="4">
        <v>4.5</v>
      </c>
      <c r="E1034" s="5">
        <v>1.8403327321579789E-4</v>
      </c>
      <c r="F1034" s="4">
        <v>426</v>
      </c>
    </row>
    <row r="1035" spans="1:6" x14ac:dyDescent="0.35">
      <c r="A1035" s="3" t="s">
        <v>1039</v>
      </c>
      <c r="B1035" s="4">
        <v>1</v>
      </c>
      <c r="C1035" s="4">
        <v>8.4</v>
      </c>
      <c r="D1035" s="4">
        <v>8.4</v>
      </c>
      <c r="E1035" s="5">
        <v>3.4352877666948942E-4</v>
      </c>
      <c r="F1035" s="4">
        <v>387</v>
      </c>
    </row>
    <row r="1036" spans="1:6" x14ac:dyDescent="0.35">
      <c r="A1036" s="3" t="s">
        <v>1040</v>
      </c>
      <c r="B1036" s="4">
        <v>1</v>
      </c>
      <c r="C1036" s="4">
        <v>6.1</v>
      </c>
      <c r="D1036" s="4">
        <v>6.1</v>
      </c>
      <c r="E1036" s="5">
        <v>2.4946732591474822E-4</v>
      </c>
      <c r="F1036" s="4">
        <v>410</v>
      </c>
    </row>
    <row r="1037" spans="1:6" x14ac:dyDescent="0.35">
      <c r="A1037" s="3" t="s">
        <v>1041</v>
      </c>
      <c r="B1037" s="4">
        <v>1</v>
      </c>
      <c r="C1037" s="4">
        <v>6</v>
      </c>
      <c r="D1037" s="4">
        <v>6</v>
      </c>
      <c r="E1037" s="5">
        <v>2.4537769762106385E-4</v>
      </c>
      <c r="F1037" s="4">
        <v>411</v>
      </c>
    </row>
    <row r="1038" spans="1:6" x14ac:dyDescent="0.35">
      <c r="A1038" s="3" t="s">
        <v>1042</v>
      </c>
      <c r="B1038" s="4">
        <v>1</v>
      </c>
      <c r="C1038" s="4">
        <v>7.1</v>
      </c>
      <c r="D1038" s="4">
        <v>7.1</v>
      </c>
      <c r="E1038" s="5">
        <v>2.9036360885159222E-4</v>
      </c>
      <c r="F1038" s="4">
        <v>400</v>
      </c>
    </row>
    <row r="1039" spans="1:6" x14ac:dyDescent="0.35">
      <c r="A1039" s="3" t="s">
        <v>1043</v>
      </c>
      <c r="B1039" s="4">
        <v>1</v>
      </c>
      <c r="C1039" s="4">
        <v>6.5</v>
      </c>
      <c r="D1039" s="4">
        <v>6.5</v>
      </c>
      <c r="E1039" s="5">
        <v>2.6582583908948585E-4</v>
      </c>
      <c r="F1039" s="4">
        <v>406</v>
      </c>
    </row>
    <row r="1040" spans="1:6" x14ac:dyDescent="0.35">
      <c r="A1040" s="3" t="s">
        <v>1044</v>
      </c>
      <c r="B1040" s="4">
        <v>1</v>
      </c>
      <c r="C1040" s="4">
        <v>7.1</v>
      </c>
      <c r="D1040" s="4">
        <v>7.1</v>
      </c>
      <c r="E1040" s="5">
        <v>2.9036360885159222E-4</v>
      </c>
      <c r="F1040" s="4">
        <v>400</v>
      </c>
    </row>
    <row r="1041" spans="1:6" x14ac:dyDescent="0.35">
      <c r="A1041" s="3" t="s">
        <v>1045</v>
      </c>
      <c r="B1041" s="4">
        <v>1</v>
      </c>
      <c r="C1041" s="4">
        <v>7.2</v>
      </c>
      <c r="D1041" s="4">
        <v>7.2</v>
      </c>
      <c r="E1041" s="5">
        <v>2.9445323714527664E-4</v>
      </c>
      <c r="F1041" s="4">
        <v>399</v>
      </c>
    </row>
    <row r="1042" spans="1:6" x14ac:dyDescent="0.35">
      <c r="A1042" s="3" t="s">
        <v>1046</v>
      </c>
      <c r="B1042" s="4">
        <v>1</v>
      </c>
      <c r="C1042" s="4">
        <v>5.7</v>
      </c>
      <c r="D1042" s="4">
        <v>5.7</v>
      </c>
      <c r="E1042" s="5">
        <v>2.3310881274001067E-4</v>
      </c>
      <c r="F1042" s="4">
        <v>414</v>
      </c>
    </row>
    <row r="1043" spans="1:6" x14ac:dyDescent="0.35">
      <c r="A1043" s="3" t="s">
        <v>1047</v>
      </c>
      <c r="B1043" s="4">
        <v>1</v>
      </c>
      <c r="C1043" s="4">
        <v>5.7</v>
      </c>
      <c r="D1043" s="4">
        <v>5.7</v>
      </c>
      <c r="E1043" s="5">
        <v>2.3310881274001067E-4</v>
      </c>
      <c r="F1043" s="4">
        <v>414</v>
      </c>
    </row>
    <row r="1044" spans="1:6" x14ac:dyDescent="0.35">
      <c r="A1044" s="3" t="s">
        <v>1048</v>
      </c>
      <c r="B1044" s="4">
        <v>1</v>
      </c>
      <c r="C1044" s="4">
        <v>7.8</v>
      </c>
      <c r="D1044" s="4">
        <v>7.8</v>
      </c>
      <c r="E1044" s="5">
        <v>3.18991006907383E-4</v>
      </c>
      <c r="F1044" s="4">
        <v>393</v>
      </c>
    </row>
    <row r="1045" spans="1:6" x14ac:dyDescent="0.35">
      <c r="A1045" s="3" t="s">
        <v>1049</v>
      </c>
      <c r="B1045" s="4">
        <v>1</v>
      </c>
      <c r="C1045" s="4">
        <v>2.7</v>
      </c>
      <c r="D1045" s="4">
        <v>2.7</v>
      </c>
      <c r="E1045" s="5">
        <v>1.1041996392947875E-4</v>
      </c>
      <c r="F1045" s="4">
        <v>443</v>
      </c>
    </row>
    <row r="1046" spans="1:6" x14ac:dyDescent="0.35">
      <c r="A1046" s="3" t="s">
        <v>1050</v>
      </c>
      <c r="B1046" s="4">
        <v>1</v>
      </c>
      <c r="C1046" s="4">
        <v>5.6</v>
      </c>
      <c r="D1046" s="4">
        <v>5.6</v>
      </c>
      <c r="E1046" s="5">
        <v>2.2901918444632625E-4</v>
      </c>
      <c r="F1046" s="4">
        <v>415</v>
      </c>
    </row>
    <row r="1047" spans="1:6" x14ac:dyDescent="0.35">
      <c r="A1047" s="3" t="s">
        <v>1051</v>
      </c>
      <c r="B1047" s="4">
        <v>1</v>
      </c>
      <c r="C1047" s="4">
        <v>5</v>
      </c>
      <c r="D1047" s="4">
        <v>5</v>
      </c>
      <c r="E1047" s="5">
        <v>2.0448141468421989E-4</v>
      </c>
      <c r="F1047" s="4">
        <v>421</v>
      </c>
    </row>
    <row r="1048" spans="1:6" x14ac:dyDescent="0.35">
      <c r="A1048" s="3" t="s">
        <v>1052</v>
      </c>
      <c r="B1048" s="4">
        <v>1</v>
      </c>
      <c r="C1048" s="4">
        <v>5.9</v>
      </c>
      <c r="D1048" s="4">
        <v>5.9</v>
      </c>
      <c r="E1048" s="5">
        <v>2.4128806932737946E-4</v>
      </c>
      <c r="F1048" s="4">
        <v>412</v>
      </c>
    </row>
    <row r="1049" spans="1:6" x14ac:dyDescent="0.35">
      <c r="A1049" s="3" t="s">
        <v>1053</v>
      </c>
      <c r="B1049" s="4">
        <v>1</v>
      </c>
      <c r="C1049" s="4">
        <v>3.8</v>
      </c>
      <c r="D1049" s="4">
        <v>3.8</v>
      </c>
      <c r="E1049" s="5">
        <v>1.5540587516000711E-4</v>
      </c>
      <c r="F1049" s="4">
        <v>433</v>
      </c>
    </row>
    <row r="1050" spans="1:6" x14ac:dyDescent="0.35">
      <c r="A1050" s="3" t="s">
        <v>1054</v>
      </c>
      <c r="B1050" s="4">
        <v>1</v>
      </c>
      <c r="C1050" s="4">
        <v>5.7</v>
      </c>
      <c r="D1050" s="4">
        <v>5.7</v>
      </c>
      <c r="E1050" s="5">
        <v>2.3310881274001067E-4</v>
      </c>
      <c r="F1050" s="4">
        <v>414</v>
      </c>
    </row>
    <row r="1051" spans="1:6" x14ac:dyDescent="0.35">
      <c r="A1051" s="3" t="s">
        <v>1055</v>
      </c>
      <c r="B1051" s="4">
        <v>1</v>
      </c>
      <c r="C1051" s="4">
        <v>6.9</v>
      </c>
      <c r="D1051" s="4">
        <v>6.9</v>
      </c>
      <c r="E1051" s="5">
        <v>2.8218435226422343E-4</v>
      </c>
      <c r="F1051" s="4">
        <v>402</v>
      </c>
    </row>
    <row r="1052" spans="1:6" x14ac:dyDescent="0.35">
      <c r="A1052" s="3" t="s">
        <v>1056</v>
      </c>
      <c r="B1052" s="4">
        <v>1</v>
      </c>
      <c r="C1052" s="4">
        <v>7.5</v>
      </c>
      <c r="D1052" s="4">
        <v>7.5</v>
      </c>
      <c r="E1052" s="5">
        <v>3.0672212202632985E-4</v>
      </c>
      <c r="F1052" s="4">
        <v>396</v>
      </c>
    </row>
    <row r="1053" spans="1:6" x14ac:dyDescent="0.35">
      <c r="A1053" s="3" t="s">
        <v>1057</v>
      </c>
      <c r="B1053" s="4">
        <v>1</v>
      </c>
      <c r="C1053" s="4">
        <v>7.1</v>
      </c>
      <c r="D1053" s="4">
        <v>7.1</v>
      </c>
      <c r="E1053" s="5">
        <v>2.9036360885159222E-4</v>
      </c>
      <c r="F1053" s="4">
        <v>400</v>
      </c>
    </row>
    <row r="1054" spans="1:6" x14ac:dyDescent="0.35">
      <c r="A1054" s="3" t="s">
        <v>1058</v>
      </c>
      <c r="B1054" s="4">
        <v>1</v>
      </c>
      <c r="C1054" s="4">
        <v>6</v>
      </c>
      <c r="D1054" s="4">
        <v>6</v>
      </c>
      <c r="E1054" s="5">
        <v>2.4537769762106385E-4</v>
      </c>
      <c r="F1054" s="4">
        <v>411</v>
      </c>
    </row>
    <row r="1055" spans="1:6" x14ac:dyDescent="0.35">
      <c r="A1055" s="3" t="s">
        <v>1059</v>
      </c>
      <c r="B1055" s="4">
        <v>1</v>
      </c>
      <c r="C1055" s="4">
        <v>6.5</v>
      </c>
      <c r="D1055" s="4">
        <v>6.5</v>
      </c>
      <c r="E1055" s="5">
        <v>2.6582583908948585E-4</v>
      </c>
      <c r="F1055" s="4">
        <v>406</v>
      </c>
    </row>
    <row r="1056" spans="1:6" x14ac:dyDescent="0.35">
      <c r="A1056" s="3" t="s">
        <v>1060</v>
      </c>
      <c r="B1056" s="4">
        <v>1</v>
      </c>
      <c r="C1056" s="4">
        <v>6</v>
      </c>
      <c r="D1056" s="4">
        <v>6</v>
      </c>
      <c r="E1056" s="5">
        <v>2.4537769762106385E-4</v>
      </c>
      <c r="F1056" s="4">
        <v>411</v>
      </c>
    </row>
    <row r="1057" spans="1:6" x14ac:dyDescent="0.35">
      <c r="A1057" s="3" t="s">
        <v>1061</v>
      </c>
      <c r="B1057" s="4">
        <v>1</v>
      </c>
      <c r="C1057" s="4">
        <v>7.1</v>
      </c>
      <c r="D1057" s="4">
        <v>7.1</v>
      </c>
      <c r="E1057" s="5">
        <v>2.9036360885159222E-4</v>
      </c>
      <c r="F1057" s="4">
        <v>400</v>
      </c>
    </row>
    <row r="1058" spans="1:6" x14ac:dyDescent="0.35">
      <c r="A1058" s="3" t="s">
        <v>1062</v>
      </c>
      <c r="B1058" s="4">
        <v>1</v>
      </c>
      <c r="C1058" s="4">
        <v>7.1</v>
      </c>
      <c r="D1058" s="4">
        <v>7.1</v>
      </c>
      <c r="E1058" s="5">
        <v>2.9036360885159222E-4</v>
      </c>
      <c r="F1058" s="4">
        <v>400</v>
      </c>
    </row>
    <row r="1059" spans="1:6" x14ac:dyDescent="0.35">
      <c r="A1059" s="3" t="s">
        <v>1063</v>
      </c>
      <c r="B1059" s="4">
        <v>1</v>
      </c>
      <c r="C1059" s="4">
        <v>5.7</v>
      </c>
      <c r="D1059" s="4">
        <v>5.7</v>
      </c>
      <c r="E1059" s="5">
        <v>2.3310881274001067E-4</v>
      </c>
      <c r="F1059" s="4">
        <v>414</v>
      </c>
    </row>
    <row r="1060" spans="1:6" x14ac:dyDescent="0.35">
      <c r="A1060" s="3" t="s">
        <v>1064</v>
      </c>
      <c r="B1060" s="4">
        <v>1</v>
      </c>
      <c r="C1060" s="4">
        <v>6.7</v>
      </c>
      <c r="D1060" s="4">
        <v>6.7</v>
      </c>
      <c r="E1060" s="5">
        <v>2.7400509567685464E-4</v>
      </c>
      <c r="F1060" s="4">
        <v>404</v>
      </c>
    </row>
    <row r="1061" spans="1:6" x14ac:dyDescent="0.35">
      <c r="A1061" s="3" t="s">
        <v>1065</v>
      </c>
      <c r="B1061" s="4">
        <v>1</v>
      </c>
      <c r="C1061" s="4">
        <v>7.6</v>
      </c>
      <c r="D1061" s="4">
        <v>7.6</v>
      </c>
      <c r="E1061" s="5">
        <v>3.1081175032001421E-4</v>
      </c>
      <c r="F1061" s="4">
        <v>395</v>
      </c>
    </row>
    <row r="1062" spans="1:6" x14ac:dyDescent="0.35">
      <c r="A1062" s="3" t="s">
        <v>1066</v>
      </c>
      <c r="B1062" s="4">
        <v>1</v>
      </c>
      <c r="C1062" s="4">
        <v>7.7</v>
      </c>
      <c r="D1062" s="4">
        <v>7.7</v>
      </c>
      <c r="E1062" s="5">
        <v>3.1490137861369863E-4</v>
      </c>
      <c r="F1062" s="4">
        <v>394</v>
      </c>
    </row>
    <row r="1063" spans="1:6" x14ac:dyDescent="0.35">
      <c r="A1063" s="3" t="s">
        <v>1067</v>
      </c>
      <c r="B1063" s="4">
        <v>1</v>
      </c>
      <c r="C1063" s="4">
        <v>7.4</v>
      </c>
      <c r="D1063" s="4">
        <v>7.4</v>
      </c>
      <c r="E1063" s="5">
        <v>3.0263249373264542E-4</v>
      </c>
      <c r="F1063" s="4">
        <v>397</v>
      </c>
    </row>
    <row r="1064" spans="1:6" x14ac:dyDescent="0.35">
      <c r="A1064" s="3" t="s">
        <v>1068</v>
      </c>
      <c r="B1064" s="4">
        <v>1</v>
      </c>
      <c r="C1064" s="4">
        <v>6.2</v>
      </c>
      <c r="D1064" s="4">
        <v>6.2</v>
      </c>
      <c r="E1064" s="5">
        <v>2.5355695420843264E-4</v>
      </c>
      <c r="F1064" s="4">
        <v>409</v>
      </c>
    </row>
    <row r="1065" spans="1:6" x14ac:dyDescent="0.35">
      <c r="A1065" s="3" t="s">
        <v>1069</v>
      </c>
      <c r="B1065" s="4">
        <v>1</v>
      </c>
      <c r="C1065" s="4">
        <v>7</v>
      </c>
      <c r="D1065" s="4">
        <v>7</v>
      </c>
      <c r="E1065" s="5">
        <v>2.8627398055790785E-4</v>
      </c>
      <c r="F1065" s="4">
        <v>401</v>
      </c>
    </row>
    <row r="1066" spans="1:6" x14ac:dyDescent="0.35">
      <c r="A1066" s="3" t="s">
        <v>1070</v>
      </c>
      <c r="B1066" s="4">
        <v>1</v>
      </c>
      <c r="C1066" s="4">
        <v>7.1</v>
      </c>
      <c r="D1066" s="4">
        <v>7.1</v>
      </c>
      <c r="E1066" s="5">
        <v>2.9036360885159222E-4</v>
      </c>
      <c r="F1066" s="4">
        <v>400</v>
      </c>
    </row>
    <row r="1067" spans="1:6" x14ac:dyDescent="0.35">
      <c r="A1067" s="3" t="s">
        <v>1071</v>
      </c>
      <c r="B1067" s="4">
        <v>1</v>
      </c>
      <c r="C1067" s="4">
        <v>6.7</v>
      </c>
      <c r="D1067" s="4">
        <v>6.7</v>
      </c>
      <c r="E1067" s="5">
        <v>2.7400509567685464E-4</v>
      </c>
      <c r="F1067" s="4">
        <v>404</v>
      </c>
    </row>
    <row r="1068" spans="1:6" x14ac:dyDescent="0.35">
      <c r="A1068" s="3" t="s">
        <v>1072</v>
      </c>
      <c r="B1068" s="4">
        <v>1</v>
      </c>
      <c r="C1068" s="4">
        <v>6.7</v>
      </c>
      <c r="D1068" s="4">
        <v>6.7</v>
      </c>
      <c r="E1068" s="5">
        <v>2.7400509567685464E-4</v>
      </c>
      <c r="F1068" s="4">
        <v>404</v>
      </c>
    </row>
    <row r="1069" spans="1:6" x14ac:dyDescent="0.35">
      <c r="A1069" s="3" t="s">
        <v>1073</v>
      </c>
      <c r="B1069" s="4">
        <v>1</v>
      </c>
      <c r="C1069" s="4">
        <v>6.1</v>
      </c>
      <c r="D1069" s="4">
        <v>6.1</v>
      </c>
      <c r="E1069" s="5">
        <v>2.4946732591474822E-4</v>
      </c>
      <c r="F1069" s="4">
        <v>410</v>
      </c>
    </row>
    <row r="1070" spans="1:6" x14ac:dyDescent="0.35">
      <c r="A1070" s="3" t="s">
        <v>1074</v>
      </c>
      <c r="B1070" s="4">
        <v>1</v>
      </c>
      <c r="C1070" s="4">
        <v>5.2</v>
      </c>
      <c r="D1070" s="4">
        <v>5.2</v>
      </c>
      <c r="E1070" s="5">
        <v>2.1266067127158868E-4</v>
      </c>
      <c r="F1070" s="4">
        <v>419</v>
      </c>
    </row>
    <row r="1071" spans="1:6" x14ac:dyDescent="0.35">
      <c r="A1071" s="3" t="s">
        <v>1075</v>
      </c>
      <c r="B1071" s="4">
        <v>1</v>
      </c>
      <c r="C1071" s="4">
        <v>6.8</v>
      </c>
      <c r="D1071" s="4">
        <v>6.8</v>
      </c>
      <c r="E1071" s="5">
        <v>2.7809472397053901E-4</v>
      </c>
      <c r="F1071" s="4">
        <v>403</v>
      </c>
    </row>
    <row r="1072" spans="1:6" x14ac:dyDescent="0.35">
      <c r="A1072" s="3" t="s">
        <v>1076</v>
      </c>
      <c r="B1072" s="4">
        <v>1</v>
      </c>
      <c r="C1072" s="4">
        <v>5.8</v>
      </c>
      <c r="D1072" s="4">
        <v>5.8</v>
      </c>
      <c r="E1072" s="5">
        <v>2.3719844103369507E-4</v>
      </c>
      <c r="F1072" s="4">
        <v>413</v>
      </c>
    </row>
    <row r="1073" spans="1:6" x14ac:dyDescent="0.35">
      <c r="A1073" s="3" t="s">
        <v>1077</v>
      </c>
      <c r="B1073" s="4">
        <v>1</v>
      </c>
      <c r="C1073" s="4">
        <v>6.7</v>
      </c>
      <c r="D1073" s="4">
        <v>6.7</v>
      </c>
      <c r="E1073" s="5">
        <v>2.7400509567685464E-4</v>
      </c>
      <c r="F1073" s="4">
        <v>404</v>
      </c>
    </row>
    <row r="1074" spans="1:6" x14ac:dyDescent="0.35">
      <c r="A1074" s="3" t="s">
        <v>1078</v>
      </c>
      <c r="B1074" s="4">
        <v>1</v>
      </c>
      <c r="C1074" s="4">
        <v>3.6</v>
      </c>
      <c r="D1074" s="4">
        <v>3.6</v>
      </c>
      <c r="E1074" s="5">
        <v>1.4722661857263832E-4</v>
      </c>
      <c r="F1074" s="4">
        <v>434</v>
      </c>
    </row>
    <row r="1075" spans="1:6" x14ac:dyDescent="0.35">
      <c r="A1075" s="3" t="s">
        <v>1079</v>
      </c>
      <c r="B1075" s="4">
        <v>1</v>
      </c>
      <c r="C1075" s="4">
        <v>6</v>
      </c>
      <c r="D1075" s="4">
        <v>6</v>
      </c>
      <c r="E1075" s="5">
        <v>2.4537769762106385E-4</v>
      </c>
      <c r="F1075" s="4">
        <v>411</v>
      </c>
    </row>
    <row r="1076" spans="1:6" x14ac:dyDescent="0.35">
      <c r="A1076" s="3" t="s">
        <v>1080</v>
      </c>
      <c r="B1076" s="4">
        <v>1</v>
      </c>
      <c r="C1076" s="4">
        <v>6.1</v>
      </c>
      <c r="D1076" s="4">
        <v>6.1</v>
      </c>
      <c r="E1076" s="5">
        <v>2.4946732591474822E-4</v>
      </c>
      <c r="F1076" s="4">
        <v>410</v>
      </c>
    </row>
    <row r="1077" spans="1:6" x14ac:dyDescent="0.35">
      <c r="A1077" s="3" t="s">
        <v>1081</v>
      </c>
      <c r="B1077" s="4">
        <v>1</v>
      </c>
      <c r="C1077" s="4">
        <v>7</v>
      </c>
      <c r="D1077" s="4">
        <v>7</v>
      </c>
      <c r="E1077" s="5">
        <v>2.8627398055790785E-4</v>
      </c>
      <c r="F1077" s="4">
        <v>401</v>
      </c>
    </row>
    <row r="1078" spans="1:6" x14ac:dyDescent="0.35">
      <c r="A1078" s="3" t="s">
        <v>1082</v>
      </c>
      <c r="B1078" s="4">
        <v>1</v>
      </c>
      <c r="C1078" s="4">
        <v>7.6</v>
      </c>
      <c r="D1078" s="4">
        <v>7.6</v>
      </c>
      <c r="E1078" s="5">
        <v>3.1081175032001421E-4</v>
      </c>
      <c r="F1078" s="4">
        <v>395</v>
      </c>
    </row>
    <row r="1079" spans="1:6" x14ac:dyDescent="0.35">
      <c r="A1079" s="3" t="s">
        <v>1083</v>
      </c>
      <c r="B1079" s="4">
        <v>1</v>
      </c>
      <c r="C1079" s="4">
        <v>6.5</v>
      </c>
      <c r="D1079" s="4">
        <v>6.5</v>
      </c>
      <c r="E1079" s="5">
        <v>2.6582583908948585E-4</v>
      </c>
      <c r="F1079" s="4">
        <v>406</v>
      </c>
    </row>
    <row r="1080" spans="1:6" x14ac:dyDescent="0.35">
      <c r="A1080" s="3" t="s">
        <v>1084</v>
      </c>
      <c r="B1080" s="4">
        <v>1</v>
      </c>
      <c r="C1080" s="4">
        <v>7</v>
      </c>
      <c r="D1080" s="4">
        <v>7</v>
      </c>
      <c r="E1080" s="5">
        <v>2.8627398055790785E-4</v>
      </c>
      <c r="F1080" s="4">
        <v>401</v>
      </c>
    </row>
    <row r="1081" spans="1:6" x14ac:dyDescent="0.35">
      <c r="A1081" s="3" t="s">
        <v>1085</v>
      </c>
      <c r="B1081" s="4">
        <v>1</v>
      </c>
      <c r="C1081" s="4">
        <v>6.9</v>
      </c>
      <c r="D1081" s="4">
        <v>6.9</v>
      </c>
      <c r="E1081" s="5">
        <v>2.8218435226422343E-4</v>
      </c>
      <c r="F1081" s="4">
        <v>402</v>
      </c>
    </row>
    <row r="1082" spans="1:6" x14ac:dyDescent="0.35">
      <c r="A1082" s="3" t="s">
        <v>1086</v>
      </c>
      <c r="B1082" s="4">
        <v>1</v>
      </c>
      <c r="C1082" s="4">
        <v>6.9</v>
      </c>
      <c r="D1082" s="4">
        <v>6.9</v>
      </c>
      <c r="E1082" s="5">
        <v>2.8218435226422343E-4</v>
      </c>
      <c r="F1082" s="4">
        <v>402</v>
      </c>
    </row>
    <row r="1083" spans="1:6" x14ac:dyDescent="0.35">
      <c r="A1083" s="3" t="s">
        <v>1087</v>
      </c>
      <c r="B1083" s="4">
        <v>1</v>
      </c>
      <c r="C1083" s="4">
        <v>8</v>
      </c>
      <c r="D1083" s="4">
        <v>8</v>
      </c>
      <c r="E1083" s="5">
        <v>3.2717026349475179E-4</v>
      </c>
      <c r="F1083" s="4">
        <v>391</v>
      </c>
    </row>
    <row r="1084" spans="1:6" x14ac:dyDescent="0.35">
      <c r="A1084" s="3" t="s">
        <v>1088</v>
      </c>
      <c r="B1084" s="4">
        <v>1</v>
      </c>
      <c r="C1084" s="4">
        <v>6.7</v>
      </c>
      <c r="D1084" s="4">
        <v>6.7</v>
      </c>
      <c r="E1084" s="5">
        <v>2.7400509567685464E-4</v>
      </c>
      <c r="F1084" s="4">
        <v>404</v>
      </c>
    </row>
    <row r="1085" spans="1:6" x14ac:dyDescent="0.35">
      <c r="A1085" s="3" t="s">
        <v>1089</v>
      </c>
      <c r="B1085" s="4">
        <v>1</v>
      </c>
      <c r="C1085" s="4">
        <v>5.8</v>
      </c>
      <c r="D1085" s="4">
        <v>5.8</v>
      </c>
      <c r="E1085" s="5">
        <v>2.3719844103369507E-4</v>
      </c>
      <c r="F1085" s="4">
        <v>413</v>
      </c>
    </row>
    <row r="1086" spans="1:6" x14ac:dyDescent="0.35">
      <c r="A1086" s="3" t="s">
        <v>1090</v>
      </c>
      <c r="B1086" s="4">
        <v>1</v>
      </c>
      <c r="C1086" s="4">
        <v>6.7</v>
      </c>
      <c r="D1086" s="4">
        <v>6.7</v>
      </c>
      <c r="E1086" s="5">
        <v>2.7400509567685464E-4</v>
      </c>
      <c r="F1086" s="4">
        <v>404</v>
      </c>
    </row>
    <row r="1087" spans="1:6" x14ac:dyDescent="0.35">
      <c r="A1087" s="3" t="s">
        <v>1091</v>
      </c>
      <c r="B1087" s="4">
        <v>1</v>
      </c>
      <c r="C1087" s="4">
        <v>6.6</v>
      </c>
      <c r="D1087" s="4">
        <v>6.6</v>
      </c>
      <c r="E1087" s="5">
        <v>2.6991546738317022E-4</v>
      </c>
      <c r="F1087" s="4">
        <v>405</v>
      </c>
    </row>
    <row r="1088" spans="1:6" x14ac:dyDescent="0.35">
      <c r="A1088" s="3" t="s">
        <v>1092</v>
      </c>
      <c r="B1088" s="4">
        <v>1</v>
      </c>
      <c r="C1088" s="4">
        <v>7.6</v>
      </c>
      <c r="D1088" s="4">
        <v>7.6</v>
      </c>
      <c r="E1088" s="5">
        <v>3.1081175032001421E-4</v>
      </c>
      <c r="F1088" s="4">
        <v>395</v>
      </c>
    </row>
    <row r="1089" spans="1:6" x14ac:dyDescent="0.35">
      <c r="A1089" s="3" t="s">
        <v>1093</v>
      </c>
      <c r="B1089" s="4">
        <v>1</v>
      </c>
      <c r="C1089" s="4">
        <v>5.3</v>
      </c>
      <c r="D1089" s="4">
        <v>5.3</v>
      </c>
      <c r="E1089" s="5">
        <v>2.1675029956527307E-4</v>
      </c>
      <c r="F1089" s="4">
        <v>418</v>
      </c>
    </row>
    <row r="1090" spans="1:6" x14ac:dyDescent="0.35">
      <c r="A1090" s="3" t="s">
        <v>1094</v>
      </c>
      <c r="B1090" s="4">
        <v>1</v>
      </c>
      <c r="C1090" s="4">
        <v>5.6</v>
      </c>
      <c r="D1090" s="4">
        <v>5.6</v>
      </c>
      <c r="E1090" s="5">
        <v>2.2901918444632625E-4</v>
      </c>
      <c r="F1090" s="4">
        <v>415</v>
      </c>
    </row>
    <row r="1091" spans="1:6" x14ac:dyDescent="0.35">
      <c r="A1091" s="3" t="s">
        <v>1095</v>
      </c>
      <c r="B1091" s="4">
        <v>1</v>
      </c>
      <c r="C1091" s="4">
        <v>6.7</v>
      </c>
      <c r="D1091" s="4">
        <v>6.7</v>
      </c>
      <c r="E1091" s="5">
        <v>2.7400509567685464E-4</v>
      </c>
      <c r="F1091" s="4">
        <v>404</v>
      </c>
    </row>
    <row r="1092" spans="1:6" x14ac:dyDescent="0.35">
      <c r="A1092" s="3" t="s">
        <v>1096</v>
      </c>
      <c r="B1092" s="4">
        <v>1</v>
      </c>
      <c r="C1092" s="4">
        <v>6.8</v>
      </c>
      <c r="D1092" s="4">
        <v>6.8</v>
      </c>
      <c r="E1092" s="5">
        <v>2.7809472397053901E-4</v>
      </c>
      <c r="F1092" s="4">
        <v>403</v>
      </c>
    </row>
    <row r="1093" spans="1:6" x14ac:dyDescent="0.35">
      <c r="A1093" s="3" t="s">
        <v>1097</v>
      </c>
      <c r="B1093" s="4">
        <v>1</v>
      </c>
      <c r="C1093" s="4">
        <v>7.2</v>
      </c>
      <c r="D1093" s="4">
        <v>7.2</v>
      </c>
      <c r="E1093" s="5">
        <v>2.9445323714527664E-4</v>
      </c>
      <c r="F1093" s="4">
        <v>399</v>
      </c>
    </row>
    <row r="1094" spans="1:6" x14ac:dyDescent="0.35">
      <c r="A1094" s="3" t="s">
        <v>1098</v>
      </c>
      <c r="B1094" s="4">
        <v>1</v>
      </c>
      <c r="C1094" s="4">
        <v>6.3</v>
      </c>
      <c r="D1094" s="4">
        <v>6.3</v>
      </c>
      <c r="E1094" s="5">
        <v>2.5764658250211706E-4</v>
      </c>
      <c r="F1094" s="4">
        <v>408</v>
      </c>
    </row>
    <row r="1095" spans="1:6" x14ac:dyDescent="0.35">
      <c r="A1095" s="3" t="s">
        <v>1099</v>
      </c>
      <c r="B1095" s="4">
        <v>1</v>
      </c>
      <c r="C1095" s="4">
        <v>4.2</v>
      </c>
      <c r="D1095" s="4">
        <v>4.2</v>
      </c>
      <c r="E1095" s="5">
        <v>1.7176438833474471E-4</v>
      </c>
      <c r="F1095" s="4">
        <v>429</v>
      </c>
    </row>
    <row r="1096" spans="1:6" x14ac:dyDescent="0.35">
      <c r="A1096" s="3" t="s">
        <v>1100</v>
      </c>
      <c r="B1096" s="4">
        <v>1</v>
      </c>
      <c r="C1096" s="4">
        <v>6.7</v>
      </c>
      <c r="D1096" s="4">
        <v>6.7</v>
      </c>
      <c r="E1096" s="5">
        <v>2.7400509567685464E-4</v>
      </c>
      <c r="F1096" s="4">
        <v>404</v>
      </c>
    </row>
    <row r="1097" spans="1:6" x14ac:dyDescent="0.35">
      <c r="A1097" s="3" t="s">
        <v>1101</v>
      </c>
      <c r="B1097" s="4">
        <v>1</v>
      </c>
      <c r="C1097" s="4">
        <v>5.5</v>
      </c>
      <c r="D1097" s="4">
        <v>5.5</v>
      </c>
      <c r="E1097" s="5">
        <v>2.2492955615264186E-4</v>
      </c>
      <c r="F1097" s="4">
        <v>416</v>
      </c>
    </row>
    <row r="1098" spans="1:6" x14ac:dyDescent="0.35">
      <c r="A1098" s="3" t="s">
        <v>1102</v>
      </c>
      <c r="B1098" s="4">
        <v>1</v>
      </c>
      <c r="C1098" s="4">
        <v>7.5</v>
      </c>
      <c r="D1098" s="4">
        <v>7.5</v>
      </c>
      <c r="E1098" s="5">
        <v>3.0672212202632985E-4</v>
      </c>
      <c r="F1098" s="4">
        <v>396</v>
      </c>
    </row>
    <row r="1099" spans="1:6" x14ac:dyDescent="0.35">
      <c r="A1099" s="3" t="s">
        <v>1103</v>
      </c>
      <c r="B1099" s="4">
        <v>1</v>
      </c>
      <c r="C1099" s="4">
        <v>6.8</v>
      </c>
      <c r="D1099" s="4">
        <v>6.8</v>
      </c>
      <c r="E1099" s="5">
        <v>2.7809472397053901E-4</v>
      </c>
      <c r="F1099" s="4">
        <v>403</v>
      </c>
    </row>
    <row r="1100" spans="1:6" x14ac:dyDescent="0.35">
      <c r="A1100" s="3" t="s">
        <v>1104</v>
      </c>
      <c r="B1100" s="4">
        <v>1</v>
      </c>
      <c r="C1100" s="4">
        <v>5.6</v>
      </c>
      <c r="D1100" s="4">
        <v>5.6</v>
      </c>
      <c r="E1100" s="5">
        <v>2.2901918444632625E-4</v>
      </c>
      <c r="F1100" s="4">
        <v>415</v>
      </c>
    </row>
    <row r="1101" spans="1:6" x14ac:dyDescent="0.35">
      <c r="A1101" s="3" t="s">
        <v>1105</v>
      </c>
      <c r="B1101" s="4">
        <v>1</v>
      </c>
      <c r="C1101" s="4">
        <v>5.3</v>
      </c>
      <c r="D1101" s="4">
        <v>5.3</v>
      </c>
      <c r="E1101" s="5">
        <v>2.1675029956527307E-4</v>
      </c>
      <c r="F1101" s="4">
        <v>418</v>
      </c>
    </row>
    <row r="1102" spans="1:6" x14ac:dyDescent="0.35">
      <c r="A1102" s="3" t="s">
        <v>1106</v>
      </c>
      <c r="B1102" s="4">
        <v>1</v>
      </c>
      <c r="C1102" s="4">
        <v>4.9000000000000004</v>
      </c>
      <c r="D1102" s="4">
        <v>4.9000000000000004</v>
      </c>
      <c r="E1102" s="5">
        <v>2.0039178639053549E-4</v>
      </c>
      <c r="F1102" s="4">
        <v>422</v>
      </c>
    </row>
    <row r="1103" spans="1:6" x14ac:dyDescent="0.35">
      <c r="A1103" s="3" t="s">
        <v>1107</v>
      </c>
      <c r="B1103" s="4">
        <v>1</v>
      </c>
      <c r="C1103" s="4">
        <v>6</v>
      </c>
      <c r="D1103" s="4">
        <v>6</v>
      </c>
      <c r="E1103" s="5">
        <v>2.4537769762106385E-4</v>
      </c>
      <c r="F1103" s="4">
        <v>411</v>
      </c>
    </row>
    <row r="1104" spans="1:6" x14ac:dyDescent="0.35">
      <c r="A1104" s="3" t="s">
        <v>1108</v>
      </c>
      <c r="B1104" s="4">
        <v>1</v>
      </c>
      <c r="C1104" s="4">
        <v>5.8</v>
      </c>
      <c r="D1104" s="4">
        <v>5.8</v>
      </c>
      <c r="E1104" s="5">
        <v>2.3719844103369507E-4</v>
      </c>
      <c r="F1104" s="4">
        <v>413</v>
      </c>
    </row>
    <row r="1105" spans="1:6" x14ac:dyDescent="0.35">
      <c r="A1105" s="3" t="s">
        <v>1109</v>
      </c>
      <c r="B1105" s="4">
        <v>1</v>
      </c>
      <c r="C1105" s="4">
        <v>6.2</v>
      </c>
      <c r="D1105" s="4">
        <v>6.2</v>
      </c>
      <c r="E1105" s="5">
        <v>2.5355695420843264E-4</v>
      </c>
      <c r="F1105" s="4">
        <v>409</v>
      </c>
    </row>
    <row r="1106" spans="1:6" x14ac:dyDescent="0.35">
      <c r="A1106" s="3" t="s">
        <v>1110</v>
      </c>
      <c r="B1106" s="4">
        <v>1</v>
      </c>
      <c r="C1106" s="4">
        <v>7.3</v>
      </c>
      <c r="D1106" s="4">
        <v>7.3</v>
      </c>
      <c r="E1106" s="5">
        <v>2.98542865438961E-4</v>
      </c>
      <c r="F1106" s="4">
        <v>398</v>
      </c>
    </row>
    <row r="1107" spans="1:6" x14ac:dyDescent="0.35">
      <c r="A1107" s="3" t="s">
        <v>1111</v>
      </c>
      <c r="B1107" s="4">
        <v>1</v>
      </c>
      <c r="C1107" s="4">
        <v>5.0999999999999996</v>
      </c>
      <c r="D1107" s="4">
        <v>5.0999999999999996</v>
      </c>
      <c r="E1107" s="5">
        <v>2.0857104297790425E-4</v>
      </c>
      <c r="F1107" s="4">
        <v>420</v>
      </c>
    </row>
    <row r="1108" spans="1:6" x14ac:dyDescent="0.35">
      <c r="A1108" s="3" t="s">
        <v>1112</v>
      </c>
      <c r="B1108" s="4">
        <v>1</v>
      </c>
      <c r="C1108" s="4">
        <v>8.5</v>
      </c>
      <c r="D1108" s="4">
        <v>8.5</v>
      </c>
      <c r="E1108" s="5">
        <v>3.4761840496317378E-4</v>
      </c>
      <c r="F1108" s="4">
        <v>386</v>
      </c>
    </row>
    <row r="1109" spans="1:6" x14ac:dyDescent="0.35">
      <c r="A1109" s="3" t="s">
        <v>1113</v>
      </c>
      <c r="B1109" s="4">
        <v>1</v>
      </c>
      <c r="C1109" s="4">
        <v>7</v>
      </c>
      <c r="D1109" s="4">
        <v>7</v>
      </c>
      <c r="E1109" s="5">
        <v>2.8627398055790785E-4</v>
      </c>
      <c r="F1109" s="4">
        <v>401</v>
      </c>
    </row>
    <row r="1110" spans="1:6" x14ac:dyDescent="0.35">
      <c r="A1110" s="3" t="s">
        <v>1114</v>
      </c>
      <c r="B1110" s="4">
        <v>1</v>
      </c>
      <c r="C1110" s="4">
        <v>5.3</v>
      </c>
      <c r="D1110" s="4">
        <v>5.3</v>
      </c>
      <c r="E1110" s="5">
        <v>2.1675029956527307E-4</v>
      </c>
      <c r="F1110" s="4">
        <v>418</v>
      </c>
    </row>
    <row r="1111" spans="1:6" x14ac:dyDescent="0.35">
      <c r="A1111" s="3" t="s">
        <v>1115</v>
      </c>
      <c r="B1111" s="4">
        <v>1</v>
      </c>
      <c r="C1111" s="4">
        <v>6.1</v>
      </c>
      <c r="D1111" s="4">
        <v>6.1</v>
      </c>
      <c r="E1111" s="5">
        <v>2.4946732591474822E-4</v>
      </c>
      <c r="F1111" s="4">
        <v>410</v>
      </c>
    </row>
    <row r="1112" spans="1:6" x14ac:dyDescent="0.35">
      <c r="A1112" s="3" t="s">
        <v>1116</v>
      </c>
      <c r="B1112" s="4">
        <v>1</v>
      </c>
      <c r="C1112" s="4">
        <v>5.9</v>
      </c>
      <c r="D1112" s="4">
        <v>5.9</v>
      </c>
      <c r="E1112" s="5">
        <v>2.4128806932737946E-4</v>
      </c>
      <c r="F1112" s="4">
        <v>412</v>
      </c>
    </row>
    <row r="1113" spans="1:6" x14ac:dyDescent="0.35">
      <c r="A1113" s="3" t="s">
        <v>1117</v>
      </c>
      <c r="B1113" s="4">
        <v>1</v>
      </c>
      <c r="C1113" s="4">
        <v>5.6</v>
      </c>
      <c r="D1113" s="4">
        <v>5.6</v>
      </c>
      <c r="E1113" s="5">
        <v>2.2901918444632625E-4</v>
      </c>
      <c r="F1113" s="4">
        <v>415</v>
      </c>
    </row>
    <row r="1114" spans="1:6" x14ac:dyDescent="0.35">
      <c r="A1114" s="3" t="s">
        <v>1118</v>
      </c>
      <c r="B1114" s="4">
        <v>1</v>
      </c>
      <c r="C1114" s="4">
        <v>5.4</v>
      </c>
      <c r="D1114" s="4">
        <v>5.4</v>
      </c>
      <c r="E1114" s="5">
        <v>2.2083992785895749E-4</v>
      </c>
      <c r="F1114" s="4">
        <v>417</v>
      </c>
    </row>
    <row r="1115" spans="1:6" x14ac:dyDescent="0.35">
      <c r="A1115" s="3" t="s">
        <v>1119</v>
      </c>
      <c r="B1115" s="4">
        <v>1</v>
      </c>
      <c r="C1115" s="4">
        <v>7.3</v>
      </c>
      <c r="D1115" s="4">
        <v>7.3</v>
      </c>
      <c r="E1115" s="5">
        <v>2.98542865438961E-4</v>
      </c>
      <c r="F1115" s="4">
        <v>398</v>
      </c>
    </row>
    <row r="1116" spans="1:6" x14ac:dyDescent="0.35">
      <c r="A1116" s="3" t="s">
        <v>1120</v>
      </c>
      <c r="B1116" s="4">
        <v>1</v>
      </c>
      <c r="C1116" s="4">
        <v>7</v>
      </c>
      <c r="D1116" s="4">
        <v>7</v>
      </c>
      <c r="E1116" s="5">
        <v>2.8627398055790785E-4</v>
      </c>
      <c r="F1116" s="4">
        <v>401</v>
      </c>
    </row>
    <row r="1117" spans="1:6" x14ac:dyDescent="0.35">
      <c r="A1117" s="3" t="s">
        <v>1121</v>
      </c>
      <c r="B1117" s="4">
        <v>1</v>
      </c>
      <c r="C1117" s="4">
        <v>8.1</v>
      </c>
      <c r="D1117" s="4">
        <v>8.1</v>
      </c>
      <c r="E1117" s="5">
        <v>3.3125989178843621E-4</v>
      </c>
      <c r="F1117" s="4">
        <v>390</v>
      </c>
    </row>
    <row r="1118" spans="1:6" x14ac:dyDescent="0.35">
      <c r="A1118" s="3" t="s">
        <v>1122</v>
      </c>
      <c r="B1118" s="4">
        <v>1</v>
      </c>
      <c r="C1118" s="4">
        <v>4.4000000000000004</v>
      </c>
      <c r="D1118" s="4">
        <v>4.4000000000000004</v>
      </c>
      <c r="E1118" s="5">
        <v>1.799436449221135E-4</v>
      </c>
      <c r="F1118" s="4">
        <v>427</v>
      </c>
    </row>
    <row r="1119" spans="1:6" x14ac:dyDescent="0.35">
      <c r="A1119" s="3" t="s">
        <v>1123</v>
      </c>
      <c r="B1119" s="4">
        <v>1</v>
      </c>
      <c r="C1119" s="4">
        <v>6.8</v>
      </c>
      <c r="D1119" s="4">
        <v>6.8</v>
      </c>
      <c r="E1119" s="5">
        <v>2.7809472397053901E-4</v>
      </c>
      <c r="F1119" s="4">
        <v>403</v>
      </c>
    </row>
    <row r="1120" spans="1:6" x14ac:dyDescent="0.35">
      <c r="A1120" s="3" t="s">
        <v>1124</v>
      </c>
      <c r="B1120" s="4">
        <v>1</v>
      </c>
      <c r="C1120" s="4">
        <v>6.2</v>
      </c>
      <c r="D1120" s="4">
        <v>6.2</v>
      </c>
      <c r="E1120" s="5">
        <v>2.5355695420843264E-4</v>
      </c>
      <c r="F1120" s="4">
        <v>409</v>
      </c>
    </row>
    <row r="1121" spans="1:6" x14ac:dyDescent="0.35">
      <c r="A1121" s="3" t="s">
        <v>1125</v>
      </c>
      <c r="B1121" s="4">
        <v>1</v>
      </c>
      <c r="C1121" s="4">
        <v>8.1999999999999993</v>
      </c>
      <c r="D1121" s="4">
        <v>8.1999999999999993</v>
      </c>
      <c r="E1121" s="5">
        <v>3.3534952008212058E-4</v>
      </c>
      <c r="F1121" s="4">
        <v>389</v>
      </c>
    </row>
    <row r="1122" spans="1:6" x14ac:dyDescent="0.35">
      <c r="A1122" s="3" t="s">
        <v>1126</v>
      </c>
      <c r="B1122" s="4">
        <v>1</v>
      </c>
      <c r="C1122" s="4">
        <v>5.3</v>
      </c>
      <c r="D1122" s="4">
        <v>5.3</v>
      </c>
      <c r="E1122" s="5">
        <v>2.1675029956527307E-4</v>
      </c>
      <c r="F1122" s="4">
        <v>418</v>
      </c>
    </row>
    <row r="1123" spans="1:6" x14ac:dyDescent="0.35">
      <c r="A1123" s="3" t="s">
        <v>1127</v>
      </c>
      <c r="B1123" s="4">
        <v>1</v>
      </c>
      <c r="C1123" s="4">
        <v>7.4</v>
      </c>
      <c r="D1123" s="4">
        <v>7.4</v>
      </c>
      <c r="E1123" s="5">
        <v>3.0263249373264542E-4</v>
      </c>
      <c r="F1123" s="4">
        <v>397</v>
      </c>
    </row>
    <row r="1124" spans="1:6" x14ac:dyDescent="0.35">
      <c r="A1124" s="3" t="s">
        <v>1128</v>
      </c>
      <c r="B1124" s="4">
        <v>1</v>
      </c>
      <c r="C1124" s="4">
        <v>7.6</v>
      </c>
      <c r="D1124" s="4">
        <v>7.6</v>
      </c>
      <c r="E1124" s="5">
        <v>3.1081175032001421E-4</v>
      </c>
      <c r="F1124" s="4">
        <v>395</v>
      </c>
    </row>
    <row r="1125" spans="1:6" x14ac:dyDescent="0.35">
      <c r="A1125" s="3" t="s">
        <v>1129</v>
      </c>
      <c r="B1125" s="4">
        <v>1</v>
      </c>
      <c r="C1125" s="4">
        <v>6.3</v>
      </c>
      <c r="D1125" s="4">
        <v>6.3</v>
      </c>
      <c r="E1125" s="5">
        <v>2.5764658250211706E-4</v>
      </c>
      <c r="F1125" s="4">
        <v>408</v>
      </c>
    </row>
    <row r="1126" spans="1:6" x14ac:dyDescent="0.35">
      <c r="A1126" s="3" t="s">
        <v>1130</v>
      </c>
      <c r="B1126" s="4">
        <v>1</v>
      </c>
      <c r="C1126" s="4">
        <v>7.2</v>
      </c>
      <c r="D1126" s="4">
        <v>7.2</v>
      </c>
      <c r="E1126" s="5">
        <v>2.9445323714527664E-4</v>
      </c>
      <c r="F1126" s="4">
        <v>399</v>
      </c>
    </row>
    <row r="1127" spans="1:6" x14ac:dyDescent="0.35">
      <c r="A1127" s="3" t="s">
        <v>1131</v>
      </c>
      <c r="B1127" s="4">
        <v>1</v>
      </c>
      <c r="C1127" s="4">
        <v>6.3</v>
      </c>
      <c r="D1127" s="4">
        <v>6.3</v>
      </c>
      <c r="E1127" s="5">
        <v>2.5764658250211706E-4</v>
      </c>
      <c r="F1127" s="4">
        <v>408</v>
      </c>
    </row>
    <row r="1128" spans="1:6" x14ac:dyDescent="0.35">
      <c r="A1128" s="3" t="s">
        <v>1132</v>
      </c>
      <c r="B1128" s="4">
        <v>1</v>
      </c>
      <c r="C1128" s="4">
        <v>6</v>
      </c>
      <c r="D1128" s="4">
        <v>6</v>
      </c>
      <c r="E1128" s="5">
        <v>2.4537769762106385E-4</v>
      </c>
      <c r="F1128" s="4">
        <v>411</v>
      </c>
    </row>
    <row r="1129" spans="1:6" x14ac:dyDescent="0.35">
      <c r="A1129" s="3" t="s">
        <v>1133</v>
      </c>
      <c r="B1129" s="4">
        <v>1</v>
      </c>
      <c r="C1129" s="4">
        <v>6.3</v>
      </c>
      <c r="D1129" s="4">
        <v>6.3</v>
      </c>
      <c r="E1129" s="5">
        <v>2.5764658250211706E-4</v>
      </c>
      <c r="F1129" s="4">
        <v>408</v>
      </c>
    </row>
    <row r="1130" spans="1:6" x14ac:dyDescent="0.35">
      <c r="A1130" s="3" t="s">
        <v>1134</v>
      </c>
      <c r="B1130" s="4">
        <v>1</v>
      </c>
      <c r="C1130" s="4">
        <v>6.7</v>
      </c>
      <c r="D1130" s="4">
        <v>6.7</v>
      </c>
      <c r="E1130" s="5">
        <v>2.7400509567685464E-4</v>
      </c>
      <c r="F1130" s="4">
        <v>404</v>
      </c>
    </row>
    <row r="1131" spans="1:6" x14ac:dyDescent="0.35">
      <c r="A1131" s="3" t="s">
        <v>1135</v>
      </c>
      <c r="B1131" s="4">
        <v>1</v>
      </c>
      <c r="C1131" s="4">
        <v>5.9</v>
      </c>
      <c r="D1131" s="4">
        <v>5.9</v>
      </c>
      <c r="E1131" s="5">
        <v>2.4128806932737946E-4</v>
      </c>
      <c r="F1131" s="4">
        <v>412</v>
      </c>
    </row>
    <row r="1132" spans="1:6" x14ac:dyDescent="0.35">
      <c r="A1132" s="3" t="s">
        <v>1136</v>
      </c>
      <c r="B1132" s="4">
        <v>1</v>
      </c>
      <c r="C1132" s="4">
        <v>7.7</v>
      </c>
      <c r="D1132" s="4">
        <v>7.7</v>
      </c>
      <c r="E1132" s="5">
        <v>3.1490137861369863E-4</v>
      </c>
      <c r="F1132" s="4">
        <v>394</v>
      </c>
    </row>
    <row r="1133" spans="1:6" x14ac:dyDescent="0.35">
      <c r="A1133" s="3" t="s">
        <v>1137</v>
      </c>
      <c r="B1133" s="4">
        <v>1</v>
      </c>
      <c r="C1133" s="4">
        <v>2.8</v>
      </c>
      <c r="D1133" s="4">
        <v>2.8</v>
      </c>
      <c r="E1133" s="5">
        <v>1.1450959222316313E-4</v>
      </c>
      <c r="F1133" s="4">
        <v>442</v>
      </c>
    </row>
    <row r="1134" spans="1:6" x14ac:dyDescent="0.35">
      <c r="A1134" s="3" t="s">
        <v>1138</v>
      </c>
      <c r="B1134" s="4">
        <v>1</v>
      </c>
      <c r="C1134" s="4">
        <v>3.8</v>
      </c>
      <c r="D1134" s="4">
        <v>3.8</v>
      </c>
      <c r="E1134" s="5">
        <v>1.5540587516000711E-4</v>
      </c>
      <c r="F1134" s="4">
        <v>433</v>
      </c>
    </row>
    <row r="1135" spans="1:6" x14ac:dyDescent="0.35">
      <c r="A1135" s="3" t="s">
        <v>1139</v>
      </c>
      <c r="B1135" s="4">
        <v>1</v>
      </c>
      <c r="C1135" s="4">
        <v>6.8</v>
      </c>
      <c r="D1135" s="4">
        <v>6.8</v>
      </c>
      <c r="E1135" s="5">
        <v>2.7809472397053901E-4</v>
      </c>
      <c r="F1135" s="4">
        <v>403</v>
      </c>
    </row>
    <row r="1136" spans="1:6" x14ac:dyDescent="0.35">
      <c r="A1136" s="3" t="s">
        <v>1140</v>
      </c>
      <c r="B1136" s="4">
        <v>1</v>
      </c>
      <c r="C1136" s="4">
        <v>4.0999999999999996</v>
      </c>
      <c r="D1136" s="4">
        <v>4.0999999999999996</v>
      </c>
      <c r="E1136" s="5">
        <v>1.6767476004106029E-4</v>
      </c>
      <c r="F1136" s="4">
        <v>430</v>
      </c>
    </row>
    <row r="1137" spans="1:6" x14ac:dyDescent="0.35">
      <c r="A1137" s="3" t="s">
        <v>1141</v>
      </c>
      <c r="B1137" s="4">
        <v>1</v>
      </c>
      <c r="C1137" s="4">
        <v>6.6</v>
      </c>
      <c r="D1137" s="4">
        <v>6.6</v>
      </c>
      <c r="E1137" s="5">
        <v>2.6991546738317022E-4</v>
      </c>
      <c r="F1137" s="4">
        <v>405</v>
      </c>
    </row>
    <row r="1138" spans="1:6" x14ac:dyDescent="0.35">
      <c r="A1138" s="3" t="s">
        <v>1142</v>
      </c>
      <c r="B1138" s="4">
        <v>1</v>
      </c>
      <c r="C1138" s="4">
        <v>6.1</v>
      </c>
      <c r="D1138" s="4">
        <v>6.1</v>
      </c>
      <c r="E1138" s="5">
        <v>2.4946732591474822E-4</v>
      </c>
      <c r="F1138" s="4">
        <v>410</v>
      </c>
    </row>
    <row r="1139" spans="1:6" x14ac:dyDescent="0.35">
      <c r="A1139" s="3" t="s">
        <v>1143</v>
      </c>
      <c r="B1139" s="4">
        <v>1</v>
      </c>
      <c r="C1139" s="4">
        <v>7.4</v>
      </c>
      <c r="D1139" s="4">
        <v>7.4</v>
      </c>
      <c r="E1139" s="5">
        <v>3.0263249373264542E-4</v>
      </c>
      <c r="F1139" s="4">
        <v>397</v>
      </c>
    </row>
    <row r="1140" spans="1:6" x14ac:dyDescent="0.35">
      <c r="A1140" s="3" t="s">
        <v>1144</v>
      </c>
      <c r="B1140" s="4">
        <v>1</v>
      </c>
      <c r="C1140" s="4">
        <v>5.8</v>
      </c>
      <c r="D1140" s="4">
        <v>5.8</v>
      </c>
      <c r="E1140" s="5">
        <v>2.3719844103369507E-4</v>
      </c>
      <c r="F1140" s="4">
        <v>413</v>
      </c>
    </row>
    <row r="1141" spans="1:6" x14ac:dyDescent="0.35">
      <c r="A1141" s="3" t="s">
        <v>1145</v>
      </c>
      <c r="B1141" s="4">
        <v>1</v>
      </c>
      <c r="C1141" s="4">
        <v>5</v>
      </c>
      <c r="D1141" s="4">
        <v>5</v>
      </c>
      <c r="E1141" s="5">
        <v>2.0448141468421989E-4</v>
      </c>
      <c r="F1141" s="4">
        <v>421</v>
      </c>
    </row>
    <row r="1142" spans="1:6" x14ac:dyDescent="0.35">
      <c r="A1142" s="3" t="s">
        <v>1146</v>
      </c>
      <c r="B1142" s="4">
        <v>1</v>
      </c>
      <c r="C1142" s="4">
        <v>6.5</v>
      </c>
      <c r="D1142" s="4">
        <v>6.5</v>
      </c>
      <c r="E1142" s="5">
        <v>2.6582583908948585E-4</v>
      </c>
      <c r="F1142" s="4">
        <v>406</v>
      </c>
    </row>
    <row r="1143" spans="1:6" x14ac:dyDescent="0.35">
      <c r="A1143" s="3" t="s">
        <v>1147</v>
      </c>
      <c r="B1143" s="4">
        <v>1</v>
      </c>
      <c r="C1143" s="4">
        <v>7.3</v>
      </c>
      <c r="D1143" s="4">
        <v>7.3</v>
      </c>
      <c r="E1143" s="5">
        <v>2.98542865438961E-4</v>
      </c>
      <c r="F1143" s="4">
        <v>398</v>
      </c>
    </row>
    <row r="1144" spans="1:6" x14ac:dyDescent="0.35">
      <c r="A1144" s="3" t="s">
        <v>1148</v>
      </c>
      <c r="B1144" s="4">
        <v>1</v>
      </c>
      <c r="C1144" s="4">
        <v>6.9</v>
      </c>
      <c r="D1144" s="4">
        <v>6.9</v>
      </c>
      <c r="E1144" s="5">
        <v>2.8218435226422343E-4</v>
      </c>
      <c r="F1144" s="4">
        <v>402</v>
      </c>
    </row>
    <row r="1145" spans="1:6" x14ac:dyDescent="0.35">
      <c r="A1145" s="3" t="s">
        <v>1149</v>
      </c>
      <c r="B1145" s="4">
        <v>1</v>
      </c>
      <c r="C1145" s="4">
        <v>3.3</v>
      </c>
      <c r="D1145" s="4">
        <v>3.3</v>
      </c>
      <c r="E1145" s="5">
        <v>1.3495773369158511E-4</v>
      </c>
      <c r="F1145" s="4">
        <v>437</v>
      </c>
    </row>
    <row r="1146" spans="1:6" x14ac:dyDescent="0.35">
      <c r="A1146" s="3" t="s">
        <v>1150</v>
      </c>
      <c r="B1146" s="4">
        <v>1</v>
      </c>
      <c r="C1146" s="4">
        <v>8.4</v>
      </c>
      <c r="D1146" s="4">
        <v>8.4</v>
      </c>
      <c r="E1146" s="5">
        <v>3.4352877666948942E-4</v>
      </c>
      <c r="F1146" s="4">
        <v>387</v>
      </c>
    </row>
    <row r="1147" spans="1:6" x14ac:dyDescent="0.35">
      <c r="A1147" s="3" t="s">
        <v>1151</v>
      </c>
      <c r="B1147" s="4">
        <v>1</v>
      </c>
      <c r="C1147" s="4">
        <v>4.9000000000000004</v>
      </c>
      <c r="D1147" s="4">
        <v>4.9000000000000004</v>
      </c>
      <c r="E1147" s="5">
        <v>2.0039178639053549E-4</v>
      </c>
      <c r="F1147" s="4">
        <v>422</v>
      </c>
    </row>
    <row r="1148" spans="1:6" x14ac:dyDescent="0.35">
      <c r="A1148" s="3" t="s">
        <v>1152</v>
      </c>
      <c r="B1148" s="4">
        <v>1</v>
      </c>
      <c r="C1148" s="4">
        <v>5.2</v>
      </c>
      <c r="D1148" s="4">
        <v>5.2</v>
      </c>
      <c r="E1148" s="5">
        <v>2.1266067127158868E-4</v>
      </c>
      <c r="F1148" s="4">
        <v>419</v>
      </c>
    </row>
    <row r="1149" spans="1:6" x14ac:dyDescent="0.35">
      <c r="A1149" s="3" t="s">
        <v>1153</v>
      </c>
      <c r="B1149" s="4">
        <v>1</v>
      </c>
      <c r="C1149" s="4">
        <v>6.2</v>
      </c>
      <c r="D1149" s="4">
        <v>6.2</v>
      </c>
      <c r="E1149" s="5">
        <v>2.5355695420843264E-4</v>
      </c>
      <c r="F1149" s="4">
        <v>409</v>
      </c>
    </row>
    <row r="1150" spans="1:6" x14ac:dyDescent="0.35">
      <c r="A1150" s="3" t="s">
        <v>1154</v>
      </c>
      <c r="B1150" s="4">
        <v>1</v>
      </c>
      <c r="C1150" s="4">
        <v>7.2</v>
      </c>
      <c r="D1150" s="4">
        <v>7.2</v>
      </c>
      <c r="E1150" s="5">
        <v>2.9445323714527664E-4</v>
      </c>
      <c r="F1150" s="4">
        <v>399</v>
      </c>
    </row>
    <row r="1151" spans="1:6" x14ac:dyDescent="0.35">
      <c r="A1151" s="3" t="s">
        <v>1155</v>
      </c>
      <c r="B1151" s="4">
        <v>1</v>
      </c>
      <c r="C1151" s="4">
        <v>5.9</v>
      </c>
      <c r="D1151" s="4">
        <v>5.9</v>
      </c>
      <c r="E1151" s="5">
        <v>2.4128806932737946E-4</v>
      </c>
      <c r="F1151" s="4">
        <v>412</v>
      </c>
    </row>
    <row r="1152" spans="1:6" x14ac:dyDescent="0.35">
      <c r="A1152" s="3" t="s">
        <v>1156</v>
      </c>
      <c r="B1152" s="4">
        <v>1</v>
      </c>
      <c r="C1152" s="4">
        <v>5.6</v>
      </c>
      <c r="D1152" s="4">
        <v>5.6</v>
      </c>
      <c r="E1152" s="5">
        <v>2.2901918444632625E-4</v>
      </c>
      <c r="F1152" s="4">
        <v>415</v>
      </c>
    </row>
    <row r="1153" spans="1:6" x14ac:dyDescent="0.35">
      <c r="A1153" s="3" t="s">
        <v>1157</v>
      </c>
      <c r="B1153" s="4">
        <v>1</v>
      </c>
      <c r="C1153" s="4">
        <v>4.0999999999999996</v>
      </c>
      <c r="D1153" s="4">
        <v>4.0999999999999996</v>
      </c>
      <c r="E1153" s="5">
        <v>1.6767476004106029E-4</v>
      </c>
      <c r="F1153" s="4">
        <v>430</v>
      </c>
    </row>
    <row r="1154" spans="1:6" x14ac:dyDescent="0.35">
      <c r="A1154" s="3" t="s">
        <v>1158</v>
      </c>
      <c r="B1154" s="4">
        <v>1</v>
      </c>
      <c r="C1154" s="4">
        <v>5.8</v>
      </c>
      <c r="D1154" s="4">
        <v>5.8</v>
      </c>
      <c r="E1154" s="5">
        <v>2.3719844103369507E-4</v>
      </c>
      <c r="F1154" s="4">
        <v>413</v>
      </c>
    </row>
    <row r="1155" spans="1:6" x14ac:dyDescent="0.35">
      <c r="A1155" s="3" t="s">
        <v>1159</v>
      </c>
      <c r="B1155" s="4">
        <v>1</v>
      </c>
      <c r="C1155" s="4">
        <v>6.1</v>
      </c>
      <c r="D1155" s="4">
        <v>6.1</v>
      </c>
      <c r="E1155" s="5">
        <v>2.4946732591474822E-4</v>
      </c>
      <c r="F1155" s="4">
        <v>410</v>
      </c>
    </row>
    <row r="1156" spans="1:6" x14ac:dyDescent="0.35">
      <c r="A1156" s="3" t="s">
        <v>1160</v>
      </c>
      <c r="B1156" s="4">
        <v>1</v>
      </c>
      <c r="C1156" s="4">
        <v>6.1</v>
      </c>
      <c r="D1156" s="4">
        <v>6.1</v>
      </c>
      <c r="E1156" s="5">
        <v>2.4946732591474822E-4</v>
      </c>
      <c r="F1156" s="4">
        <v>410</v>
      </c>
    </row>
    <row r="1157" spans="1:6" x14ac:dyDescent="0.35">
      <c r="A1157" s="3" t="s">
        <v>1161</v>
      </c>
      <c r="B1157" s="4">
        <v>1</v>
      </c>
      <c r="C1157" s="4">
        <v>6.4</v>
      </c>
      <c r="D1157" s="4">
        <v>6.4</v>
      </c>
      <c r="E1157" s="5">
        <v>2.6173621079580148E-4</v>
      </c>
      <c r="F1157" s="4">
        <v>407</v>
      </c>
    </row>
    <row r="1158" spans="1:6" x14ac:dyDescent="0.35">
      <c r="A1158" s="3" t="s">
        <v>1162</v>
      </c>
      <c r="B1158" s="4">
        <v>1</v>
      </c>
      <c r="C1158" s="4">
        <v>5.6</v>
      </c>
      <c r="D1158" s="4">
        <v>5.6</v>
      </c>
      <c r="E1158" s="5">
        <v>2.2901918444632625E-4</v>
      </c>
      <c r="F1158" s="4">
        <v>415</v>
      </c>
    </row>
    <row r="1159" spans="1:6" x14ac:dyDescent="0.35">
      <c r="A1159" s="3" t="s">
        <v>1163</v>
      </c>
      <c r="B1159" s="4">
        <v>1</v>
      </c>
      <c r="C1159" s="4">
        <v>6.8</v>
      </c>
      <c r="D1159" s="4">
        <v>6.8</v>
      </c>
      <c r="E1159" s="5">
        <v>2.7809472397053901E-4</v>
      </c>
      <c r="F1159" s="4">
        <v>403</v>
      </c>
    </row>
    <row r="1160" spans="1:6" x14ac:dyDescent="0.35">
      <c r="A1160" s="3" t="s">
        <v>1164</v>
      </c>
      <c r="B1160" s="4">
        <v>1</v>
      </c>
      <c r="C1160" s="4">
        <v>7.8</v>
      </c>
      <c r="D1160" s="4">
        <v>7.8</v>
      </c>
      <c r="E1160" s="5">
        <v>3.18991006907383E-4</v>
      </c>
      <c r="F1160" s="4">
        <v>393</v>
      </c>
    </row>
    <row r="1161" spans="1:6" x14ac:dyDescent="0.35">
      <c r="A1161" s="3" t="s">
        <v>1165</v>
      </c>
      <c r="B1161" s="4">
        <v>1</v>
      </c>
      <c r="C1161" s="4">
        <v>7.1</v>
      </c>
      <c r="D1161" s="4">
        <v>7.1</v>
      </c>
      <c r="E1161" s="5">
        <v>2.9036360885159222E-4</v>
      </c>
      <c r="F1161" s="4">
        <v>400</v>
      </c>
    </row>
    <row r="1162" spans="1:6" x14ac:dyDescent="0.35">
      <c r="A1162" s="3" t="s">
        <v>1166</v>
      </c>
      <c r="B1162" s="4">
        <v>1</v>
      </c>
      <c r="C1162" s="4">
        <v>6.3</v>
      </c>
      <c r="D1162" s="4">
        <v>6.3</v>
      </c>
      <c r="E1162" s="5">
        <v>2.5764658250211706E-4</v>
      </c>
      <c r="F1162" s="4">
        <v>408</v>
      </c>
    </row>
    <row r="1163" spans="1:6" x14ac:dyDescent="0.35">
      <c r="A1163" s="3" t="s">
        <v>1167</v>
      </c>
      <c r="B1163" s="4">
        <v>1</v>
      </c>
      <c r="C1163" s="4">
        <v>4.5999999999999996</v>
      </c>
      <c r="D1163" s="4">
        <v>4.5999999999999996</v>
      </c>
      <c r="E1163" s="5">
        <v>1.8812290150948228E-4</v>
      </c>
      <c r="F1163" s="4">
        <v>425</v>
      </c>
    </row>
    <row r="1164" spans="1:6" x14ac:dyDescent="0.35">
      <c r="A1164" s="3" t="s">
        <v>1168</v>
      </c>
      <c r="B1164" s="4">
        <v>1</v>
      </c>
      <c r="C1164" s="4">
        <v>7</v>
      </c>
      <c r="D1164" s="4">
        <v>7</v>
      </c>
      <c r="E1164" s="5">
        <v>2.8627398055790785E-4</v>
      </c>
      <c r="F1164" s="4">
        <v>401</v>
      </c>
    </row>
    <row r="1165" spans="1:6" x14ac:dyDescent="0.35">
      <c r="A1165" s="3" t="s">
        <v>1169</v>
      </c>
      <c r="B1165" s="4">
        <v>1</v>
      </c>
      <c r="C1165" s="4">
        <v>5.6</v>
      </c>
      <c r="D1165" s="4">
        <v>5.6</v>
      </c>
      <c r="E1165" s="5">
        <v>2.2901918444632625E-4</v>
      </c>
      <c r="F1165" s="4">
        <v>415</v>
      </c>
    </row>
    <row r="1166" spans="1:6" x14ac:dyDescent="0.35">
      <c r="A1166" s="3" t="s">
        <v>1170</v>
      </c>
      <c r="B1166" s="4">
        <v>1</v>
      </c>
      <c r="C1166" s="4">
        <v>6</v>
      </c>
      <c r="D1166" s="4">
        <v>6</v>
      </c>
      <c r="E1166" s="5">
        <v>2.4537769762106385E-4</v>
      </c>
      <c r="F1166" s="4">
        <v>411</v>
      </c>
    </row>
    <row r="1167" spans="1:6" x14ac:dyDescent="0.35">
      <c r="A1167" s="3" t="s">
        <v>1171</v>
      </c>
      <c r="B1167" s="4">
        <v>1</v>
      </c>
      <c r="C1167" s="4">
        <v>6.3</v>
      </c>
      <c r="D1167" s="4">
        <v>6.3</v>
      </c>
      <c r="E1167" s="5">
        <v>2.5764658250211706E-4</v>
      </c>
      <c r="F1167" s="4">
        <v>408</v>
      </c>
    </row>
    <row r="1168" spans="1:6" x14ac:dyDescent="0.35">
      <c r="A1168" s="3" t="s">
        <v>1172</v>
      </c>
      <c r="B1168" s="4">
        <v>1</v>
      </c>
      <c r="C1168" s="4">
        <v>8.1999999999999993</v>
      </c>
      <c r="D1168" s="4">
        <v>8.1999999999999993</v>
      </c>
      <c r="E1168" s="5">
        <v>3.3534952008212058E-4</v>
      </c>
      <c r="F1168" s="4">
        <v>389</v>
      </c>
    </row>
    <row r="1169" spans="1:6" x14ac:dyDescent="0.35">
      <c r="A1169" s="3" t="s">
        <v>1173</v>
      </c>
      <c r="B1169" s="4">
        <v>1</v>
      </c>
      <c r="C1169" s="4">
        <v>6.2</v>
      </c>
      <c r="D1169" s="4">
        <v>6.2</v>
      </c>
      <c r="E1169" s="5">
        <v>2.5355695420843264E-4</v>
      </c>
      <c r="F1169" s="4">
        <v>409</v>
      </c>
    </row>
    <row r="1170" spans="1:6" x14ac:dyDescent="0.35">
      <c r="A1170" s="3" t="s">
        <v>1174</v>
      </c>
      <c r="B1170" s="4">
        <v>1</v>
      </c>
      <c r="C1170" s="4">
        <v>7.5</v>
      </c>
      <c r="D1170" s="4">
        <v>7.5</v>
      </c>
      <c r="E1170" s="5">
        <v>3.0672212202632985E-4</v>
      </c>
      <c r="F1170" s="4">
        <v>396</v>
      </c>
    </row>
    <row r="1171" spans="1:6" x14ac:dyDescent="0.35">
      <c r="A1171" s="3" t="s">
        <v>1175</v>
      </c>
      <c r="B1171" s="4">
        <v>1</v>
      </c>
      <c r="C1171" s="4">
        <v>6.7</v>
      </c>
      <c r="D1171" s="4">
        <v>6.7</v>
      </c>
      <c r="E1171" s="5">
        <v>2.7400509567685464E-4</v>
      </c>
      <c r="F1171" s="4">
        <v>404</v>
      </c>
    </row>
    <row r="1172" spans="1:6" x14ac:dyDescent="0.35">
      <c r="A1172" s="3" t="s">
        <v>1176</v>
      </c>
      <c r="B1172" s="4">
        <v>1</v>
      </c>
      <c r="C1172" s="4">
        <v>5.7</v>
      </c>
      <c r="D1172" s="4">
        <v>5.7</v>
      </c>
      <c r="E1172" s="5">
        <v>2.3310881274001067E-4</v>
      </c>
      <c r="F1172" s="4">
        <v>414</v>
      </c>
    </row>
    <row r="1173" spans="1:6" x14ac:dyDescent="0.35">
      <c r="A1173" s="3" t="s">
        <v>1177</v>
      </c>
      <c r="B1173" s="4">
        <v>1</v>
      </c>
      <c r="C1173" s="4">
        <v>5.9</v>
      </c>
      <c r="D1173" s="4">
        <v>5.9</v>
      </c>
      <c r="E1173" s="5">
        <v>2.4128806932737946E-4</v>
      </c>
      <c r="F1173" s="4">
        <v>412</v>
      </c>
    </row>
    <row r="1174" spans="1:6" x14ac:dyDescent="0.35">
      <c r="A1174" s="3" t="s">
        <v>1178</v>
      </c>
      <c r="B1174" s="4">
        <v>1</v>
      </c>
      <c r="C1174" s="4">
        <v>5.0999999999999996</v>
      </c>
      <c r="D1174" s="4">
        <v>5.0999999999999996</v>
      </c>
      <c r="E1174" s="5">
        <v>2.0857104297790425E-4</v>
      </c>
      <c r="F1174" s="4">
        <v>420</v>
      </c>
    </row>
    <row r="1175" spans="1:6" x14ac:dyDescent="0.35">
      <c r="A1175" s="3" t="s">
        <v>1179</v>
      </c>
      <c r="B1175" s="4">
        <v>1</v>
      </c>
      <c r="C1175" s="4">
        <v>7.6</v>
      </c>
      <c r="D1175" s="4">
        <v>7.6</v>
      </c>
      <c r="E1175" s="5">
        <v>3.1081175032001421E-4</v>
      </c>
      <c r="F1175" s="4">
        <v>395</v>
      </c>
    </row>
    <row r="1176" spans="1:6" x14ac:dyDescent="0.35">
      <c r="A1176" s="3" t="s">
        <v>1180</v>
      </c>
      <c r="B1176" s="4">
        <v>1</v>
      </c>
      <c r="C1176" s="4">
        <v>5.7</v>
      </c>
      <c r="D1176" s="4">
        <v>5.7</v>
      </c>
      <c r="E1176" s="5">
        <v>2.3310881274001067E-4</v>
      </c>
      <c r="F1176" s="4">
        <v>414</v>
      </c>
    </row>
    <row r="1177" spans="1:6" x14ac:dyDescent="0.35">
      <c r="A1177" s="3" t="s">
        <v>1181</v>
      </c>
      <c r="B1177" s="4">
        <v>1</v>
      </c>
      <c r="C1177" s="4">
        <v>3.9</v>
      </c>
      <c r="D1177" s="4">
        <v>3.9</v>
      </c>
      <c r="E1177" s="5">
        <v>1.594955034536915E-4</v>
      </c>
      <c r="F1177" s="4">
        <v>432</v>
      </c>
    </row>
    <row r="1178" spans="1:6" x14ac:dyDescent="0.35">
      <c r="A1178" s="3" t="s">
        <v>1182</v>
      </c>
      <c r="B1178" s="4">
        <v>1</v>
      </c>
      <c r="C1178" s="4">
        <v>6.2</v>
      </c>
      <c r="D1178" s="4">
        <v>6.2</v>
      </c>
      <c r="E1178" s="5">
        <v>2.5355695420843264E-4</v>
      </c>
      <c r="F1178" s="4">
        <v>409</v>
      </c>
    </row>
    <row r="1179" spans="1:6" x14ac:dyDescent="0.35">
      <c r="A1179" s="3" t="s">
        <v>1183</v>
      </c>
      <c r="B1179" s="4">
        <v>1</v>
      </c>
      <c r="C1179" s="4">
        <v>6</v>
      </c>
      <c r="D1179" s="4">
        <v>6</v>
      </c>
      <c r="E1179" s="5">
        <v>2.4537769762106385E-4</v>
      </c>
      <c r="F1179" s="4">
        <v>411</v>
      </c>
    </row>
    <row r="1180" spans="1:6" x14ac:dyDescent="0.35">
      <c r="A1180" s="3" t="s">
        <v>1184</v>
      </c>
      <c r="B1180" s="4">
        <v>1</v>
      </c>
      <c r="C1180" s="4">
        <v>6.9</v>
      </c>
      <c r="D1180" s="4">
        <v>6.9</v>
      </c>
      <c r="E1180" s="5">
        <v>2.8218435226422343E-4</v>
      </c>
      <c r="F1180" s="4">
        <v>402</v>
      </c>
    </row>
    <row r="1181" spans="1:6" x14ac:dyDescent="0.35">
      <c r="A1181" s="3" t="s">
        <v>1185</v>
      </c>
      <c r="B1181" s="4">
        <v>1</v>
      </c>
      <c r="C1181" s="4">
        <v>5.5</v>
      </c>
      <c r="D1181" s="4">
        <v>5.5</v>
      </c>
      <c r="E1181" s="5">
        <v>2.2492955615264186E-4</v>
      </c>
      <c r="F1181" s="4">
        <v>416</v>
      </c>
    </row>
    <row r="1182" spans="1:6" x14ac:dyDescent="0.35">
      <c r="A1182" s="3" t="s">
        <v>1186</v>
      </c>
      <c r="B1182" s="4">
        <v>1</v>
      </c>
      <c r="C1182" s="4">
        <v>7.8</v>
      </c>
      <c r="D1182" s="4">
        <v>7.8</v>
      </c>
      <c r="E1182" s="5">
        <v>3.18991006907383E-4</v>
      </c>
      <c r="F1182" s="4">
        <v>393</v>
      </c>
    </row>
    <row r="1183" spans="1:6" x14ac:dyDescent="0.35">
      <c r="A1183" s="3" t="s">
        <v>1187</v>
      </c>
      <c r="B1183" s="4">
        <v>1</v>
      </c>
      <c r="C1183" s="4">
        <v>6.3</v>
      </c>
      <c r="D1183" s="4">
        <v>6.3</v>
      </c>
      <c r="E1183" s="5">
        <v>2.5764658250211706E-4</v>
      </c>
      <c r="F1183" s="4">
        <v>408</v>
      </c>
    </row>
    <row r="1184" spans="1:6" x14ac:dyDescent="0.35">
      <c r="A1184" s="3" t="s">
        <v>1188</v>
      </c>
      <c r="B1184" s="4">
        <v>1</v>
      </c>
      <c r="C1184" s="4">
        <v>7.5</v>
      </c>
      <c r="D1184" s="4">
        <v>7.5</v>
      </c>
      <c r="E1184" s="5">
        <v>3.0672212202632985E-4</v>
      </c>
      <c r="F1184" s="4">
        <v>396</v>
      </c>
    </row>
    <row r="1185" spans="1:6" x14ac:dyDescent="0.35">
      <c r="A1185" s="3" t="s">
        <v>1189</v>
      </c>
      <c r="B1185" s="4">
        <v>1</v>
      </c>
      <c r="C1185" s="4">
        <v>4.3</v>
      </c>
      <c r="D1185" s="4">
        <v>4.3</v>
      </c>
      <c r="E1185" s="5">
        <v>1.758540166284291E-4</v>
      </c>
      <c r="F1185" s="4">
        <v>428</v>
      </c>
    </row>
    <row r="1186" spans="1:6" x14ac:dyDescent="0.35">
      <c r="A1186" s="3" t="s">
        <v>1190</v>
      </c>
      <c r="B1186" s="4">
        <v>1</v>
      </c>
      <c r="C1186" s="4">
        <v>5.3</v>
      </c>
      <c r="D1186" s="4">
        <v>5.3</v>
      </c>
      <c r="E1186" s="5">
        <v>2.1675029956527307E-4</v>
      </c>
      <c r="F1186" s="4">
        <v>418</v>
      </c>
    </row>
    <row r="1187" spans="1:6" x14ac:dyDescent="0.35">
      <c r="A1187" s="3" t="s">
        <v>1191</v>
      </c>
      <c r="B1187" s="4">
        <v>1</v>
      </c>
      <c r="C1187" s="4">
        <v>6</v>
      </c>
      <c r="D1187" s="4">
        <v>6</v>
      </c>
      <c r="E1187" s="5">
        <v>2.4537769762106385E-4</v>
      </c>
      <c r="F1187" s="4">
        <v>411</v>
      </c>
    </row>
    <row r="1188" spans="1:6" x14ac:dyDescent="0.35">
      <c r="A1188" s="3" t="s">
        <v>1192</v>
      </c>
      <c r="B1188" s="4">
        <v>1</v>
      </c>
      <c r="C1188" s="4">
        <v>5.6</v>
      </c>
      <c r="D1188" s="4">
        <v>5.6</v>
      </c>
      <c r="E1188" s="5">
        <v>2.2901918444632625E-4</v>
      </c>
      <c r="F1188" s="4">
        <v>415</v>
      </c>
    </row>
    <row r="1189" spans="1:6" x14ac:dyDescent="0.35">
      <c r="A1189" s="3" t="s">
        <v>1193</v>
      </c>
      <c r="B1189" s="4">
        <v>1</v>
      </c>
      <c r="C1189" s="4">
        <v>6.6</v>
      </c>
      <c r="D1189" s="4">
        <v>6.6</v>
      </c>
      <c r="E1189" s="5">
        <v>2.6991546738317022E-4</v>
      </c>
      <c r="F1189" s="4">
        <v>405</v>
      </c>
    </row>
    <row r="1190" spans="1:6" x14ac:dyDescent="0.35">
      <c r="A1190" s="3" t="s">
        <v>1194</v>
      </c>
      <c r="B1190" s="4">
        <v>1</v>
      </c>
      <c r="C1190" s="4">
        <v>6.8</v>
      </c>
      <c r="D1190" s="4">
        <v>6.8</v>
      </c>
      <c r="E1190" s="5">
        <v>2.7809472397053901E-4</v>
      </c>
      <c r="F1190" s="4">
        <v>403</v>
      </c>
    </row>
    <row r="1191" spans="1:6" x14ac:dyDescent="0.35">
      <c r="A1191" s="3" t="s">
        <v>1195</v>
      </c>
      <c r="B1191" s="4">
        <v>1</v>
      </c>
      <c r="C1191" s="4">
        <v>7</v>
      </c>
      <c r="D1191" s="4">
        <v>7</v>
      </c>
      <c r="E1191" s="5">
        <v>2.8627398055790785E-4</v>
      </c>
      <c r="F1191" s="4">
        <v>401</v>
      </c>
    </row>
    <row r="1192" spans="1:6" x14ac:dyDescent="0.35">
      <c r="A1192" s="3" t="s">
        <v>1196</v>
      </c>
      <c r="B1192" s="4">
        <v>1</v>
      </c>
      <c r="C1192" s="4">
        <v>7</v>
      </c>
      <c r="D1192" s="4">
        <v>7</v>
      </c>
      <c r="E1192" s="5">
        <v>2.8627398055790785E-4</v>
      </c>
      <c r="F1192" s="4">
        <v>401</v>
      </c>
    </row>
    <row r="1193" spans="1:6" x14ac:dyDescent="0.35">
      <c r="A1193" s="3" t="s">
        <v>1197</v>
      </c>
      <c r="B1193" s="4">
        <v>1</v>
      </c>
      <c r="C1193" s="4">
        <v>6.5</v>
      </c>
      <c r="D1193" s="4">
        <v>6.5</v>
      </c>
      <c r="E1193" s="5">
        <v>2.6582583908948585E-4</v>
      </c>
      <c r="F1193" s="4">
        <v>406</v>
      </c>
    </row>
    <row r="1194" spans="1:6" x14ac:dyDescent="0.35">
      <c r="A1194" s="3" t="s">
        <v>1198</v>
      </c>
      <c r="B1194" s="4">
        <v>1</v>
      </c>
      <c r="C1194" s="4">
        <v>5.8</v>
      </c>
      <c r="D1194" s="4">
        <v>5.8</v>
      </c>
      <c r="E1194" s="5">
        <v>2.3719844103369507E-4</v>
      </c>
      <c r="F1194" s="4">
        <v>413</v>
      </c>
    </row>
    <row r="1195" spans="1:6" x14ac:dyDescent="0.35">
      <c r="A1195" s="3" t="s">
        <v>1199</v>
      </c>
      <c r="B1195" s="4">
        <v>1</v>
      </c>
      <c r="C1195" s="4">
        <v>5.8</v>
      </c>
      <c r="D1195" s="4">
        <v>5.8</v>
      </c>
      <c r="E1195" s="5">
        <v>2.3719844103369507E-4</v>
      </c>
      <c r="F1195" s="4">
        <v>413</v>
      </c>
    </row>
    <row r="1196" spans="1:6" x14ac:dyDescent="0.35">
      <c r="A1196" s="3" t="s">
        <v>1200</v>
      </c>
      <c r="B1196" s="4">
        <v>1</v>
      </c>
      <c r="C1196" s="4">
        <v>6.9</v>
      </c>
      <c r="D1196" s="4">
        <v>6.9</v>
      </c>
      <c r="E1196" s="5">
        <v>2.8218435226422343E-4</v>
      </c>
      <c r="F1196" s="4">
        <v>402</v>
      </c>
    </row>
    <row r="1197" spans="1:6" x14ac:dyDescent="0.35">
      <c r="A1197" s="3" t="s">
        <v>1201</v>
      </c>
      <c r="B1197" s="4">
        <v>1</v>
      </c>
      <c r="C1197" s="4">
        <v>8.1</v>
      </c>
      <c r="D1197" s="4">
        <v>8.1</v>
      </c>
      <c r="E1197" s="5">
        <v>3.3125989178843621E-4</v>
      </c>
      <c r="F1197" s="4">
        <v>390</v>
      </c>
    </row>
    <row r="1198" spans="1:6" x14ac:dyDescent="0.35">
      <c r="A1198" s="3" t="s">
        <v>1202</v>
      </c>
      <c r="B1198" s="4">
        <v>1</v>
      </c>
      <c r="C1198" s="4">
        <v>7.1</v>
      </c>
      <c r="D1198" s="4">
        <v>7.1</v>
      </c>
      <c r="E1198" s="5">
        <v>2.9036360885159222E-4</v>
      </c>
      <c r="F1198" s="4">
        <v>400</v>
      </c>
    </row>
    <row r="1199" spans="1:6" x14ac:dyDescent="0.35">
      <c r="A1199" s="3" t="s">
        <v>1203</v>
      </c>
      <c r="B1199" s="4">
        <v>1</v>
      </c>
      <c r="C1199" s="4">
        <v>5.9</v>
      </c>
      <c r="D1199" s="4">
        <v>5.9</v>
      </c>
      <c r="E1199" s="5">
        <v>2.4128806932737946E-4</v>
      </c>
      <c r="F1199" s="4">
        <v>412</v>
      </c>
    </row>
    <row r="1200" spans="1:6" x14ac:dyDescent="0.35">
      <c r="A1200" s="3" t="s">
        <v>1204</v>
      </c>
      <c r="B1200" s="4">
        <v>1</v>
      </c>
      <c r="C1200" s="4">
        <v>5.6</v>
      </c>
      <c r="D1200" s="4">
        <v>5.6</v>
      </c>
      <c r="E1200" s="5">
        <v>2.2901918444632625E-4</v>
      </c>
      <c r="F1200" s="4">
        <v>415</v>
      </c>
    </row>
    <row r="1201" spans="1:6" x14ac:dyDescent="0.35">
      <c r="A1201" s="3" t="s">
        <v>1205</v>
      </c>
      <c r="B1201" s="4">
        <v>1</v>
      </c>
      <c r="C1201" s="4">
        <v>7.2</v>
      </c>
      <c r="D1201" s="4">
        <v>7.2</v>
      </c>
      <c r="E1201" s="5">
        <v>2.9445323714527664E-4</v>
      </c>
      <c r="F1201" s="4">
        <v>399</v>
      </c>
    </row>
    <row r="1202" spans="1:6" x14ac:dyDescent="0.35">
      <c r="A1202" s="3" t="s">
        <v>1206</v>
      </c>
      <c r="B1202" s="4">
        <v>1</v>
      </c>
      <c r="C1202" s="4">
        <v>6</v>
      </c>
      <c r="D1202" s="4">
        <v>6</v>
      </c>
      <c r="E1202" s="5">
        <v>2.4537769762106385E-4</v>
      </c>
      <c r="F1202" s="4">
        <v>411</v>
      </c>
    </row>
    <row r="1203" spans="1:6" x14ac:dyDescent="0.35">
      <c r="A1203" s="3" t="s">
        <v>1207</v>
      </c>
      <c r="B1203" s="4">
        <v>1</v>
      </c>
      <c r="C1203" s="4">
        <v>7.2</v>
      </c>
      <c r="D1203" s="4">
        <v>7.2</v>
      </c>
      <c r="E1203" s="5">
        <v>2.9445323714527664E-4</v>
      </c>
      <c r="F1203" s="4">
        <v>399</v>
      </c>
    </row>
    <row r="1204" spans="1:6" x14ac:dyDescent="0.35">
      <c r="A1204" s="3" t="s">
        <v>1208</v>
      </c>
      <c r="B1204" s="4">
        <v>1</v>
      </c>
      <c r="C1204" s="4">
        <v>5.9</v>
      </c>
      <c r="D1204" s="4">
        <v>5.9</v>
      </c>
      <c r="E1204" s="5">
        <v>2.4128806932737946E-4</v>
      </c>
      <c r="F1204" s="4">
        <v>412</v>
      </c>
    </row>
    <row r="1205" spans="1:6" x14ac:dyDescent="0.35">
      <c r="A1205" s="3" t="s">
        <v>1209</v>
      </c>
      <c r="B1205" s="4">
        <v>1</v>
      </c>
      <c r="C1205" s="4">
        <v>8.3000000000000007</v>
      </c>
      <c r="D1205" s="4">
        <v>8.3000000000000007</v>
      </c>
      <c r="E1205" s="5">
        <v>3.3943914837580505E-4</v>
      </c>
      <c r="F1205" s="4">
        <v>388</v>
      </c>
    </row>
    <row r="1206" spans="1:6" x14ac:dyDescent="0.35">
      <c r="A1206" s="3" t="s">
        <v>1210</v>
      </c>
      <c r="B1206" s="4">
        <v>1</v>
      </c>
      <c r="C1206" s="4">
        <v>5.0999999999999996</v>
      </c>
      <c r="D1206" s="4">
        <v>5.0999999999999996</v>
      </c>
      <c r="E1206" s="5">
        <v>2.0857104297790425E-4</v>
      </c>
      <c r="F1206" s="4">
        <v>420</v>
      </c>
    </row>
    <row r="1207" spans="1:6" x14ac:dyDescent="0.35">
      <c r="A1207" s="3" t="s">
        <v>1211</v>
      </c>
      <c r="B1207" s="4">
        <v>1</v>
      </c>
      <c r="C1207" s="4">
        <v>6.1</v>
      </c>
      <c r="D1207" s="4">
        <v>6.1</v>
      </c>
      <c r="E1207" s="5">
        <v>2.4946732591474822E-4</v>
      </c>
      <c r="F1207" s="4">
        <v>410</v>
      </c>
    </row>
    <row r="1208" spans="1:6" x14ac:dyDescent="0.35">
      <c r="A1208" s="3" t="s">
        <v>1212</v>
      </c>
      <c r="B1208" s="4">
        <v>1</v>
      </c>
      <c r="C1208" s="4">
        <v>7.6</v>
      </c>
      <c r="D1208" s="4">
        <v>7.6</v>
      </c>
      <c r="E1208" s="5">
        <v>3.1081175032001421E-4</v>
      </c>
      <c r="F1208" s="4">
        <v>395</v>
      </c>
    </row>
    <row r="1209" spans="1:6" x14ac:dyDescent="0.35">
      <c r="A1209" s="3" t="s">
        <v>1213</v>
      </c>
      <c r="B1209" s="4">
        <v>1</v>
      </c>
      <c r="C1209" s="4">
        <v>4.5999999999999996</v>
      </c>
      <c r="D1209" s="4">
        <v>4.5999999999999996</v>
      </c>
      <c r="E1209" s="5">
        <v>1.8812290150948228E-4</v>
      </c>
      <c r="F1209" s="4">
        <v>425</v>
      </c>
    </row>
    <row r="1210" spans="1:6" x14ac:dyDescent="0.35">
      <c r="A1210" s="3" t="s">
        <v>1214</v>
      </c>
      <c r="B1210" s="4">
        <v>1</v>
      </c>
      <c r="C1210" s="4">
        <v>4.7</v>
      </c>
      <c r="D1210" s="4">
        <v>4.7</v>
      </c>
      <c r="E1210" s="5">
        <v>1.9221252980316671E-4</v>
      </c>
      <c r="F1210" s="4">
        <v>424</v>
      </c>
    </row>
    <row r="1211" spans="1:6" x14ac:dyDescent="0.35">
      <c r="A1211" s="3" t="s">
        <v>1215</v>
      </c>
      <c r="B1211" s="4">
        <v>1</v>
      </c>
      <c r="C1211" s="4">
        <v>4.0999999999999996</v>
      </c>
      <c r="D1211" s="4">
        <v>4.0999999999999996</v>
      </c>
      <c r="E1211" s="5">
        <v>1.6767476004106029E-4</v>
      </c>
      <c r="F1211" s="4">
        <v>430</v>
      </c>
    </row>
    <row r="1212" spans="1:6" x14ac:dyDescent="0.35">
      <c r="A1212" s="3" t="s">
        <v>1216</v>
      </c>
      <c r="B1212" s="4">
        <v>1</v>
      </c>
      <c r="C1212" s="4">
        <v>5.0999999999999996</v>
      </c>
      <c r="D1212" s="4">
        <v>5.0999999999999996</v>
      </c>
      <c r="E1212" s="5">
        <v>2.0857104297790425E-4</v>
      </c>
      <c r="F1212" s="4">
        <v>420</v>
      </c>
    </row>
    <row r="1213" spans="1:6" x14ac:dyDescent="0.35">
      <c r="A1213" s="3" t="s">
        <v>1217</v>
      </c>
      <c r="B1213" s="4">
        <v>1</v>
      </c>
      <c r="C1213" s="4">
        <v>4.8</v>
      </c>
      <c r="D1213" s="4">
        <v>4.8</v>
      </c>
      <c r="E1213" s="5">
        <v>1.9630215809685107E-4</v>
      </c>
      <c r="F1213" s="4">
        <v>423</v>
      </c>
    </row>
    <row r="1214" spans="1:6" x14ac:dyDescent="0.35">
      <c r="A1214" s="3" t="s">
        <v>1218</v>
      </c>
      <c r="B1214" s="4">
        <v>1</v>
      </c>
      <c r="C1214" s="4">
        <v>5.2</v>
      </c>
      <c r="D1214" s="4">
        <v>5.2</v>
      </c>
      <c r="E1214" s="5">
        <v>2.1266067127158868E-4</v>
      </c>
      <c r="F1214" s="4">
        <v>419</v>
      </c>
    </row>
    <row r="1215" spans="1:6" x14ac:dyDescent="0.35">
      <c r="A1215" s="3" t="s">
        <v>1219</v>
      </c>
      <c r="B1215" s="4">
        <v>1</v>
      </c>
      <c r="C1215" s="4">
        <v>6.5</v>
      </c>
      <c r="D1215" s="4">
        <v>6.5</v>
      </c>
      <c r="E1215" s="5">
        <v>2.6582583908948585E-4</v>
      </c>
      <c r="F1215" s="4">
        <v>406</v>
      </c>
    </row>
    <row r="1216" spans="1:6" x14ac:dyDescent="0.35">
      <c r="A1216" s="3" t="s">
        <v>1220</v>
      </c>
      <c r="B1216" s="4">
        <v>1</v>
      </c>
      <c r="C1216" s="4">
        <v>6.1</v>
      </c>
      <c r="D1216" s="4">
        <v>6.1</v>
      </c>
      <c r="E1216" s="5">
        <v>2.4946732591474822E-4</v>
      </c>
      <c r="F1216" s="4">
        <v>410</v>
      </c>
    </row>
    <row r="1217" spans="1:6" x14ac:dyDescent="0.35">
      <c r="A1217" s="3" t="s">
        <v>1221</v>
      </c>
      <c r="B1217" s="4">
        <v>1</v>
      </c>
      <c r="C1217" s="4">
        <v>8.3000000000000007</v>
      </c>
      <c r="D1217" s="4">
        <v>8.3000000000000007</v>
      </c>
      <c r="E1217" s="5">
        <v>3.3943914837580505E-4</v>
      </c>
      <c r="F1217" s="4">
        <v>388</v>
      </c>
    </row>
    <row r="1218" spans="1:6" x14ac:dyDescent="0.35">
      <c r="A1218" s="3" t="s">
        <v>1222</v>
      </c>
      <c r="B1218" s="4">
        <v>1</v>
      </c>
      <c r="C1218" s="4">
        <v>4</v>
      </c>
      <c r="D1218" s="4">
        <v>4</v>
      </c>
      <c r="E1218" s="5">
        <v>1.6358513174737589E-4</v>
      </c>
      <c r="F1218" s="4">
        <v>431</v>
      </c>
    </row>
    <row r="1219" spans="1:6" x14ac:dyDescent="0.35">
      <c r="A1219" s="3" t="s">
        <v>1223</v>
      </c>
      <c r="B1219" s="4">
        <v>1</v>
      </c>
      <c r="C1219" s="4">
        <v>5.9</v>
      </c>
      <c r="D1219" s="4">
        <v>5.9</v>
      </c>
      <c r="E1219" s="5">
        <v>2.4128806932737946E-4</v>
      </c>
      <c r="F1219" s="4">
        <v>412</v>
      </c>
    </row>
    <row r="1220" spans="1:6" x14ac:dyDescent="0.35">
      <c r="A1220" s="3" t="s">
        <v>1224</v>
      </c>
      <c r="B1220" s="4">
        <v>1</v>
      </c>
      <c r="C1220" s="4">
        <v>6</v>
      </c>
      <c r="D1220" s="4">
        <v>6</v>
      </c>
      <c r="E1220" s="5">
        <v>2.4537769762106385E-4</v>
      </c>
      <c r="F1220" s="4">
        <v>411</v>
      </c>
    </row>
    <row r="1221" spans="1:6" x14ac:dyDescent="0.35">
      <c r="A1221" s="3" t="s">
        <v>1225</v>
      </c>
      <c r="B1221" s="4">
        <v>1</v>
      </c>
      <c r="C1221" s="4">
        <v>5.7</v>
      </c>
      <c r="D1221" s="4">
        <v>5.7</v>
      </c>
      <c r="E1221" s="5">
        <v>2.3310881274001067E-4</v>
      </c>
      <c r="F1221" s="4">
        <v>414</v>
      </c>
    </row>
    <row r="1222" spans="1:6" x14ac:dyDescent="0.35">
      <c r="A1222" s="3" t="s">
        <v>1226</v>
      </c>
      <c r="B1222" s="4">
        <v>1</v>
      </c>
      <c r="C1222" s="4">
        <v>6.9</v>
      </c>
      <c r="D1222" s="4">
        <v>6.9</v>
      </c>
      <c r="E1222" s="5">
        <v>2.8218435226422343E-4</v>
      </c>
      <c r="F1222" s="4">
        <v>402</v>
      </c>
    </row>
    <row r="1223" spans="1:6" x14ac:dyDescent="0.35">
      <c r="A1223" s="3" t="s">
        <v>1227</v>
      </c>
      <c r="B1223" s="4">
        <v>1</v>
      </c>
      <c r="C1223" s="4">
        <v>6.7</v>
      </c>
      <c r="D1223" s="4">
        <v>6.7</v>
      </c>
      <c r="E1223" s="5">
        <v>2.7400509567685464E-4</v>
      </c>
      <c r="F1223" s="4">
        <v>404</v>
      </c>
    </row>
    <row r="1224" spans="1:6" x14ac:dyDescent="0.35">
      <c r="A1224" s="3" t="s">
        <v>1228</v>
      </c>
      <c r="B1224" s="4">
        <v>1</v>
      </c>
      <c r="C1224" s="4">
        <v>5.5</v>
      </c>
      <c r="D1224" s="4">
        <v>5.5</v>
      </c>
      <c r="E1224" s="5">
        <v>2.2492955615264186E-4</v>
      </c>
      <c r="F1224" s="4">
        <v>416</v>
      </c>
    </row>
    <row r="1225" spans="1:6" x14ac:dyDescent="0.35">
      <c r="A1225" s="3" t="s">
        <v>1229</v>
      </c>
      <c r="B1225" s="4">
        <v>1</v>
      </c>
      <c r="C1225" s="4">
        <v>7.5</v>
      </c>
      <c r="D1225" s="4">
        <v>7.5</v>
      </c>
      <c r="E1225" s="5">
        <v>3.0672212202632985E-4</v>
      </c>
      <c r="F1225" s="4">
        <v>396</v>
      </c>
    </row>
    <row r="1226" spans="1:6" x14ac:dyDescent="0.35">
      <c r="A1226" s="3" t="s">
        <v>1230</v>
      </c>
      <c r="B1226" s="4">
        <v>1</v>
      </c>
      <c r="C1226" s="4">
        <v>6.4</v>
      </c>
      <c r="D1226" s="4">
        <v>6.4</v>
      </c>
      <c r="E1226" s="5">
        <v>2.6173621079580148E-4</v>
      </c>
      <c r="F1226" s="4">
        <v>407</v>
      </c>
    </row>
    <row r="1227" spans="1:6" x14ac:dyDescent="0.35">
      <c r="A1227" s="3" t="s">
        <v>1231</v>
      </c>
      <c r="B1227" s="4">
        <v>1</v>
      </c>
      <c r="C1227" s="4">
        <v>6.8</v>
      </c>
      <c r="D1227" s="4">
        <v>6.8</v>
      </c>
      <c r="E1227" s="5">
        <v>2.7809472397053901E-4</v>
      </c>
      <c r="F1227" s="4">
        <v>403</v>
      </c>
    </row>
    <row r="1228" spans="1:6" x14ac:dyDescent="0.35">
      <c r="A1228" s="3" t="s">
        <v>1232</v>
      </c>
      <c r="B1228" s="4">
        <v>1</v>
      </c>
      <c r="C1228" s="4">
        <v>6.7</v>
      </c>
      <c r="D1228" s="4">
        <v>6.7</v>
      </c>
      <c r="E1228" s="5">
        <v>2.7400509567685464E-4</v>
      </c>
      <c r="F1228" s="4">
        <v>404</v>
      </c>
    </row>
    <row r="1229" spans="1:6" x14ac:dyDescent="0.35">
      <c r="A1229" s="3" t="s">
        <v>1233</v>
      </c>
      <c r="B1229" s="4">
        <v>1</v>
      </c>
      <c r="C1229" s="4">
        <v>6.6</v>
      </c>
      <c r="D1229" s="4">
        <v>6.6</v>
      </c>
      <c r="E1229" s="5">
        <v>2.6991546738317022E-4</v>
      </c>
      <c r="F1229" s="4">
        <v>405</v>
      </c>
    </row>
    <row r="1230" spans="1:6" x14ac:dyDescent="0.35">
      <c r="A1230" s="3" t="s">
        <v>1234</v>
      </c>
      <c r="B1230" s="4">
        <v>1</v>
      </c>
      <c r="C1230" s="4">
        <v>7.5</v>
      </c>
      <c r="D1230" s="4">
        <v>7.5</v>
      </c>
      <c r="E1230" s="5">
        <v>3.0672212202632985E-4</v>
      </c>
      <c r="F1230" s="4">
        <v>396</v>
      </c>
    </row>
    <row r="1231" spans="1:6" x14ac:dyDescent="0.35">
      <c r="A1231" s="3" t="s">
        <v>1235</v>
      </c>
      <c r="B1231" s="4">
        <v>1</v>
      </c>
      <c r="C1231" s="4">
        <v>7.1</v>
      </c>
      <c r="D1231" s="4">
        <v>7.1</v>
      </c>
      <c r="E1231" s="5">
        <v>2.9036360885159222E-4</v>
      </c>
      <c r="F1231" s="4">
        <v>400</v>
      </c>
    </row>
    <row r="1232" spans="1:6" x14ac:dyDescent="0.35">
      <c r="A1232" s="3" t="s">
        <v>1236</v>
      </c>
      <c r="B1232" s="4">
        <v>1</v>
      </c>
      <c r="C1232" s="4">
        <v>7.3</v>
      </c>
      <c r="D1232" s="4">
        <v>7.3</v>
      </c>
      <c r="E1232" s="5">
        <v>2.98542865438961E-4</v>
      </c>
      <c r="F1232" s="4">
        <v>398</v>
      </c>
    </row>
    <row r="1233" spans="1:6" x14ac:dyDescent="0.35">
      <c r="A1233" s="3" t="s">
        <v>1237</v>
      </c>
      <c r="B1233" s="4">
        <v>1</v>
      </c>
      <c r="C1233" s="4">
        <v>5.5</v>
      </c>
      <c r="D1233" s="4">
        <v>5.5</v>
      </c>
      <c r="E1233" s="5">
        <v>2.2492955615264186E-4</v>
      </c>
      <c r="F1233" s="4">
        <v>416</v>
      </c>
    </row>
    <row r="1234" spans="1:6" x14ac:dyDescent="0.35">
      <c r="A1234" s="3" t="s">
        <v>1238</v>
      </c>
      <c r="B1234" s="4">
        <v>1</v>
      </c>
      <c r="C1234" s="4">
        <v>4.0999999999999996</v>
      </c>
      <c r="D1234" s="4">
        <v>4.0999999999999996</v>
      </c>
      <c r="E1234" s="5">
        <v>1.6767476004106029E-4</v>
      </c>
      <c r="F1234" s="4">
        <v>430</v>
      </c>
    </row>
    <row r="1235" spans="1:6" x14ac:dyDescent="0.35">
      <c r="A1235" s="3" t="s">
        <v>1239</v>
      </c>
      <c r="B1235" s="4">
        <v>1</v>
      </c>
      <c r="C1235" s="4">
        <v>6</v>
      </c>
      <c r="D1235" s="4">
        <v>6</v>
      </c>
      <c r="E1235" s="5">
        <v>2.4537769762106385E-4</v>
      </c>
      <c r="F1235" s="4">
        <v>411</v>
      </c>
    </row>
    <row r="1236" spans="1:6" x14ac:dyDescent="0.35">
      <c r="A1236" s="3" t="s">
        <v>1240</v>
      </c>
      <c r="B1236" s="4">
        <v>1</v>
      </c>
      <c r="C1236" s="4">
        <v>8.1</v>
      </c>
      <c r="D1236" s="4">
        <v>8.1</v>
      </c>
      <c r="E1236" s="5">
        <v>3.3125989178843621E-4</v>
      </c>
      <c r="F1236" s="4">
        <v>390</v>
      </c>
    </row>
    <row r="1237" spans="1:6" x14ac:dyDescent="0.35">
      <c r="A1237" s="3" t="s">
        <v>1241</v>
      </c>
      <c r="B1237" s="4">
        <v>1</v>
      </c>
      <c r="C1237" s="4">
        <v>7.4</v>
      </c>
      <c r="D1237" s="4">
        <v>7.4</v>
      </c>
      <c r="E1237" s="5">
        <v>3.0263249373264542E-4</v>
      </c>
      <c r="F1237" s="4">
        <v>397</v>
      </c>
    </row>
    <row r="1238" spans="1:6" x14ac:dyDescent="0.35">
      <c r="A1238" s="3" t="s">
        <v>1242</v>
      </c>
      <c r="B1238" s="4">
        <v>1</v>
      </c>
      <c r="C1238" s="4">
        <v>6</v>
      </c>
      <c r="D1238" s="4">
        <v>6</v>
      </c>
      <c r="E1238" s="5">
        <v>2.4537769762106385E-4</v>
      </c>
      <c r="F1238" s="4">
        <v>411</v>
      </c>
    </row>
    <row r="1239" spans="1:6" x14ac:dyDescent="0.35">
      <c r="A1239" s="3" t="s">
        <v>1243</v>
      </c>
      <c r="B1239" s="4">
        <v>1</v>
      </c>
      <c r="C1239" s="4">
        <v>7.2</v>
      </c>
      <c r="D1239" s="4">
        <v>7.2</v>
      </c>
      <c r="E1239" s="5">
        <v>2.9445323714527664E-4</v>
      </c>
      <c r="F1239" s="4">
        <v>399</v>
      </c>
    </row>
    <row r="1240" spans="1:6" x14ac:dyDescent="0.35">
      <c r="A1240" s="3" t="s">
        <v>1244</v>
      </c>
      <c r="B1240" s="4">
        <v>1</v>
      </c>
      <c r="C1240" s="4">
        <v>6.5</v>
      </c>
      <c r="D1240" s="4">
        <v>6.5</v>
      </c>
      <c r="E1240" s="5">
        <v>2.6582583908948585E-4</v>
      </c>
      <c r="F1240" s="4">
        <v>406</v>
      </c>
    </row>
    <row r="1241" spans="1:6" x14ac:dyDescent="0.35">
      <c r="A1241" s="3" t="s">
        <v>1245</v>
      </c>
      <c r="B1241" s="4">
        <v>1</v>
      </c>
      <c r="C1241" s="4">
        <v>6.4</v>
      </c>
      <c r="D1241" s="4">
        <v>6.4</v>
      </c>
      <c r="E1241" s="5">
        <v>2.6173621079580148E-4</v>
      </c>
      <c r="F1241" s="4">
        <v>407</v>
      </c>
    </row>
    <row r="1242" spans="1:6" x14ac:dyDescent="0.35">
      <c r="A1242" s="3" t="s">
        <v>1246</v>
      </c>
      <c r="B1242" s="4">
        <v>1</v>
      </c>
      <c r="C1242" s="4">
        <v>7.3</v>
      </c>
      <c r="D1242" s="4">
        <v>7.3</v>
      </c>
      <c r="E1242" s="5">
        <v>2.98542865438961E-4</v>
      </c>
      <c r="F1242" s="4">
        <v>398</v>
      </c>
    </row>
    <row r="1243" spans="1:6" x14ac:dyDescent="0.35">
      <c r="A1243" s="3" t="s">
        <v>1247</v>
      </c>
      <c r="B1243" s="4">
        <v>1</v>
      </c>
      <c r="C1243" s="4">
        <v>6.8</v>
      </c>
      <c r="D1243" s="4">
        <v>6.8</v>
      </c>
      <c r="E1243" s="5">
        <v>2.7809472397053901E-4</v>
      </c>
      <c r="F1243" s="4">
        <v>403</v>
      </c>
    </row>
    <row r="1244" spans="1:6" x14ac:dyDescent="0.35">
      <c r="A1244" s="3" t="s">
        <v>1248</v>
      </c>
      <c r="B1244" s="4">
        <v>1</v>
      </c>
      <c r="C1244" s="4">
        <v>6.3</v>
      </c>
      <c r="D1244" s="4">
        <v>6.3</v>
      </c>
      <c r="E1244" s="5">
        <v>2.5764658250211706E-4</v>
      </c>
      <c r="F1244" s="4">
        <v>408</v>
      </c>
    </row>
    <row r="1245" spans="1:6" x14ac:dyDescent="0.35">
      <c r="A1245" s="3" t="s">
        <v>1249</v>
      </c>
      <c r="B1245" s="4">
        <v>1</v>
      </c>
      <c r="C1245" s="4">
        <v>5.0999999999999996</v>
      </c>
      <c r="D1245" s="4">
        <v>5.0999999999999996</v>
      </c>
      <c r="E1245" s="5">
        <v>2.0857104297790425E-4</v>
      </c>
      <c r="F1245" s="4">
        <v>420</v>
      </c>
    </row>
    <row r="1246" spans="1:6" x14ac:dyDescent="0.35">
      <c r="A1246" s="3" t="s">
        <v>1250</v>
      </c>
      <c r="B1246" s="4">
        <v>1</v>
      </c>
      <c r="C1246" s="4">
        <v>6.8</v>
      </c>
      <c r="D1246" s="4">
        <v>6.8</v>
      </c>
      <c r="E1246" s="5">
        <v>2.7809472397053901E-4</v>
      </c>
      <c r="F1246" s="4">
        <v>403</v>
      </c>
    </row>
    <row r="1247" spans="1:6" x14ac:dyDescent="0.35">
      <c r="A1247" s="3" t="s">
        <v>1251</v>
      </c>
      <c r="B1247" s="4">
        <v>1</v>
      </c>
      <c r="C1247" s="4">
        <v>6.5</v>
      </c>
      <c r="D1247" s="4">
        <v>6.5</v>
      </c>
      <c r="E1247" s="5">
        <v>2.6582583908948585E-4</v>
      </c>
      <c r="F1247" s="4">
        <v>406</v>
      </c>
    </row>
    <row r="1248" spans="1:6" x14ac:dyDescent="0.35">
      <c r="A1248" s="3" t="s">
        <v>1252</v>
      </c>
      <c r="B1248" s="4">
        <v>1</v>
      </c>
      <c r="C1248" s="4">
        <v>5.9</v>
      </c>
      <c r="D1248" s="4">
        <v>5.9</v>
      </c>
      <c r="E1248" s="5">
        <v>2.4128806932737946E-4</v>
      </c>
      <c r="F1248" s="4">
        <v>412</v>
      </c>
    </row>
    <row r="1249" spans="1:6" x14ac:dyDescent="0.35">
      <c r="A1249" s="3" t="s">
        <v>1253</v>
      </c>
      <c r="B1249" s="4">
        <v>1</v>
      </c>
      <c r="C1249" s="4">
        <v>6.1</v>
      </c>
      <c r="D1249" s="4">
        <v>6.1</v>
      </c>
      <c r="E1249" s="5">
        <v>2.4946732591474822E-4</v>
      </c>
      <c r="F1249" s="4">
        <v>410</v>
      </c>
    </row>
    <row r="1250" spans="1:6" x14ac:dyDescent="0.35">
      <c r="A1250" s="3" t="s">
        <v>1254</v>
      </c>
      <c r="B1250" s="4">
        <v>1</v>
      </c>
      <c r="C1250" s="4">
        <v>7.6</v>
      </c>
      <c r="D1250" s="4">
        <v>7.6</v>
      </c>
      <c r="E1250" s="5">
        <v>3.1081175032001421E-4</v>
      </c>
      <c r="F1250" s="4">
        <v>395</v>
      </c>
    </row>
    <row r="1251" spans="1:6" x14ac:dyDescent="0.35">
      <c r="A1251" s="3" t="s">
        <v>1255</v>
      </c>
      <c r="B1251" s="4">
        <v>1</v>
      </c>
      <c r="C1251" s="4">
        <v>7.1</v>
      </c>
      <c r="D1251" s="4">
        <v>7.1</v>
      </c>
      <c r="E1251" s="5">
        <v>2.9036360885159222E-4</v>
      </c>
      <c r="F1251" s="4">
        <v>400</v>
      </c>
    </row>
    <row r="1252" spans="1:6" x14ac:dyDescent="0.35">
      <c r="A1252" s="3" t="s">
        <v>1256</v>
      </c>
      <c r="B1252" s="4">
        <v>1</v>
      </c>
      <c r="C1252" s="4">
        <v>6.8</v>
      </c>
      <c r="D1252" s="4">
        <v>6.8</v>
      </c>
      <c r="E1252" s="5">
        <v>2.7809472397053901E-4</v>
      </c>
      <c r="F1252" s="4">
        <v>403</v>
      </c>
    </row>
    <row r="1253" spans="1:6" x14ac:dyDescent="0.35">
      <c r="A1253" s="3" t="s">
        <v>1257</v>
      </c>
      <c r="B1253" s="4">
        <v>1</v>
      </c>
      <c r="C1253" s="4">
        <v>6.3</v>
      </c>
      <c r="D1253" s="4">
        <v>6.3</v>
      </c>
      <c r="E1253" s="5">
        <v>2.5764658250211706E-4</v>
      </c>
      <c r="F1253" s="4">
        <v>408</v>
      </c>
    </row>
    <row r="1254" spans="1:6" x14ac:dyDescent="0.35">
      <c r="A1254" s="3" t="s">
        <v>1258</v>
      </c>
      <c r="B1254" s="4">
        <v>1</v>
      </c>
      <c r="C1254" s="4">
        <v>7.8</v>
      </c>
      <c r="D1254" s="4">
        <v>7.8</v>
      </c>
      <c r="E1254" s="5">
        <v>3.18991006907383E-4</v>
      </c>
      <c r="F1254" s="4">
        <v>393</v>
      </c>
    </row>
    <row r="1255" spans="1:6" x14ac:dyDescent="0.35">
      <c r="A1255" s="3" t="s">
        <v>1259</v>
      </c>
      <c r="B1255" s="4">
        <v>1</v>
      </c>
      <c r="C1255" s="4">
        <v>7</v>
      </c>
      <c r="D1255" s="4">
        <v>7</v>
      </c>
      <c r="E1255" s="5">
        <v>2.8627398055790785E-4</v>
      </c>
      <c r="F1255" s="4">
        <v>401</v>
      </c>
    </row>
    <row r="1256" spans="1:6" x14ac:dyDescent="0.35">
      <c r="A1256" s="3" t="s">
        <v>1260</v>
      </c>
      <c r="B1256" s="4">
        <v>1</v>
      </c>
      <c r="C1256" s="4">
        <v>7.2</v>
      </c>
      <c r="D1256" s="4">
        <v>7.2</v>
      </c>
      <c r="E1256" s="5">
        <v>2.9445323714527664E-4</v>
      </c>
      <c r="F1256" s="4">
        <v>399</v>
      </c>
    </row>
    <row r="1257" spans="1:6" x14ac:dyDescent="0.35">
      <c r="A1257" s="3" t="s">
        <v>1261</v>
      </c>
      <c r="B1257" s="4">
        <v>1</v>
      </c>
      <c r="C1257" s="4">
        <v>5.4</v>
      </c>
      <c r="D1257" s="4">
        <v>5.4</v>
      </c>
      <c r="E1257" s="5">
        <v>2.2083992785895749E-4</v>
      </c>
      <c r="F1257" s="4">
        <v>417</v>
      </c>
    </row>
    <row r="1258" spans="1:6" x14ac:dyDescent="0.35">
      <c r="A1258" s="3" t="s">
        <v>1262</v>
      </c>
      <c r="B1258" s="4">
        <v>1</v>
      </c>
      <c r="C1258" s="4">
        <v>7</v>
      </c>
      <c r="D1258" s="4">
        <v>7</v>
      </c>
      <c r="E1258" s="5">
        <v>2.8627398055790785E-4</v>
      </c>
      <c r="F1258" s="4">
        <v>401</v>
      </c>
    </row>
    <row r="1259" spans="1:6" x14ac:dyDescent="0.35">
      <c r="A1259" s="3" t="s">
        <v>1263</v>
      </c>
      <c r="B1259" s="4">
        <v>1</v>
      </c>
      <c r="C1259" s="4">
        <v>5.8</v>
      </c>
      <c r="D1259" s="4">
        <v>5.8</v>
      </c>
      <c r="E1259" s="5">
        <v>2.3719844103369507E-4</v>
      </c>
      <c r="F1259" s="4">
        <v>413</v>
      </c>
    </row>
    <row r="1260" spans="1:6" x14ac:dyDescent="0.35">
      <c r="A1260" s="3" t="s">
        <v>1264</v>
      </c>
      <c r="B1260" s="4">
        <v>1</v>
      </c>
      <c r="C1260" s="4">
        <v>6.7</v>
      </c>
      <c r="D1260" s="4">
        <v>6.7</v>
      </c>
      <c r="E1260" s="5">
        <v>2.7400509567685464E-4</v>
      </c>
      <c r="F1260" s="4">
        <v>404</v>
      </c>
    </row>
    <row r="1261" spans="1:6" x14ac:dyDescent="0.35">
      <c r="A1261" s="3" t="s">
        <v>1265</v>
      </c>
      <c r="B1261" s="4">
        <v>1</v>
      </c>
      <c r="C1261" s="4">
        <v>5.5</v>
      </c>
      <c r="D1261" s="4">
        <v>5.5</v>
      </c>
      <c r="E1261" s="5">
        <v>2.2492955615264186E-4</v>
      </c>
      <c r="F1261" s="4">
        <v>416</v>
      </c>
    </row>
    <row r="1262" spans="1:6" x14ac:dyDescent="0.35">
      <c r="A1262" s="3" t="s">
        <v>1266</v>
      </c>
      <c r="B1262" s="4">
        <v>1</v>
      </c>
      <c r="C1262" s="4">
        <v>4.5</v>
      </c>
      <c r="D1262" s="4">
        <v>4.5</v>
      </c>
      <c r="E1262" s="5">
        <v>1.8403327321579789E-4</v>
      </c>
      <c r="F1262" s="4">
        <v>426</v>
      </c>
    </row>
    <row r="1263" spans="1:6" x14ac:dyDescent="0.35">
      <c r="A1263" s="3" t="s">
        <v>1267</v>
      </c>
      <c r="B1263" s="4">
        <v>1</v>
      </c>
      <c r="C1263" s="4">
        <v>7</v>
      </c>
      <c r="D1263" s="4">
        <v>7</v>
      </c>
      <c r="E1263" s="5">
        <v>2.8627398055790785E-4</v>
      </c>
      <c r="F1263" s="4">
        <v>401</v>
      </c>
    </row>
    <row r="1264" spans="1:6" x14ac:dyDescent="0.35">
      <c r="A1264" s="3" t="s">
        <v>1268</v>
      </c>
      <c r="B1264" s="4">
        <v>1</v>
      </c>
      <c r="C1264" s="4">
        <v>6.5</v>
      </c>
      <c r="D1264" s="4">
        <v>6.5</v>
      </c>
      <c r="E1264" s="5">
        <v>2.6582583908948585E-4</v>
      </c>
      <c r="F1264" s="4">
        <v>406</v>
      </c>
    </row>
    <row r="1265" spans="1:6" x14ac:dyDescent="0.35">
      <c r="A1265" s="3" t="s">
        <v>1269</v>
      </c>
      <c r="B1265" s="4">
        <v>1</v>
      </c>
      <c r="C1265" s="4">
        <v>6.1</v>
      </c>
      <c r="D1265" s="4">
        <v>6.1</v>
      </c>
      <c r="E1265" s="5">
        <v>2.4946732591474822E-4</v>
      </c>
      <c r="F1265" s="4">
        <v>410</v>
      </c>
    </row>
    <row r="1266" spans="1:6" x14ac:dyDescent="0.35">
      <c r="A1266" s="3" t="s">
        <v>1270</v>
      </c>
      <c r="B1266" s="4">
        <v>1</v>
      </c>
      <c r="C1266" s="4">
        <v>4.4000000000000004</v>
      </c>
      <c r="D1266" s="4">
        <v>4.4000000000000004</v>
      </c>
      <c r="E1266" s="5">
        <v>1.799436449221135E-4</v>
      </c>
      <c r="F1266" s="4">
        <v>427</v>
      </c>
    </row>
    <row r="1267" spans="1:6" x14ac:dyDescent="0.35">
      <c r="A1267" s="3" t="s">
        <v>1271</v>
      </c>
      <c r="B1267" s="4">
        <v>1</v>
      </c>
      <c r="C1267" s="4">
        <v>3.4</v>
      </c>
      <c r="D1267" s="4">
        <v>3.4</v>
      </c>
      <c r="E1267" s="5">
        <v>1.390473619852695E-4</v>
      </c>
      <c r="F1267" s="4">
        <v>436</v>
      </c>
    </row>
    <row r="1268" spans="1:6" x14ac:dyDescent="0.35">
      <c r="A1268" s="3" t="s">
        <v>1272</v>
      </c>
      <c r="B1268" s="4">
        <v>1</v>
      </c>
      <c r="C1268" s="4">
        <v>6.1</v>
      </c>
      <c r="D1268" s="4">
        <v>6.1</v>
      </c>
      <c r="E1268" s="5">
        <v>2.4946732591474822E-4</v>
      </c>
      <c r="F1268" s="4">
        <v>410</v>
      </c>
    </row>
    <row r="1269" spans="1:6" x14ac:dyDescent="0.35">
      <c r="A1269" s="3" t="s">
        <v>1273</v>
      </c>
      <c r="B1269" s="4">
        <v>1</v>
      </c>
      <c r="C1269" s="4">
        <v>5.9</v>
      </c>
      <c r="D1269" s="4">
        <v>5.9</v>
      </c>
      <c r="E1269" s="5">
        <v>2.4128806932737946E-4</v>
      </c>
      <c r="F1269" s="4">
        <v>412</v>
      </c>
    </row>
    <row r="1270" spans="1:6" x14ac:dyDescent="0.35">
      <c r="A1270" s="3" t="s">
        <v>1274</v>
      </c>
      <c r="B1270" s="4">
        <v>1</v>
      </c>
      <c r="C1270" s="4">
        <v>7.1</v>
      </c>
      <c r="D1270" s="4">
        <v>7.1</v>
      </c>
      <c r="E1270" s="5">
        <v>2.9036360885159222E-4</v>
      </c>
      <c r="F1270" s="4">
        <v>400</v>
      </c>
    </row>
    <row r="1271" spans="1:6" x14ac:dyDescent="0.35">
      <c r="A1271" s="3" t="s">
        <v>1275</v>
      </c>
      <c r="B1271" s="4">
        <v>1</v>
      </c>
      <c r="C1271" s="4">
        <v>7.3</v>
      </c>
      <c r="D1271" s="4">
        <v>7.3</v>
      </c>
      <c r="E1271" s="5">
        <v>2.98542865438961E-4</v>
      </c>
      <c r="F1271" s="4">
        <v>398</v>
      </c>
    </row>
    <row r="1272" spans="1:6" x14ac:dyDescent="0.35">
      <c r="A1272" s="3" t="s">
        <v>1276</v>
      </c>
      <c r="B1272" s="4">
        <v>1</v>
      </c>
      <c r="C1272" s="4">
        <v>7.8</v>
      </c>
      <c r="D1272" s="4">
        <v>7.8</v>
      </c>
      <c r="E1272" s="5">
        <v>3.18991006907383E-4</v>
      </c>
      <c r="F1272" s="4">
        <v>393</v>
      </c>
    </row>
    <row r="1273" spans="1:6" x14ac:dyDescent="0.35">
      <c r="A1273" s="3" t="s">
        <v>1277</v>
      </c>
      <c r="B1273" s="4">
        <v>1</v>
      </c>
      <c r="C1273" s="4">
        <v>6.7</v>
      </c>
      <c r="D1273" s="4">
        <v>6.7</v>
      </c>
      <c r="E1273" s="5">
        <v>2.7400509567685464E-4</v>
      </c>
      <c r="F1273" s="4">
        <v>404</v>
      </c>
    </row>
    <row r="1274" spans="1:6" x14ac:dyDescent="0.35">
      <c r="A1274" s="3" t="s">
        <v>1278</v>
      </c>
      <c r="B1274" s="4">
        <v>1</v>
      </c>
      <c r="C1274" s="4">
        <v>5.3</v>
      </c>
      <c r="D1274" s="4">
        <v>5.3</v>
      </c>
      <c r="E1274" s="5">
        <v>2.1675029956527307E-4</v>
      </c>
      <c r="F1274" s="4">
        <v>418</v>
      </c>
    </row>
    <row r="1275" spans="1:6" x14ac:dyDescent="0.35">
      <c r="A1275" s="3" t="s">
        <v>1279</v>
      </c>
      <c r="B1275" s="4">
        <v>1</v>
      </c>
      <c r="C1275" s="4">
        <v>6.3</v>
      </c>
      <c r="D1275" s="4">
        <v>6.3</v>
      </c>
      <c r="E1275" s="5">
        <v>2.5764658250211706E-4</v>
      </c>
      <c r="F1275" s="4">
        <v>408</v>
      </c>
    </row>
    <row r="1276" spans="1:6" x14ac:dyDescent="0.35">
      <c r="A1276" s="3" t="s">
        <v>1280</v>
      </c>
      <c r="B1276" s="4">
        <v>1</v>
      </c>
      <c r="C1276" s="4">
        <v>6.4</v>
      </c>
      <c r="D1276" s="4">
        <v>6.4</v>
      </c>
      <c r="E1276" s="5">
        <v>2.6173621079580148E-4</v>
      </c>
      <c r="F1276" s="4">
        <v>407</v>
      </c>
    </row>
    <row r="1277" spans="1:6" x14ac:dyDescent="0.35">
      <c r="A1277" s="3" t="s">
        <v>1281</v>
      </c>
      <c r="B1277" s="4">
        <v>1</v>
      </c>
      <c r="C1277" s="4">
        <v>7.6</v>
      </c>
      <c r="D1277" s="4">
        <v>7.6</v>
      </c>
      <c r="E1277" s="5">
        <v>3.1081175032001421E-4</v>
      </c>
      <c r="F1277" s="4">
        <v>395</v>
      </c>
    </row>
    <row r="1278" spans="1:6" x14ac:dyDescent="0.35">
      <c r="A1278" s="3" t="s">
        <v>1282</v>
      </c>
      <c r="B1278" s="4">
        <v>1</v>
      </c>
      <c r="C1278" s="4">
        <v>5.6</v>
      </c>
      <c r="D1278" s="4">
        <v>5.6</v>
      </c>
      <c r="E1278" s="5">
        <v>2.2901918444632625E-4</v>
      </c>
      <c r="F1278" s="4">
        <v>415</v>
      </c>
    </row>
    <row r="1279" spans="1:6" x14ac:dyDescent="0.35">
      <c r="A1279" s="3" t="s">
        <v>1283</v>
      </c>
      <c r="B1279" s="4">
        <v>1</v>
      </c>
      <c r="C1279" s="4">
        <v>5.2</v>
      </c>
      <c r="D1279" s="4">
        <v>5.2</v>
      </c>
      <c r="E1279" s="5">
        <v>2.1266067127158868E-4</v>
      </c>
      <c r="F1279" s="4">
        <v>419</v>
      </c>
    </row>
    <row r="1280" spans="1:6" x14ac:dyDescent="0.35">
      <c r="A1280" s="3" t="s">
        <v>1284</v>
      </c>
      <c r="B1280" s="4">
        <v>1</v>
      </c>
      <c r="C1280" s="4">
        <v>3</v>
      </c>
      <c r="D1280" s="4">
        <v>3</v>
      </c>
      <c r="E1280" s="5">
        <v>1.2268884881053193E-4</v>
      </c>
      <c r="F1280" s="4">
        <v>440</v>
      </c>
    </row>
    <row r="1281" spans="1:6" x14ac:dyDescent="0.35">
      <c r="A1281" s="3" t="s">
        <v>1285</v>
      </c>
      <c r="B1281" s="4">
        <v>1</v>
      </c>
      <c r="C1281" s="4">
        <v>5.6</v>
      </c>
      <c r="D1281" s="4">
        <v>5.6</v>
      </c>
      <c r="E1281" s="5">
        <v>2.2901918444632625E-4</v>
      </c>
      <c r="F1281" s="4">
        <v>415</v>
      </c>
    </row>
    <row r="1282" spans="1:6" x14ac:dyDescent="0.35">
      <c r="A1282" s="3" t="s">
        <v>1286</v>
      </c>
      <c r="B1282" s="4">
        <v>1</v>
      </c>
      <c r="C1282" s="4">
        <v>7</v>
      </c>
      <c r="D1282" s="4">
        <v>7</v>
      </c>
      <c r="E1282" s="5">
        <v>2.8627398055790785E-4</v>
      </c>
      <c r="F1282" s="4">
        <v>401</v>
      </c>
    </row>
    <row r="1283" spans="1:6" x14ac:dyDescent="0.35">
      <c r="A1283" s="3" t="s">
        <v>1287</v>
      </c>
      <c r="B1283" s="4">
        <v>1</v>
      </c>
      <c r="C1283" s="4">
        <v>6.5</v>
      </c>
      <c r="D1283" s="4">
        <v>6.5</v>
      </c>
      <c r="E1283" s="5">
        <v>2.6582583908948585E-4</v>
      </c>
      <c r="F1283" s="4">
        <v>406</v>
      </c>
    </row>
    <row r="1284" spans="1:6" x14ac:dyDescent="0.35">
      <c r="A1284" s="3" t="s">
        <v>1288</v>
      </c>
      <c r="B1284" s="4">
        <v>1</v>
      </c>
      <c r="C1284" s="4">
        <v>6.5</v>
      </c>
      <c r="D1284" s="4">
        <v>6.5</v>
      </c>
      <c r="E1284" s="5">
        <v>2.6582583908948585E-4</v>
      </c>
      <c r="F1284" s="4">
        <v>406</v>
      </c>
    </row>
    <row r="1285" spans="1:6" x14ac:dyDescent="0.35">
      <c r="A1285" s="3" t="s">
        <v>1289</v>
      </c>
      <c r="B1285" s="4">
        <v>1</v>
      </c>
      <c r="C1285" s="4">
        <v>5.3</v>
      </c>
      <c r="D1285" s="4">
        <v>5.3</v>
      </c>
      <c r="E1285" s="5">
        <v>2.1675029956527307E-4</v>
      </c>
      <c r="F1285" s="4">
        <v>418</v>
      </c>
    </row>
    <row r="1286" spans="1:6" x14ac:dyDescent="0.35">
      <c r="A1286" s="3" t="s">
        <v>1290</v>
      </c>
      <c r="B1286" s="4">
        <v>1</v>
      </c>
      <c r="C1286" s="4">
        <v>5.6</v>
      </c>
      <c r="D1286" s="4">
        <v>5.6</v>
      </c>
      <c r="E1286" s="5">
        <v>2.2901918444632625E-4</v>
      </c>
      <c r="F1286" s="4">
        <v>415</v>
      </c>
    </row>
    <row r="1287" spans="1:6" x14ac:dyDescent="0.35">
      <c r="A1287" s="3" t="s">
        <v>1291</v>
      </c>
      <c r="B1287" s="4">
        <v>1</v>
      </c>
      <c r="C1287" s="4">
        <v>6.6</v>
      </c>
      <c r="D1287" s="4">
        <v>6.6</v>
      </c>
      <c r="E1287" s="5">
        <v>2.6991546738317022E-4</v>
      </c>
      <c r="F1287" s="4">
        <v>405</v>
      </c>
    </row>
    <row r="1288" spans="1:6" x14ac:dyDescent="0.35">
      <c r="A1288" s="3" t="s">
        <v>1292</v>
      </c>
      <c r="B1288" s="4">
        <v>1</v>
      </c>
      <c r="C1288" s="4">
        <v>4.7</v>
      </c>
      <c r="D1288" s="4">
        <v>4.7</v>
      </c>
      <c r="E1288" s="5">
        <v>1.9221252980316671E-4</v>
      </c>
      <c r="F1288" s="4">
        <v>424</v>
      </c>
    </row>
    <row r="1289" spans="1:6" x14ac:dyDescent="0.35">
      <c r="A1289" s="3" t="s">
        <v>1293</v>
      </c>
      <c r="B1289" s="4">
        <v>1</v>
      </c>
      <c r="C1289" s="4">
        <v>7.2</v>
      </c>
      <c r="D1289" s="4">
        <v>7.2</v>
      </c>
      <c r="E1289" s="5">
        <v>2.9445323714527664E-4</v>
      </c>
      <c r="F1289" s="4">
        <v>399</v>
      </c>
    </row>
    <row r="1290" spans="1:6" x14ac:dyDescent="0.35">
      <c r="A1290" s="3" t="s">
        <v>1294</v>
      </c>
      <c r="B1290" s="4">
        <v>1</v>
      </c>
      <c r="C1290" s="4">
        <v>6.3</v>
      </c>
      <c r="D1290" s="4">
        <v>6.3</v>
      </c>
      <c r="E1290" s="5">
        <v>2.5764658250211706E-4</v>
      </c>
      <c r="F1290" s="4">
        <v>408</v>
      </c>
    </row>
    <row r="1291" spans="1:6" x14ac:dyDescent="0.35">
      <c r="A1291" s="3" t="s">
        <v>1295</v>
      </c>
      <c r="B1291" s="4">
        <v>1</v>
      </c>
      <c r="C1291" s="4">
        <v>6.1</v>
      </c>
      <c r="D1291" s="4">
        <v>6.1</v>
      </c>
      <c r="E1291" s="5">
        <v>2.4946732591474822E-4</v>
      </c>
      <c r="F1291" s="4">
        <v>410</v>
      </c>
    </row>
    <row r="1292" spans="1:6" x14ac:dyDescent="0.35">
      <c r="A1292" s="3" t="s">
        <v>1296</v>
      </c>
      <c r="B1292" s="4">
        <v>1</v>
      </c>
      <c r="C1292" s="4">
        <v>7.4</v>
      </c>
      <c r="D1292" s="4">
        <v>7.4</v>
      </c>
      <c r="E1292" s="5">
        <v>3.0263249373264542E-4</v>
      </c>
      <c r="F1292" s="4">
        <v>397</v>
      </c>
    </row>
    <row r="1293" spans="1:6" x14ac:dyDescent="0.35">
      <c r="A1293" s="3" t="s">
        <v>1297</v>
      </c>
      <c r="B1293" s="4">
        <v>1</v>
      </c>
      <c r="C1293" s="4">
        <v>7.3</v>
      </c>
      <c r="D1293" s="4">
        <v>7.3</v>
      </c>
      <c r="E1293" s="5">
        <v>2.98542865438961E-4</v>
      </c>
      <c r="F1293" s="4">
        <v>398</v>
      </c>
    </row>
    <row r="1294" spans="1:6" x14ac:dyDescent="0.35">
      <c r="A1294" s="3" t="s">
        <v>1298</v>
      </c>
      <c r="B1294" s="4">
        <v>1</v>
      </c>
      <c r="C1294" s="4">
        <v>5.5</v>
      </c>
      <c r="D1294" s="4">
        <v>5.5</v>
      </c>
      <c r="E1294" s="5">
        <v>2.2492955615264186E-4</v>
      </c>
      <c r="F1294" s="4">
        <v>416</v>
      </c>
    </row>
    <row r="1295" spans="1:6" x14ac:dyDescent="0.35">
      <c r="A1295" s="3" t="s">
        <v>1299</v>
      </c>
      <c r="B1295" s="4">
        <v>1</v>
      </c>
      <c r="C1295" s="4">
        <v>5.4</v>
      </c>
      <c r="D1295" s="4">
        <v>5.4</v>
      </c>
      <c r="E1295" s="5">
        <v>2.2083992785895749E-4</v>
      </c>
      <c r="F1295" s="4">
        <v>417</v>
      </c>
    </row>
    <row r="1296" spans="1:6" x14ac:dyDescent="0.35">
      <c r="A1296" s="3" t="s">
        <v>1300</v>
      </c>
      <c r="B1296" s="4">
        <v>1</v>
      </c>
      <c r="C1296" s="4">
        <v>6.5</v>
      </c>
      <c r="D1296" s="4">
        <v>6.5</v>
      </c>
      <c r="E1296" s="5">
        <v>2.6582583908948585E-4</v>
      </c>
      <c r="F1296" s="4">
        <v>406</v>
      </c>
    </row>
    <row r="1297" spans="1:6" x14ac:dyDescent="0.35">
      <c r="A1297" s="3" t="s">
        <v>1301</v>
      </c>
      <c r="B1297" s="4">
        <v>1</v>
      </c>
      <c r="C1297" s="4">
        <v>7.3</v>
      </c>
      <c r="D1297" s="4">
        <v>7.3</v>
      </c>
      <c r="E1297" s="5">
        <v>2.98542865438961E-4</v>
      </c>
      <c r="F1297" s="4">
        <v>398</v>
      </c>
    </row>
    <row r="1298" spans="1:6" x14ac:dyDescent="0.35">
      <c r="A1298" s="3" t="s">
        <v>1302</v>
      </c>
      <c r="B1298" s="4">
        <v>1</v>
      </c>
      <c r="C1298" s="4">
        <v>6.6</v>
      </c>
      <c r="D1298" s="4">
        <v>6.6</v>
      </c>
      <c r="E1298" s="5">
        <v>2.6991546738317022E-4</v>
      </c>
      <c r="F1298" s="4">
        <v>405</v>
      </c>
    </row>
    <row r="1299" spans="1:6" x14ac:dyDescent="0.35">
      <c r="A1299" s="3" t="s">
        <v>1303</v>
      </c>
      <c r="B1299" s="4">
        <v>1</v>
      </c>
      <c r="C1299" s="4">
        <v>5.2</v>
      </c>
      <c r="D1299" s="4">
        <v>5.2</v>
      </c>
      <c r="E1299" s="5">
        <v>2.1266067127158868E-4</v>
      </c>
      <c r="F1299" s="4">
        <v>419</v>
      </c>
    </row>
    <row r="1300" spans="1:6" x14ac:dyDescent="0.35">
      <c r="A1300" s="3" t="s">
        <v>1304</v>
      </c>
      <c r="B1300" s="4">
        <v>1</v>
      </c>
      <c r="C1300" s="4">
        <v>5.8</v>
      </c>
      <c r="D1300" s="4">
        <v>5.8</v>
      </c>
      <c r="E1300" s="5">
        <v>2.3719844103369507E-4</v>
      </c>
      <c r="F1300" s="4">
        <v>413</v>
      </c>
    </row>
    <row r="1301" spans="1:6" x14ac:dyDescent="0.35">
      <c r="A1301" s="3" t="s">
        <v>1305</v>
      </c>
      <c r="B1301" s="4">
        <v>1</v>
      </c>
      <c r="C1301" s="4">
        <v>4</v>
      </c>
      <c r="D1301" s="4">
        <v>4</v>
      </c>
      <c r="E1301" s="5">
        <v>1.6358513174737589E-4</v>
      </c>
      <c r="F1301" s="4">
        <v>431</v>
      </c>
    </row>
    <row r="1302" spans="1:6" x14ac:dyDescent="0.35">
      <c r="A1302" s="3" t="s">
        <v>1306</v>
      </c>
      <c r="B1302" s="4">
        <v>1</v>
      </c>
      <c r="C1302" s="4">
        <v>4</v>
      </c>
      <c r="D1302" s="4">
        <v>4</v>
      </c>
      <c r="E1302" s="5">
        <v>1.6358513174737589E-4</v>
      </c>
      <c r="F1302" s="4">
        <v>431</v>
      </c>
    </row>
    <row r="1303" spans="1:6" x14ac:dyDescent="0.35">
      <c r="A1303" s="3" t="s">
        <v>1307</v>
      </c>
      <c r="B1303" s="4">
        <v>1</v>
      </c>
      <c r="C1303" s="4">
        <v>2.8</v>
      </c>
      <c r="D1303" s="4">
        <v>2.8</v>
      </c>
      <c r="E1303" s="5">
        <v>1.1450959222316313E-4</v>
      </c>
      <c r="F1303" s="4">
        <v>442</v>
      </c>
    </row>
    <row r="1304" spans="1:6" x14ac:dyDescent="0.35">
      <c r="A1304" s="3" t="s">
        <v>1308</v>
      </c>
      <c r="B1304" s="4">
        <v>1</v>
      </c>
      <c r="C1304" s="4">
        <v>6.1</v>
      </c>
      <c r="D1304" s="4">
        <v>6.1</v>
      </c>
      <c r="E1304" s="5">
        <v>2.4946732591474822E-4</v>
      </c>
      <c r="F1304" s="4">
        <v>410</v>
      </c>
    </row>
    <row r="1305" spans="1:6" x14ac:dyDescent="0.35">
      <c r="A1305" s="3" t="s">
        <v>1309</v>
      </c>
      <c r="B1305" s="4">
        <v>1</v>
      </c>
      <c r="C1305" s="4">
        <v>6.4</v>
      </c>
      <c r="D1305" s="4">
        <v>6.4</v>
      </c>
      <c r="E1305" s="5">
        <v>2.6173621079580148E-4</v>
      </c>
      <c r="F1305" s="4">
        <v>407</v>
      </c>
    </row>
    <row r="1306" spans="1:6" x14ac:dyDescent="0.35">
      <c r="A1306" s="3" t="s">
        <v>1310</v>
      </c>
      <c r="B1306" s="4">
        <v>1</v>
      </c>
      <c r="C1306" s="4">
        <v>6.2</v>
      </c>
      <c r="D1306" s="4">
        <v>6.2</v>
      </c>
      <c r="E1306" s="5">
        <v>2.5355695420843264E-4</v>
      </c>
      <c r="F1306" s="4">
        <v>409</v>
      </c>
    </row>
    <row r="1307" spans="1:6" x14ac:dyDescent="0.35">
      <c r="A1307" s="3" t="s">
        <v>1311</v>
      </c>
      <c r="B1307" s="4">
        <v>1</v>
      </c>
      <c r="C1307" s="4">
        <v>6.6</v>
      </c>
      <c r="D1307" s="4">
        <v>6.6</v>
      </c>
      <c r="E1307" s="5">
        <v>2.6991546738317022E-4</v>
      </c>
      <c r="F1307" s="4">
        <v>405</v>
      </c>
    </row>
    <row r="1308" spans="1:6" x14ac:dyDescent="0.35">
      <c r="A1308" s="3" t="s">
        <v>1312</v>
      </c>
      <c r="B1308" s="4">
        <v>1</v>
      </c>
      <c r="C1308" s="4">
        <v>4.9000000000000004</v>
      </c>
      <c r="D1308" s="4">
        <v>4.9000000000000004</v>
      </c>
      <c r="E1308" s="5">
        <v>2.0039178639053549E-4</v>
      </c>
      <c r="F1308" s="4">
        <v>422</v>
      </c>
    </row>
    <row r="1309" spans="1:6" x14ac:dyDescent="0.35">
      <c r="A1309" s="3" t="s">
        <v>1313</v>
      </c>
      <c r="B1309" s="4">
        <v>1</v>
      </c>
      <c r="C1309" s="4">
        <v>5.7</v>
      </c>
      <c r="D1309" s="4">
        <v>5.7</v>
      </c>
      <c r="E1309" s="5">
        <v>2.3310881274001067E-4</v>
      </c>
      <c r="F1309" s="4">
        <v>414</v>
      </c>
    </row>
    <row r="1310" spans="1:6" x14ac:dyDescent="0.35">
      <c r="A1310" s="3" t="s">
        <v>1314</v>
      </c>
      <c r="B1310" s="4">
        <v>1</v>
      </c>
      <c r="C1310" s="4">
        <v>5.3</v>
      </c>
      <c r="D1310" s="4">
        <v>5.3</v>
      </c>
      <c r="E1310" s="5">
        <v>2.1675029956527307E-4</v>
      </c>
      <c r="F1310" s="4">
        <v>418</v>
      </c>
    </row>
    <row r="1311" spans="1:6" x14ac:dyDescent="0.35">
      <c r="A1311" s="3" t="s">
        <v>1315</v>
      </c>
      <c r="B1311" s="4">
        <v>1</v>
      </c>
      <c r="C1311" s="4">
        <v>3.5</v>
      </c>
      <c r="D1311" s="4">
        <v>3.5</v>
      </c>
      <c r="E1311" s="5">
        <v>1.4313699027895392E-4</v>
      </c>
      <c r="F1311" s="4">
        <v>435</v>
      </c>
    </row>
    <row r="1312" spans="1:6" x14ac:dyDescent="0.35">
      <c r="A1312" s="3" t="s">
        <v>1316</v>
      </c>
      <c r="B1312" s="4">
        <v>1</v>
      </c>
      <c r="C1312" s="4">
        <v>6.6</v>
      </c>
      <c r="D1312" s="4">
        <v>6.6</v>
      </c>
      <c r="E1312" s="5">
        <v>2.6991546738317022E-4</v>
      </c>
      <c r="F1312" s="4">
        <v>405</v>
      </c>
    </row>
    <row r="1313" spans="1:6" x14ac:dyDescent="0.35">
      <c r="A1313" s="3" t="s">
        <v>1317</v>
      </c>
      <c r="B1313" s="4">
        <v>1</v>
      </c>
      <c r="C1313" s="4">
        <v>5.6</v>
      </c>
      <c r="D1313" s="4">
        <v>5.6</v>
      </c>
      <c r="E1313" s="5">
        <v>2.2901918444632625E-4</v>
      </c>
      <c r="F1313" s="4">
        <v>415</v>
      </c>
    </row>
    <row r="1314" spans="1:6" x14ac:dyDescent="0.35">
      <c r="A1314" s="3" t="s">
        <v>1318</v>
      </c>
      <c r="B1314" s="4">
        <v>1</v>
      </c>
      <c r="C1314" s="4">
        <v>6.4</v>
      </c>
      <c r="D1314" s="4">
        <v>6.4</v>
      </c>
      <c r="E1314" s="5">
        <v>2.6173621079580148E-4</v>
      </c>
      <c r="F1314" s="4">
        <v>407</v>
      </c>
    </row>
    <row r="1315" spans="1:6" x14ac:dyDescent="0.35">
      <c r="A1315" s="3" t="s">
        <v>1319</v>
      </c>
      <c r="B1315" s="4">
        <v>1</v>
      </c>
      <c r="C1315" s="4">
        <v>7.1</v>
      </c>
      <c r="D1315" s="4">
        <v>7.1</v>
      </c>
      <c r="E1315" s="5">
        <v>2.9036360885159222E-4</v>
      </c>
      <c r="F1315" s="4">
        <v>400</v>
      </c>
    </row>
    <row r="1316" spans="1:6" x14ac:dyDescent="0.35">
      <c r="A1316" s="3" t="s">
        <v>1320</v>
      </c>
      <c r="B1316" s="4">
        <v>1</v>
      </c>
      <c r="C1316" s="4">
        <v>6.2</v>
      </c>
      <c r="D1316" s="4">
        <v>6.2</v>
      </c>
      <c r="E1316" s="5">
        <v>2.5355695420843264E-4</v>
      </c>
      <c r="F1316" s="4">
        <v>409</v>
      </c>
    </row>
    <row r="1317" spans="1:6" x14ac:dyDescent="0.35">
      <c r="A1317" s="3" t="s">
        <v>1321</v>
      </c>
      <c r="B1317" s="4">
        <v>1</v>
      </c>
      <c r="C1317" s="4">
        <v>4.8</v>
      </c>
      <c r="D1317" s="4">
        <v>4.8</v>
      </c>
      <c r="E1317" s="5">
        <v>1.9630215809685107E-4</v>
      </c>
      <c r="F1317" s="4">
        <v>423</v>
      </c>
    </row>
    <row r="1318" spans="1:6" x14ac:dyDescent="0.35">
      <c r="A1318" s="3" t="s">
        <v>1322</v>
      </c>
      <c r="B1318" s="4">
        <v>1</v>
      </c>
      <c r="C1318" s="4">
        <v>6.5</v>
      </c>
      <c r="D1318" s="4">
        <v>6.5</v>
      </c>
      <c r="E1318" s="5">
        <v>2.6582583908948585E-4</v>
      </c>
      <c r="F1318" s="4">
        <v>406</v>
      </c>
    </row>
    <row r="1319" spans="1:6" x14ac:dyDescent="0.35">
      <c r="A1319" s="3" t="s">
        <v>1323</v>
      </c>
      <c r="B1319" s="4">
        <v>1</v>
      </c>
      <c r="C1319" s="4">
        <v>6.3</v>
      </c>
      <c r="D1319" s="4">
        <v>6.3</v>
      </c>
      <c r="E1319" s="5">
        <v>2.5764658250211706E-4</v>
      </c>
      <c r="F1319" s="4">
        <v>408</v>
      </c>
    </row>
    <row r="1320" spans="1:6" x14ac:dyDescent="0.35">
      <c r="A1320" s="3" t="s">
        <v>1324</v>
      </c>
      <c r="B1320" s="4">
        <v>1</v>
      </c>
      <c r="C1320" s="4">
        <v>6.3</v>
      </c>
      <c r="D1320" s="4">
        <v>6.3</v>
      </c>
      <c r="E1320" s="5">
        <v>2.5764658250211706E-4</v>
      </c>
      <c r="F1320" s="4">
        <v>408</v>
      </c>
    </row>
    <row r="1321" spans="1:6" x14ac:dyDescent="0.35">
      <c r="A1321" s="3" t="s">
        <v>1325</v>
      </c>
      <c r="B1321" s="4">
        <v>1</v>
      </c>
      <c r="C1321" s="4">
        <v>4.0999999999999996</v>
      </c>
      <c r="D1321" s="4">
        <v>4.0999999999999996</v>
      </c>
      <c r="E1321" s="5">
        <v>1.6767476004106029E-4</v>
      </c>
      <c r="F1321" s="4">
        <v>430</v>
      </c>
    </row>
    <row r="1322" spans="1:6" x14ac:dyDescent="0.35">
      <c r="A1322" s="3" t="s">
        <v>1326</v>
      </c>
      <c r="B1322" s="4">
        <v>1</v>
      </c>
      <c r="C1322" s="4">
        <v>6.1</v>
      </c>
      <c r="D1322" s="4">
        <v>6.1</v>
      </c>
      <c r="E1322" s="5">
        <v>2.4946732591474822E-4</v>
      </c>
      <c r="F1322" s="4">
        <v>410</v>
      </c>
    </row>
    <row r="1323" spans="1:6" x14ac:dyDescent="0.35">
      <c r="A1323" s="3" t="s">
        <v>1327</v>
      </c>
      <c r="B1323" s="4">
        <v>1</v>
      </c>
      <c r="C1323" s="4">
        <v>7.5</v>
      </c>
      <c r="D1323" s="4">
        <v>7.5</v>
      </c>
      <c r="E1323" s="5">
        <v>3.0672212202632985E-4</v>
      </c>
      <c r="F1323" s="4">
        <v>396</v>
      </c>
    </row>
    <row r="1324" spans="1:6" x14ac:dyDescent="0.35">
      <c r="A1324" s="3" t="s">
        <v>1328</v>
      </c>
      <c r="B1324" s="4">
        <v>1</v>
      </c>
      <c r="C1324" s="4">
        <v>5.6</v>
      </c>
      <c r="D1324" s="4">
        <v>5.6</v>
      </c>
      <c r="E1324" s="5">
        <v>2.2901918444632625E-4</v>
      </c>
      <c r="F1324" s="4">
        <v>415</v>
      </c>
    </row>
    <row r="1325" spans="1:6" x14ac:dyDescent="0.35">
      <c r="A1325" s="3" t="s">
        <v>1329</v>
      </c>
      <c r="B1325" s="4">
        <v>1</v>
      </c>
      <c r="C1325" s="4">
        <v>5.5</v>
      </c>
      <c r="D1325" s="4">
        <v>5.5</v>
      </c>
      <c r="E1325" s="5">
        <v>2.2492955615264186E-4</v>
      </c>
      <c r="F1325" s="4">
        <v>416</v>
      </c>
    </row>
    <row r="1326" spans="1:6" x14ac:dyDescent="0.35">
      <c r="A1326" s="3" t="s">
        <v>1330</v>
      </c>
      <c r="B1326" s="4">
        <v>1</v>
      </c>
      <c r="C1326" s="4">
        <v>4.8</v>
      </c>
      <c r="D1326" s="4">
        <v>4.8</v>
      </c>
      <c r="E1326" s="5">
        <v>1.9630215809685107E-4</v>
      </c>
      <c r="F1326" s="4">
        <v>423</v>
      </c>
    </row>
    <row r="1327" spans="1:6" x14ac:dyDescent="0.35">
      <c r="A1327" s="3" t="s">
        <v>1331</v>
      </c>
      <c r="B1327" s="4">
        <v>1</v>
      </c>
      <c r="C1327" s="4">
        <v>7.2</v>
      </c>
      <c r="D1327" s="4">
        <v>7.2</v>
      </c>
      <c r="E1327" s="5">
        <v>2.9445323714527664E-4</v>
      </c>
      <c r="F1327" s="4">
        <v>399</v>
      </c>
    </row>
    <row r="1328" spans="1:6" x14ac:dyDescent="0.35">
      <c r="A1328" s="3" t="s">
        <v>1332</v>
      </c>
      <c r="B1328" s="4">
        <v>1</v>
      </c>
      <c r="C1328" s="4">
        <v>5.6</v>
      </c>
      <c r="D1328" s="4">
        <v>5.6</v>
      </c>
      <c r="E1328" s="5">
        <v>2.2901918444632625E-4</v>
      </c>
      <c r="F1328" s="4">
        <v>415</v>
      </c>
    </row>
    <row r="1329" spans="1:6" x14ac:dyDescent="0.35">
      <c r="A1329" s="3" t="s">
        <v>1333</v>
      </c>
      <c r="B1329" s="4">
        <v>1</v>
      </c>
      <c r="C1329" s="4">
        <v>4.8</v>
      </c>
      <c r="D1329" s="4">
        <v>4.8</v>
      </c>
      <c r="E1329" s="5">
        <v>1.9630215809685107E-4</v>
      </c>
      <c r="F1329" s="4">
        <v>423</v>
      </c>
    </row>
    <row r="1330" spans="1:6" x14ac:dyDescent="0.35">
      <c r="A1330" s="3" t="s">
        <v>1334</v>
      </c>
      <c r="B1330" s="4">
        <v>1</v>
      </c>
      <c r="C1330" s="4">
        <v>7.1</v>
      </c>
      <c r="D1330" s="4">
        <v>7.1</v>
      </c>
      <c r="E1330" s="5">
        <v>2.9036360885159222E-4</v>
      </c>
      <c r="F1330" s="4">
        <v>400</v>
      </c>
    </row>
    <row r="1331" spans="1:6" x14ac:dyDescent="0.35">
      <c r="A1331" s="3" t="s">
        <v>1335</v>
      </c>
      <c r="B1331" s="4">
        <v>1</v>
      </c>
      <c r="C1331" s="4">
        <v>5.4</v>
      </c>
      <c r="D1331" s="4">
        <v>5.4</v>
      </c>
      <c r="E1331" s="5">
        <v>2.2083992785895749E-4</v>
      </c>
      <c r="F1331" s="4">
        <v>417</v>
      </c>
    </row>
    <row r="1332" spans="1:6" x14ac:dyDescent="0.35">
      <c r="A1332" s="3" t="s">
        <v>1336</v>
      </c>
      <c r="B1332" s="4">
        <v>1</v>
      </c>
      <c r="C1332" s="4">
        <v>5.7</v>
      </c>
      <c r="D1332" s="4">
        <v>5.7</v>
      </c>
      <c r="E1332" s="5">
        <v>2.3310881274001067E-4</v>
      </c>
      <c r="F1332" s="4">
        <v>414</v>
      </c>
    </row>
    <row r="1333" spans="1:6" x14ac:dyDescent="0.35">
      <c r="A1333" s="3" t="s">
        <v>1337</v>
      </c>
      <c r="B1333" s="4">
        <v>1</v>
      </c>
      <c r="C1333" s="4">
        <v>6.5</v>
      </c>
      <c r="D1333" s="4">
        <v>6.5</v>
      </c>
      <c r="E1333" s="5">
        <v>2.6582583908948585E-4</v>
      </c>
      <c r="F1333" s="4">
        <v>406</v>
      </c>
    </row>
    <row r="1334" spans="1:6" x14ac:dyDescent="0.35">
      <c r="A1334" s="3" t="s">
        <v>1338</v>
      </c>
      <c r="B1334" s="4">
        <v>1</v>
      </c>
      <c r="C1334" s="4">
        <v>4.4000000000000004</v>
      </c>
      <c r="D1334" s="4">
        <v>4.4000000000000004</v>
      </c>
      <c r="E1334" s="5">
        <v>1.799436449221135E-4</v>
      </c>
      <c r="F1334" s="4">
        <v>427</v>
      </c>
    </row>
    <row r="1335" spans="1:6" x14ac:dyDescent="0.35">
      <c r="A1335" s="3" t="s">
        <v>1339</v>
      </c>
      <c r="B1335" s="4">
        <v>1</v>
      </c>
      <c r="C1335" s="4">
        <v>7</v>
      </c>
      <c r="D1335" s="4">
        <v>7</v>
      </c>
      <c r="E1335" s="5">
        <v>2.8627398055790785E-4</v>
      </c>
      <c r="F1335" s="4">
        <v>401</v>
      </c>
    </row>
    <row r="1336" spans="1:6" x14ac:dyDescent="0.35">
      <c r="A1336" s="3" t="s">
        <v>1340</v>
      </c>
      <c r="B1336" s="4">
        <v>1</v>
      </c>
      <c r="C1336" s="4">
        <v>5.0999999999999996</v>
      </c>
      <c r="D1336" s="4">
        <v>5.0999999999999996</v>
      </c>
      <c r="E1336" s="5">
        <v>2.0857104297790425E-4</v>
      </c>
      <c r="F1336" s="4">
        <v>420</v>
      </c>
    </row>
    <row r="1337" spans="1:6" x14ac:dyDescent="0.35">
      <c r="A1337" s="3" t="s">
        <v>1341</v>
      </c>
      <c r="B1337" s="4">
        <v>1</v>
      </c>
      <c r="C1337" s="4">
        <v>7.3</v>
      </c>
      <c r="D1337" s="4">
        <v>7.3</v>
      </c>
      <c r="E1337" s="5">
        <v>2.98542865438961E-4</v>
      </c>
      <c r="F1337" s="4">
        <v>398</v>
      </c>
    </row>
    <row r="1338" spans="1:6" x14ac:dyDescent="0.35">
      <c r="A1338" s="3" t="s">
        <v>1342</v>
      </c>
      <c r="B1338" s="4">
        <v>1</v>
      </c>
      <c r="C1338" s="4">
        <v>6.2</v>
      </c>
      <c r="D1338" s="4">
        <v>6.2</v>
      </c>
      <c r="E1338" s="5">
        <v>2.5355695420843264E-4</v>
      </c>
      <c r="F1338" s="4">
        <v>409</v>
      </c>
    </row>
    <row r="1339" spans="1:6" x14ac:dyDescent="0.35">
      <c r="A1339" s="3" t="s">
        <v>1343</v>
      </c>
      <c r="B1339" s="4">
        <v>1</v>
      </c>
      <c r="C1339" s="4">
        <v>6.4</v>
      </c>
      <c r="D1339" s="4">
        <v>6.4</v>
      </c>
      <c r="E1339" s="5">
        <v>2.6173621079580148E-4</v>
      </c>
      <c r="F1339" s="4">
        <v>407</v>
      </c>
    </row>
    <row r="1340" spans="1:6" x14ac:dyDescent="0.35">
      <c r="A1340" s="3" t="s">
        <v>1344</v>
      </c>
      <c r="B1340" s="4">
        <v>1</v>
      </c>
      <c r="C1340" s="4">
        <v>6.4</v>
      </c>
      <c r="D1340" s="4">
        <v>6.4</v>
      </c>
      <c r="E1340" s="5">
        <v>2.6173621079580148E-4</v>
      </c>
      <c r="F1340" s="4">
        <v>407</v>
      </c>
    </row>
    <row r="1341" spans="1:6" x14ac:dyDescent="0.35">
      <c r="A1341" s="3" t="s">
        <v>1345</v>
      </c>
      <c r="B1341" s="4">
        <v>1</v>
      </c>
      <c r="C1341" s="4">
        <v>7.8</v>
      </c>
      <c r="D1341" s="4">
        <v>7.8</v>
      </c>
      <c r="E1341" s="5">
        <v>3.18991006907383E-4</v>
      </c>
      <c r="F1341" s="4">
        <v>393</v>
      </c>
    </row>
    <row r="1342" spans="1:6" x14ac:dyDescent="0.35">
      <c r="A1342" s="3" t="s">
        <v>1346</v>
      </c>
      <c r="B1342" s="4">
        <v>1</v>
      </c>
      <c r="C1342" s="4">
        <v>7.1</v>
      </c>
      <c r="D1342" s="4">
        <v>7.1</v>
      </c>
      <c r="E1342" s="5">
        <v>2.9036360885159222E-4</v>
      </c>
      <c r="F1342" s="4">
        <v>400</v>
      </c>
    </row>
    <row r="1343" spans="1:6" x14ac:dyDescent="0.35">
      <c r="A1343" s="3" t="s">
        <v>1347</v>
      </c>
      <c r="B1343" s="4">
        <v>1</v>
      </c>
      <c r="C1343" s="4">
        <v>5.0999999999999996</v>
      </c>
      <c r="D1343" s="4">
        <v>5.0999999999999996</v>
      </c>
      <c r="E1343" s="5">
        <v>2.0857104297790425E-4</v>
      </c>
      <c r="F1343" s="4">
        <v>420</v>
      </c>
    </row>
    <row r="1344" spans="1:6" x14ac:dyDescent="0.35">
      <c r="A1344" s="3" t="s">
        <v>1348</v>
      </c>
      <c r="B1344" s="4">
        <v>1</v>
      </c>
      <c r="C1344" s="4">
        <v>4.7</v>
      </c>
      <c r="D1344" s="4">
        <v>4.7</v>
      </c>
      <c r="E1344" s="5">
        <v>1.9221252980316671E-4</v>
      </c>
      <c r="F1344" s="4">
        <v>424</v>
      </c>
    </row>
    <row r="1345" spans="1:6" x14ac:dyDescent="0.35">
      <c r="A1345" s="3" t="s">
        <v>1349</v>
      </c>
      <c r="B1345" s="4">
        <v>1</v>
      </c>
      <c r="C1345" s="4">
        <v>6.5</v>
      </c>
      <c r="D1345" s="4">
        <v>6.5</v>
      </c>
      <c r="E1345" s="5">
        <v>2.6582583908948585E-4</v>
      </c>
      <c r="F1345" s="4">
        <v>406</v>
      </c>
    </row>
    <row r="1346" spans="1:6" x14ac:dyDescent="0.35">
      <c r="A1346" s="3" t="s">
        <v>1350</v>
      </c>
      <c r="B1346" s="4">
        <v>1</v>
      </c>
      <c r="C1346" s="4">
        <v>6.1</v>
      </c>
      <c r="D1346" s="4">
        <v>6.1</v>
      </c>
      <c r="E1346" s="5">
        <v>2.4946732591474822E-4</v>
      </c>
      <c r="F1346" s="4">
        <v>410</v>
      </c>
    </row>
    <row r="1347" spans="1:6" x14ac:dyDescent="0.35">
      <c r="A1347" s="3" t="s">
        <v>1351</v>
      </c>
      <c r="B1347" s="4">
        <v>1</v>
      </c>
      <c r="C1347" s="4">
        <v>5.7</v>
      </c>
      <c r="D1347" s="4">
        <v>5.7</v>
      </c>
      <c r="E1347" s="5">
        <v>2.3310881274001067E-4</v>
      </c>
      <c r="F1347" s="4">
        <v>414</v>
      </c>
    </row>
    <row r="1348" spans="1:6" x14ac:dyDescent="0.35">
      <c r="A1348" s="3" t="s">
        <v>1352</v>
      </c>
      <c r="B1348" s="4">
        <v>1</v>
      </c>
      <c r="C1348" s="4">
        <v>5.9</v>
      </c>
      <c r="D1348" s="4">
        <v>5.9</v>
      </c>
      <c r="E1348" s="5">
        <v>2.4128806932737946E-4</v>
      </c>
      <c r="F1348" s="4">
        <v>412</v>
      </c>
    </row>
    <row r="1349" spans="1:6" x14ac:dyDescent="0.35">
      <c r="A1349" s="3" t="s">
        <v>1353</v>
      </c>
      <c r="B1349" s="4">
        <v>1</v>
      </c>
      <c r="C1349" s="4">
        <v>7</v>
      </c>
      <c r="D1349" s="4">
        <v>7</v>
      </c>
      <c r="E1349" s="5">
        <v>2.8627398055790785E-4</v>
      </c>
      <c r="F1349" s="4">
        <v>401</v>
      </c>
    </row>
    <row r="1350" spans="1:6" x14ac:dyDescent="0.35">
      <c r="A1350" s="3" t="s">
        <v>1354</v>
      </c>
      <c r="B1350" s="4">
        <v>1</v>
      </c>
      <c r="C1350" s="4">
        <v>4.4000000000000004</v>
      </c>
      <c r="D1350" s="4">
        <v>4.4000000000000004</v>
      </c>
      <c r="E1350" s="5">
        <v>1.799436449221135E-4</v>
      </c>
      <c r="F1350" s="4">
        <v>427</v>
      </c>
    </row>
    <row r="1351" spans="1:6" x14ac:dyDescent="0.35">
      <c r="A1351" s="3" t="s">
        <v>1355</v>
      </c>
      <c r="B1351" s="4">
        <v>1</v>
      </c>
      <c r="C1351" s="4">
        <v>6.9</v>
      </c>
      <c r="D1351" s="4">
        <v>6.9</v>
      </c>
      <c r="E1351" s="5">
        <v>2.8218435226422343E-4</v>
      </c>
      <c r="F1351" s="4">
        <v>402</v>
      </c>
    </row>
    <row r="1352" spans="1:6" x14ac:dyDescent="0.35">
      <c r="A1352" s="3" t="s">
        <v>1356</v>
      </c>
      <c r="B1352" s="4">
        <v>1</v>
      </c>
      <c r="C1352" s="4">
        <v>5.3</v>
      </c>
      <c r="D1352" s="4">
        <v>5.3</v>
      </c>
      <c r="E1352" s="5">
        <v>2.1675029956527307E-4</v>
      </c>
      <c r="F1352" s="4">
        <v>418</v>
      </c>
    </row>
    <row r="1353" spans="1:6" x14ac:dyDescent="0.35">
      <c r="A1353" s="3" t="s">
        <v>1357</v>
      </c>
      <c r="B1353" s="4">
        <v>1</v>
      </c>
      <c r="C1353" s="4">
        <v>5.6</v>
      </c>
      <c r="D1353" s="4">
        <v>5.6</v>
      </c>
      <c r="E1353" s="5">
        <v>2.2901918444632625E-4</v>
      </c>
      <c r="F1353" s="4">
        <v>415</v>
      </c>
    </row>
    <row r="1354" spans="1:6" x14ac:dyDescent="0.35">
      <c r="A1354" s="3" t="s">
        <v>1358</v>
      </c>
      <c r="B1354" s="4">
        <v>1</v>
      </c>
      <c r="C1354" s="4">
        <v>4.5999999999999996</v>
      </c>
      <c r="D1354" s="4">
        <v>4.5999999999999996</v>
      </c>
      <c r="E1354" s="5">
        <v>1.8812290150948228E-4</v>
      </c>
      <c r="F1354" s="4">
        <v>425</v>
      </c>
    </row>
    <row r="1355" spans="1:6" x14ac:dyDescent="0.35">
      <c r="A1355" s="3" t="s">
        <v>1359</v>
      </c>
      <c r="B1355" s="4">
        <v>1</v>
      </c>
      <c r="C1355" s="4">
        <v>7.9</v>
      </c>
      <c r="D1355" s="4">
        <v>7.9</v>
      </c>
      <c r="E1355" s="5">
        <v>3.2308063520106742E-4</v>
      </c>
      <c r="F1355" s="4">
        <v>392</v>
      </c>
    </row>
    <row r="1356" spans="1:6" x14ac:dyDescent="0.35">
      <c r="A1356" s="3" t="s">
        <v>1360</v>
      </c>
      <c r="B1356" s="4">
        <v>1</v>
      </c>
      <c r="C1356" s="4">
        <v>5.8</v>
      </c>
      <c r="D1356" s="4">
        <v>5.8</v>
      </c>
      <c r="E1356" s="5">
        <v>2.3719844103369507E-4</v>
      </c>
      <c r="F1356" s="4">
        <v>413</v>
      </c>
    </row>
    <row r="1357" spans="1:6" x14ac:dyDescent="0.35">
      <c r="A1357" s="3" t="s">
        <v>1361</v>
      </c>
      <c r="B1357" s="4">
        <v>1</v>
      </c>
      <c r="C1357" s="4">
        <v>6.4</v>
      </c>
      <c r="D1357" s="4">
        <v>6.4</v>
      </c>
      <c r="E1357" s="5">
        <v>2.6173621079580148E-4</v>
      </c>
      <c r="F1357" s="4">
        <v>407</v>
      </c>
    </row>
    <row r="1358" spans="1:6" x14ac:dyDescent="0.35">
      <c r="A1358" s="3" t="s">
        <v>1362</v>
      </c>
      <c r="B1358" s="4">
        <v>1</v>
      </c>
      <c r="C1358" s="4">
        <v>5.5</v>
      </c>
      <c r="D1358" s="4">
        <v>5.5</v>
      </c>
      <c r="E1358" s="5">
        <v>2.2492955615264186E-4</v>
      </c>
      <c r="F1358" s="4">
        <v>416</v>
      </c>
    </row>
    <row r="1359" spans="1:6" x14ac:dyDescent="0.35">
      <c r="A1359" s="3" t="s">
        <v>1363</v>
      </c>
      <c r="B1359" s="4">
        <v>1</v>
      </c>
      <c r="C1359" s="4">
        <v>6.5</v>
      </c>
      <c r="D1359" s="4">
        <v>6.5</v>
      </c>
      <c r="E1359" s="5">
        <v>2.6582583908948585E-4</v>
      </c>
      <c r="F1359" s="4">
        <v>406</v>
      </c>
    </row>
    <row r="1360" spans="1:6" x14ac:dyDescent="0.35">
      <c r="A1360" s="3" t="s">
        <v>1364</v>
      </c>
      <c r="B1360" s="4">
        <v>1</v>
      </c>
      <c r="C1360" s="4">
        <v>7.5</v>
      </c>
      <c r="D1360" s="4">
        <v>7.5</v>
      </c>
      <c r="E1360" s="5">
        <v>3.0672212202632985E-4</v>
      </c>
      <c r="F1360" s="4">
        <v>396</v>
      </c>
    </row>
    <row r="1361" spans="1:6" x14ac:dyDescent="0.35">
      <c r="A1361" s="3" t="s">
        <v>1365</v>
      </c>
      <c r="B1361" s="4">
        <v>1</v>
      </c>
      <c r="C1361" s="4">
        <v>6.2</v>
      </c>
      <c r="D1361" s="4">
        <v>6.2</v>
      </c>
      <c r="E1361" s="5">
        <v>2.5355695420843264E-4</v>
      </c>
      <c r="F1361" s="4">
        <v>409</v>
      </c>
    </row>
    <row r="1362" spans="1:6" x14ac:dyDescent="0.35">
      <c r="A1362" s="3" t="s">
        <v>1366</v>
      </c>
      <c r="B1362" s="4">
        <v>1</v>
      </c>
      <c r="C1362" s="4">
        <v>6.1</v>
      </c>
      <c r="D1362" s="4">
        <v>6.1</v>
      </c>
      <c r="E1362" s="5">
        <v>2.4946732591474822E-4</v>
      </c>
      <c r="F1362" s="4">
        <v>410</v>
      </c>
    </row>
    <row r="1363" spans="1:6" x14ac:dyDescent="0.35">
      <c r="A1363" s="3" t="s">
        <v>1367</v>
      </c>
      <c r="B1363" s="4">
        <v>1</v>
      </c>
      <c r="C1363" s="4">
        <v>5.9</v>
      </c>
      <c r="D1363" s="4">
        <v>5.9</v>
      </c>
      <c r="E1363" s="5">
        <v>2.4128806932737946E-4</v>
      </c>
      <c r="F1363" s="4">
        <v>412</v>
      </c>
    </row>
    <row r="1364" spans="1:6" x14ac:dyDescent="0.35">
      <c r="A1364" s="3" t="s">
        <v>1368</v>
      </c>
      <c r="B1364" s="4">
        <v>1</v>
      </c>
      <c r="C1364" s="4">
        <v>5.3</v>
      </c>
      <c r="D1364" s="4">
        <v>5.3</v>
      </c>
      <c r="E1364" s="5">
        <v>2.1675029956527307E-4</v>
      </c>
      <c r="F1364" s="4">
        <v>418</v>
      </c>
    </row>
    <row r="1365" spans="1:6" x14ac:dyDescent="0.35">
      <c r="A1365" s="3" t="s">
        <v>1369</v>
      </c>
      <c r="B1365" s="4">
        <v>1</v>
      </c>
      <c r="C1365" s="4">
        <v>6.2</v>
      </c>
      <c r="D1365" s="4">
        <v>6.2</v>
      </c>
      <c r="E1365" s="5">
        <v>2.5355695420843264E-4</v>
      </c>
      <c r="F1365" s="4">
        <v>409</v>
      </c>
    </row>
    <row r="1366" spans="1:6" x14ac:dyDescent="0.35">
      <c r="A1366" s="3" t="s">
        <v>1370</v>
      </c>
      <c r="B1366" s="4">
        <v>1</v>
      </c>
      <c r="C1366" s="4">
        <v>5.8</v>
      </c>
      <c r="D1366" s="4">
        <v>5.8</v>
      </c>
      <c r="E1366" s="5">
        <v>2.3719844103369507E-4</v>
      </c>
      <c r="F1366" s="4">
        <v>413</v>
      </c>
    </row>
    <row r="1367" spans="1:6" x14ac:dyDescent="0.35">
      <c r="A1367" s="3" t="s">
        <v>1371</v>
      </c>
      <c r="B1367" s="4">
        <v>1</v>
      </c>
      <c r="C1367" s="4">
        <v>7.1</v>
      </c>
      <c r="D1367" s="4">
        <v>7.1</v>
      </c>
      <c r="E1367" s="5">
        <v>2.9036360885159222E-4</v>
      </c>
      <c r="F1367" s="4">
        <v>400</v>
      </c>
    </row>
    <row r="1368" spans="1:6" x14ac:dyDescent="0.35">
      <c r="A1368" s="3" t="s">
        <v>1372</v>
      </c>
      <c r="B1368" s="4">
        <v>1</v>
      </c>
      <c r="C1368" s="4">
        <v>5.6</v>
      </c>
      <c r="D1368" s="4">
        <v>5.6</v>
      </c>
      <c r="E1368" s="5">
        <v>2.2901918444632625E-4</v>
      </c>
      <c r="F1368" s="4">
        <v>415</v>
      </c>
    </row>
    <row r="1369" spans="1:6" x14ac:dyDescent="0.35">
      <c r="A1369" s="3" t="s">
        <v>1373</v>
      </c>
      <c r="B1369" s="4">
        <v>1</v>
      </c>
      <c r="C1369" s="4">
        <v>6.1</v>
      </c>
      <c r="D1369" s="4">
        <v>6.1</v>
      </c>
      <c r="E1369" s="5">
        <v>2.4946732591474822E-4</v>
      </c>
      <c r="F1369" s="4">
        <v>410</v>
      </c>
    </row>
    <row r="1370" spans="1:6" x14ac:dyDescent="0.35">
      <c r="A1370" s="3" t="s">
        <v>1374</v>
      </c>
      <c r="B1370" s="4">
        <v>1</v>
      </c>
      <c r="C1370" s="4">
        <v>6.7</v>
      </c>
      <c r="D1370" s="4">
        <v>6.7</v>
      </c>
      <c r="E1370" s="5">
        <v>2.7400509567685464E-4</v>
      </c>
      <c r="F1370" s="4">
        <v>404</v>
      </c>
    </row>
    <row r="1371" spans="1:6" x14ac:dyDescent="0.35">
      <c r="A1371" s="3" t="s">
        <v>1375</v>
      </c>
      <c r="B1371" s="4">
        <v>1</v>
      </c>
      <c r="C1371" s="4">
        <v>7.7</v>
      </c>
      <c r="D1371" s="4">
        <v>7.7</v>
      </c>
      <c r="E1371" s="5">
        <v>3.1490137861369863E-4</v>
      </c>
      <c r="F1371" s="4">
        <v>394</v>
      </c>
    </row>
    <row r="1372" spans="1:6" x14ac:dyDescent="0.35">
      <c r="A1372" s="3" t="s">
        <v>1376</v>
      </c>
      <c r="B1372" s="4">
        <v>1</v>
      </c>
      <c r="C1372" s="4">
        <v>6.2</v>
      </c>
      <c r="D1372" s="4">
        <v>6.2</v>
      </c>
      <c r="E1372" s="5">
        <v>2.5355695420843264E-4</v>
      </c>
      <c r="F1372" s="4">
        <v>409</v>
      </c>
    </row>
    <row r="1373" spans="1:6" x14ac:dyDescent="0.35">
      <c r="A1373" s="3" t="s">
        <v>1377</v>
      </c>
      <c r="B1373" s="4">
        <v>1</v>
      </c>
      <c r="C1373" s="4">
        <v>3.6</v>
      </c>
      <c r="D1373" s="4">
        <v>3.6</v>
      </c>
      <c r="E1373" s="5">
        <v>1.4722661857263832E-4</v>
      </c>
      <c r="F1373" s="4">
        <v>434</v>
      </c>
    </row>
    <row r="1374" spans="1:6" x14ac:dyDescent="0.35">
      <c r="A1374" s="3" t="s">
        <v>1378</v>
      </c>
      <c r="B1374" s="4">
        <v>1</v>
      </c>
      <c r="C1374" s="4">
        <v>6.1</v>
      </c>
      <c r="D1374" s="4">
        <v>6.1</v>
      </c>
      <c r="E1374" s="5">
        <v>2.4946732591474822E-4</v>
      </c>
      <c r="F1374" s="4">
        <v>410</v>
      </c>
    </row>
    <row r="1375" spans="1:6" x14ac:dyDescent="0.35">
      <c r="A1375" s="3" t="s">
        <v>1379</v>
      </c>
      <c r="B1375" s="4">
        <v>1</v>
      </c>
      <c r="C1375" s="4">
        <v>7</v>
      </c>
      <c r="D1375" s="4">
        <v>7</v>
      </c>
      <c r="E1375" s="5">
        <v>2.8627398055790785E-4</v>
      </c>
      <c r="F1375" s="4">
        <v>401</v>
      </c>
    </row>
    <row r="1376" spans="1:6" x14ac:dyDescent="0.35">
      <c r="A1376" s="3" t="s">
        <v>1380</v>
      </c>
      <c r="B1376" s="4">
        <v>1</v>
      </c>
      <c r="C1376" s="4">
        <v>7.1</v>
      </c>
      <c r="D1376" s="4">
        <v>7.1</v>
      </c>
      <c r="E1376" s="5">
        <v>2.9036360885159222E-4</v>
      </c>
      <c r="F1376" s="4">
        <v>400</v>
      </c>
    </row>
    <row r="1377" spans="1:6" x14ac:dyDescent="0.35">
      <c r="A1377" s="3" t="s">
        <v>1381</v>
      </c>
      <c r="B1377" s="4">
        <v>1</v>
      </c>
      <c r="C1377" s="4">
        <v>6.6</v>
      </c>
      <c r="D1377" s="4">
        <v>6.6</v>
      </c>
      <c r="E1377" s="5">
        <v>2.6991546738317022E-4</v>
      </c>
      <c r="F1377" s="4">
        <v>405</v>
      </c>
    </row>
    <row r="1378" spans="1:6" x14ac:dyDescent="0.35">
      <c r="A1378" s="3" t="s">
        <v>1382</v>
      </c>
      <c r="B1378" s="4">
        <v>1</v>
      </c>
      <c r="C1378" s="4">
        <v>5.2</v>
      </c>
      <c r="D1378" s="4">
        <v>5.2</v>
      </c>
      <c r="E1378" s="5">
        <v>2.1266067127158868E-4</v>
      </c>
      <c r="F1378" s="4">
        <v>419</v>
      </c>
    </row>
    <row r="1379" spans="1:6" x14ac:dyDescent="0.35">
      <c r="A1379" s="3" t="s">
        <v>1383</v>
      </c>
      <c r="B1379" s="4">
        <v>1</v>
      </c>
      <c r="C1379" s="4">
        <v>5.6</v>
      </c>
      <c r="D1379" s="4">
        <v>5.6</v>
      </c>
      <c r="E1379" s="5">
        <v>2.2901918444632625E-4</v>
      </c>
      <c r="F1379" s="4">
        <v>415</v>
      </c>
    </row>
    <row r="1380" spans="1:6" x14ac:dyDescent="0.35">
      <c r="A1380" s="3" t="s">
        <v>1384</v>
      </c>
      <c r="B1380" s="4">
        <v>1</v>
      </c>
      <c r="C1380" s="4">
        <v>6.9</v>
      </c>
      <c r="D1380" s="4">
        <v>6.9</v>
      </c>
      <c r="E1380" s="5">
        <v>2.8218435226422343E-4</v>
      </c>
      <c r="F1380" s="4">
        <v>402</v>
      </c>
    </row>
    <row r="1381" spans="1:6" x14ac:dyDescent="0.35">
      <c r="A1381" s="3" t="s">
        <v>1385</v>
      </c>
      <c r="B1381" s="4">
        <v>1</v>
      </c>
      <c r="C1381" s="4">
        <v>5.6</v>
      </c>
      <c r="D1381" s="4">
        <v>5.6</v>
      </c>
      <c r="E1381" s="5">
        <v>2.2901918444632625E-4</v>
      </c>
      <c r="F1381" s="4">
        <v>415</v>
      </c>
    </row>
    <row r="1382" spans="1:6" x14ac:dyDescent="0.35">
      <c r="A1382" s="3" t="s">
        <v>1386</v>
      </c>
      <c r="B1382" s="4">
        <v>1</v>
      </c>
      <c r="C1382" s="4">
        <v>6.9</v>
      </c>
      <c r="D1382" s="4">
        <v>6.9</v>
      </c>
      <c r="E1382" s="5">
        <v>2.8218435226422343E-4</v>
      </c>
      <c r="F1382" s="4">
        <v>402</v>
      </c>
    </row>
    <row r="1383" spans="1:6" x14ac:dyDescent="0.35">
      <c r="A1383" s="3" t="s">
        <v>1387</v>
      </c>
      <c r="B1383" s="4">
        <v>1</v>
      </c>
      <c r="C1383" s="4">
        <v>5.9</v>
      </c>
      <c r="D1383" s="4">
        <v>5.9</v>
      </c>
      <c r="E1383" s="5">
        <v>2.4128806932737946E-4</v>
      </c>
      <c r="F1383" s="4">
        <v>412</v>
      </c>
    </row>
    <row r="1384" spans="1:6" x14ac:dyDescent="0.35">
      <c r="A1384" s="3" t="s">
        <v>1388</v>
      </c>
      <c r="B1384" s="4">
        <v>1</v>
      </c>
      <c r="C1384" s="4">
        <v>5.3</v>
      </c>
      <c r="D1384" s="4">
        <v>5.3</v>
      </c>
      <c r="E1384" s="5">
        <v>2.1675029956527307E-4</v>
      </c>
      <c r="F1384" s="4">
        <v>418</v>
      </c>
    </row>
    <row r="1385" spans="1:6" x14ac:dyDescent="0.35">
      <c r="A1385" s="3" t="s">
        <v>1389</v>
      </c>
      <c r="B1385" s="4">
        <v>1</v>
      </c>
      <c r="C1385" s="4">
        <v>6.8</v>
      </c>
      <c r="D1385" s="4">
        <v>6.8</v>
      </c>
      <c r="E1385" s="5">
        <v>2.7809472397053901E-4</v>
      </c>
      <c r="F1385" s="4">
        <v>403</v>
      </c>
    </row>
    <row r="1386" spans="1:6" x14ac:dyDescent="0.35">
      <c r="A1386" s="3" t="s">
        <v>1390</v>
      </c>
      <c r="B1386" s="4">
        <v>1</v>
      </c>
      <c r="C1386" s="4">
        <v>6.7</v>
      </c>
      <c r="D1386" s="4">
        <v>6.7</v>
      </c>
      <c r="E1386" s="5">
        <v>2.7400509567685464E-4</v>
      </c>
      <c r="F1386" s="4">
        <v>404</v>
      </c>
    </row>
    <row r="1387" spans="1:6" x14ac:dyDescent="0.35">
      <c r="A1387" s="3" t="s">
        <v>1391</v>
      </c>
      <c r="B1387" s="4">
        <v>1</v>
      </c>
      <c r="C1387" s="4">
        <v>5.9</v>
      </c>
      <c r="D1387" s="4">
        <v>5.9</v>
      </c>
      <c r="E1387" s="5">
        <v>2.4128806932737946E-4</v>
      </c>
      <c r="F1387" s="4">
        <v>412</v>
      </c>
    </row>
    <row r="1388" spans="1:6" x14ac:dyDescent="0.35">
      <c r="A1388" s="3" t="s">
        <v>1392</v>
      </c>
      <c r="B1388" s="4">
        <v>1</v>
      </c>
      <c r="C1388" s="4">
        <v>7.3</v>
      </c>
      <c r="D1388" s="4">
        <v>7.3</v>
      </c>
      <c r="E1388" s="5">
        <v>2.98542865438961E-4</v>
      </c>
      <c r="F1388" s="4">
        <v>398</v>
      </c>
    </row>
    <row r="1389" spans="1:6" x14ac:dyDescent="0.35">
      <c r="A1389" s="3" t="s">
        <v>1393</v>
      </c>
      <c r="B1389" s="4">
        <v>1</v>
      </c>
      <c r="C1389" s="4">
        <v>7</v>
      </c>
      <c r="D1389" s="4">
        <v>7</v>
      </c>
      <c r="E1389" s="5">
        <v>2.8627398055790785E-4</v>
      </c>
      <c r="F1389" s="4">
        <v>401</v>
      </c>
    </row>
    <row r="1390" spans="1:6" x14ac:dyDescent="0.35">
      <c r="A1390" s="3" t="s">
        <v>1394</v>
      </c>
      <c r="B1390" s="4">
        <v>1</v>
      </c>
      <c r="C1390" s="4">
        <v>7.7</v>
      </c>
      <c r="D1390" s="4">
        <v>7.7</v>
      </c>
      <c r="E1390" s="5">
        <v>3.1490137861369863E-4</v>
      </c>
      <c r="F1390" s="4">
        <v>394</v>
      </c>
    </row>
    <row r="1391" spans="1:6" x14ac:dyDescent="0.35">
      <c r="A1391" s="3" t="s">
        <v>1395</v>
      </c>
      <c r="B1391" s="4">
        <v>1</v>
      </c>
      <c r="C1391" s="4">
        <v>5.2</v>
      </c>
      <c r="D1391" s="4">
        <v>5.2</v>
      </c>
      <c r="E1391" s="5">
        <v>2.1266067127158868E-4</v>
      </c>
      <c r="F1391" s="4">
        <v>419</v>
      </c>
    </row>
    <row r="1392" spans="1:6" x14ac:dyDescent="0.35">
      <c r="A1392" s="3" t="s">
        <v>1396</v>
      </c>
      <c r="B1392" s="4">
        <v>1</v>
      </c>
      <c r="C1392" s="4">
        <v>3.5</v>
      </c>
      <c r="D1392" s="4">
        <v>3.5</v>
      </c>
      <c r="E1392" s="5">
        <v>1.4313699027895392E-4</v>
      </c>
      <c r="F1392" s="4">
        <v>435</v>
      </c>
    </row>
    <row r="1393" spans="1:6" x14ac:dyDescent="0.35">
      <c r="A1393" s="3" t="s">
        <v>1397</v>
      </c>
      <c r="B1393" s="4">
        <v>1</v>
      </c>
      <c r="C1393" s="4">
        <v>7</v>
      </c>
      <c r="D1393" s="4">
        <v>7</v>
      </c>
      <c r="E1393" s="5">
        <v>2.8627398055790785E-4</v>
      </c>
      <c r="F1393" s="4">
        <v>401</v>
      </c>
    </row>
    <row r="1394" spans="1:6" x14ac:dyDescent="0.35">
      <c r="A1394" s="3" t="s">
        <v>1398</v>
      </c>
      <c r="B1394" s="4">
        <v>1</v>
      </c>
      <c r="C1394" s="4">
        <v>4.0999999999999996</v>
      </c>
      <c r="D1394" s="4">
        <v>4.0999999999999996</v>
      </c>
      <c r="E1394" s="5">
        <v>1.6767476004106029E-4</v>
      </c>
      <c r="F1394" s="4">
        <v>430</v>
      </c>
    </row>
    <row r="1395" spans="1:6" x14ac:dyDescent="0.35">
      <c r="A1395" s="3" t="s">
        <v>1399</v>
      </c>
      <c r="B1395" s="4">
        <v>1</v>
      </c>
      <c r="C1395" s="4">
        <v>6.8</v>
      </c>
      <c r="D1395" s="4">
        <v>6.8</v>
      </c>
      <c r="E1395" s="5">
        <v>2.7809472397053901E-4</v>
      </c>
      <c r="F1395" s="4">
        <v>403</v>
      </c>
    </row>
    <row r="1396" spans="1:6" x14ac:dyDescent="0.35">
      <c r="A1396" s="3" t="s">
        <v>1400</v>
      </c>
      <c r="B1396" s="4">
        <v>1</v>
      </c>
      <c r="C1396" s="4">
        <v>5.4</v>
      </c>
      <c r="D1396" s="4">
        <v>5.4</v>
      </c>
      <c r="E1396" s="5">
        <v>2.2083992785895749E-4</v>
      </c>
      <c r="F1396" s="4">
        <v>417</v>
      </c>
    </row>
    <row r="1397" spans="1:6" x14ac:dyDescent="0.35">
      <c r="A1397" s="3" t="s">
        <v>1401</v>
      </c>
      <c r="B1397" s="4">
        <v>1</v>
      </c>
      <c r="C1397" s="4">
        <v>7.2</v>
      </c>
      <c r="D1397" s="4">
        <v>7.2</v>
      </c>
      <c r="E1397" s="5">
        <v>2.9445323714527664E-4</v>
      </c>
      <c r="F1397" s="4">
        <v>399</v>
      </c>
    </row>
    <row r="1398" spans="1:6" x14ac:dyDescent="0.35">
      <c r="A1398" s="3" t="s">
        <v>1402</v>
      </c>
      <c r="B1398" s="4">
        <v>1</v>
      </c>
      <c r="C1398" s="4">
        <v>6.5</v>
      </c>
      <c r="D1398" s="4">
        <v>6.5</v>
      </c>
      <c r="E1398" s="5">
        <v>2.6582583908948585E-4</v>
      </c>
      <c r="F1398" s="4">
        <v>406</v>
      </c>
    </row>
    <row r="1399" spans="1:6" x14ac:dyDescent="0.35">
      <c r="A1399" s="3" t="s">
        <v>1403</v>
      </c>
      <c r="B1399" s="4">
        <v>1</v>
      </c>
      <c r="C1399" s="4">
        <v>8.3000000000000007</v>
      </c>
      <c r="D1399" s="4">
        <v>8.3000000000000007</v>
      </c>
      <c r="E1399" s="5">
        <v>3.3943914837580505E-4</v>
      </c>
      <c r="F1399" s="4">
        <v>388</v>
      </c>
    </row>
    <row r="1400" spans="1:6" x14ac:dyDescent="0.35">
      <c r="A1400" s="3" t="s">
        <v>1404</v>
      </c>
      <c r="B1400" s="4">
        <v>1</v>
      </c>
      <c r="C1400" s="4">
        <v>4.0999999999999996</v>
      </c>
      <c r="D1400" s="4">
        <v>4.0999999999999996</v>
      </c>
      <c r="E1400" s="5">
        <v>1.6767476004106029E-4</v>
      </c>
      <c r="F1400" s="4">
        <v>430</v>
      </c>
    </row>
    <row r="1401" spans="1:6" x14ac:dyDescent="0.35">
      <c r="A1401" s="3" t="s">
        <v>1405</v>
      </c>
      <c r="B1401" s="4">
        <v>1</v>
      </c>
      <c r="C1401" s="4">
        <v>6.3</v>
      </c>
      <c r="D1401" s="4">
        <v>6.3</v>
      </c>
      <c r="E1401" s="5">
        <v>2.5764658250211706E-4</v>
      </c>
      <c r="F1401" s="4">
        <v>408</v>
      </c>
    </row>
    <row r="1402" spans="1:6" x14ac:dyDescent="0.35">
      <c r="A1402" s="3" t="s">
        <v>1406</v>
      </c>
      <c r="B1402" s="4">
        <v>1</v>
      </c>
      <c r="C1402" s="4">
        <v>5.3</v>
      </c>
      <c r="D1402" s="4">
        <v>5.3</v>
      </c>
      <c r="E1402" s="5">
        <v>2.1675029956527307E-4</v>
      </c>
      <c r="F1402" s="4">
        <v>418</v>
      </c>
    </row>
    <row r="1403" spans="1:6" x14ac:dyDescent="0.35">
      <c r="A1403" s="3" t="s">
        <v>1407</v>
      </c>
      <c r="B1403" s="4">
        <v>1</v>
      </c>
      <c r="C1403" s="4">
        <v>6.9</v>
      </c>
      <c r="D1403" s="4">
        <v>6.9</v>
      </c>
      <c r="E1403" s="5">
        <v>2.8218435226422343E-4</v>
      </c>
      <c r="F1403" s="4">
        <v>402</v>
      </c>
    </row>
    <row r="1404" spans="1:6" x14ac:dyDescent="0.35">
      <c r="A1404" s="3" t="s">
        <v>1408</v>
      </c>
      <c r="B1404" s="4">
        <v>1</v>
      </c>
      <c r="C1404" s="4">
        <v>7.5</v>
      </c>
      <c r="D1404" s="4">
        <v>7.5</v>
      </c>
      <c r="E1404" s="5">
        <v>3.0672212202632985E-4</v>
      </c>
      <c r="F1404" s="4">
        <v>396</v>
      </c>
    </row>
    <row r="1405" spans="1:6" x14ac:dyDescent="0.35">
      <c r="A1405" s="3" t="s">
        <v>1409</v>
      </c>
      <c r="B1405" s="4">
        <v>1</v>
      </c>
      <c r="C1405" s="4">
        <v>4.5999999999999996</v>
      </c>
      <c r="D1405" s="4">
        <v>4.5999999999999996</v>
      </c>
      <c r="E1405" s="5">
        <v>1.8812290150948228E-4</v>
      </c>
      <c r="F1405" s="4">
        <v>425</v>
      </c>
    </row>
    <row r="1406" spans="1:6" x14ac:dyDescent="0.35">
      <c r="A1406" s="3" t="s">
        <v>1410</v>
      </c>
      <c r="B1406" s="4">
        <v>1</v>
      </c>
      <c r="C1406" s="4">
        <v>4.9000000000000004</v>
      </c>
      <c r="D1406" s="4">
        <v>4.9000000000000004</v>
      </c>
      <c r="E1406" s="5">
        <v>2.0039178639053549E-4</v>
      </c>
      <c r="F1406" s="4">
        <v>422</v>
      </c>
    </row>
    <row r="1407" spans="1:6" x14ac:dyDescent="0.35">
      <c r="A1407" s="3" t="s">
        <v>1411</v>
      </c>
      <c r="B1407" s="4">
        <v>1</v>
      </c>
      <c r="C1407" s="4">
        <v>5.7</v>
      </c>
      <c r="D1407" s="4">
        <v>5.7</v>
      </c>
      <c r="E1407" s="5">
        <v>2.3310881274001067E-4</v>
      </c>
      <c r="F1407" s="4">
        <v>414</v>
      </c>
    </row>
    <row r="1408" spans="1:6" x14ac:dyDescent="0.35">
      <c r="A1408" s="3" t="s">
        <v>1412</v>
      </c>
      <c r="B1408" s="4">
        <v>1</v>
      </c>
      <c r="C1408" s="4">
        <v>4.7</v>
      </c>
      <c r="D1408" s="4">
        <v>4.7</v>
      </c>
      <c r="E1408" s="5">
        <v>1.9221252980316671E-4</v>
      </c>
      <c r="F1408" s="4">
        <v>424</v>
      </c>
    </row>
    <row r="1409" spans="1:6" x14ac:dyDescent="0.35">
      <c r="A1409" s="3" t="s">
        <v>1413</v>
      </c>
      <c r="B1409" s="4">
        <v>1</v>
      </c>
      <c r="C1409" s="4">
        <v>7.7</v>
      </c>
      <c r="D1409" s="4">
        <v>7.7</v>
      </c>
      <c r="E1409" s="5">
        <v>3.1490137861369863E-4</v>
      </c>
      <c r="F1409" s="4">
        <v>394</v>
      </c>
    </row>
    <row r="1410" spans="1:6" x14ac:dyDescent="0.35">
      <c r="A1410" s="3" t="s">
        <v>1414</v>
      </c>
      <c r="B1410" s="4">
        <v>1</v>
      </c>
      <c r="C1410" s="4">
        <v>6.3</v>
      </c>
      <c r="D1410" s="4">
        <v>6.3</v>
      </c>
      <c r="E1410" s="5">
        <v>2.5764658250211706E-4</v>
      </c>
      <c r="F1410" s="4">
        <v>408</v>
      </c>
    </row>
    <row r="1411" spans="1:6" x14ac:dyDescent="0.35">
      <c r="A1411" s="3" t="s">
        <v>1415</v>
      </c>
      <c r="B1411" s="4">
        <v>1</v>
      </c>
      <c r="C1411" s="4">
        <v>6.4</v>
      </c>
      <c r="D1411" s="4">
        <v>6.4</v>
      </c>
      <c r="E1411" s="5">
        <v>2.6173621079580148E-4</v>
      </c>
      <c r="F1411" s="4">
        <v>407</v>
      </c>
    </row>
    <row r="1412" spans="1:6" x14ac:dyDescent="0.35">
      <c r="A1412" s="3" t="s">
        <v>1416</v>
      </c>
      <c r="B1412" s="4">
        <v>1</v>
      </c>
      <c r="C1412" s="4">
        <v>5.0999999999999996</v>
      </c>
      <c r="D1412" s="4">
        <v>5.0999999999999996</v>
      </c>
      <c r="E1412" s="5">
        <v>2.0857104297790425E-4</v>
      </c>
      <c r="F1412" s="4">
        <v>420</v>
      </c>
    </row>
    <row r="1413" spans="1:6" x14ac:dyDescent="0.35">
      <c r="A1413" s="3" t="s">
        <v>1417</v>
      </c>
      <c r="B1413" s="4">
        <v>1</v>
      </c>
      <c r="C1413" s="4">
        <v>7</v>
      </c>
      <c r="D1413" s="4">
        <v>7</v>
      </c>
      <c r="E1413" s="5">
        <v>2.8627398055790785E-4</v>
      </c>
      <c r="F1413" s="4">
        <v>401</v>
      </c>
    </row>
    <row r="1414" spans="1:6" x14ac:dyDescent="0.35">
      <c r="A1414" s="3" t="s">
        <v>1418</v>
      </c>
      <c r="B1414" s="4">
        <v>1</v>
      </c>
      <c r="C1414" s="4">
        <v>5.0999999999999996</v>
      </c>
      <c r="D1414" s="4">
        <v>5.0999999999999996</v>
      </c>
      <c r="E1414" s="5">
        <v>2.0857104297790425E-4</v>
      </c>
      <c r="F1414" s="4">
        <v>420</v>
      </c>
    </row>
    <row r="1415" spans="1:6" x14ac:dyDescent="0.35">
      <c r="A1415" s="3" t="s">
        <v>1419</v>
      </c>
      <c r="B1415" s="4">
        <v>1</v>
      </c>
      <c r="C1415" s="4">
        <v>7.6</v>
      </c>
      <c r="D1415" s="4">
        <v>7.6</v>
      </c>
      <c r="E1415" s="5">
        <v>3.1081175032001421E-4</v>
      </c>
      <c r="F1415" s="4">
        <v>395</v>
      </c>
    </row>
    <row r="1416" spans="1:6" x14ac:dyDescent="0.35">
      <c r="A1416" s="3" t="s">
        <v>1420</v>
      </c>
      <c r="B1416" s="4">
        <v>1</v>
      </c>
      <c r="C1416" s="4">
        <v>6.2</v>
      </c>
      <c r="D1416" s="4">
        <v>6.2</v>
      </c>
      <c r="E1416" s="5">
        <v>2.5355695420843264E-4</v>
      </c>
      <c r="F1416" s="4">
        <v>409</v>
      </c>
    </row>
    <row r="1417" spans="1:6" x14ac:dyDescent="0.35">
      <c r="A1417" s="3" t="s">
        <v>1421</v>
      </c>
      <c r="B1417" s="4">
        <v>1</v>
      </c>
      <c r="C1417" s="4">
        <v>6.5</v>
      </c>
      <c r="D1417" s="4">
        <v>6.5</v>
      </c>
      <c r="E1417" s="5">
        <v>2.6582583908948585E-4</v>
      </c>
      <c r="F1417" s="4">
        <v>406</v>
      </c>
    </row>
    <row r="1418" spans="1:6" x14ac:dyDescent="0.35">
      <c r="A1418" s="3" t="s">
        <v>1422</v>
      </c>
      <c r="B1418" s="4">
        <v>1</v>
      </c>
      <c r="C1418" s="4">
        <v>2.8</v>
      </c>
      <c r="D1418" s="4">
        <v>2.8</v>
      </c>
      <c r="E1418" s="5">
        <v>1.1450959222316313E-4</v>
      </c>
      <c r="F1418" s="4">
        <v>442</v>
      </c>
    </row>
    <row r="1419" spans="1:6" x14ac:dyDescent="0.35">
      <c r="A1419" s="3" t="s">
        <v>1423</v>
      </c>
      <c r="B1419" s="4">
        <v>1</v>
      </c>
      <c r="C1419" s="4">
        <v>5.8</v>
      </c>
      <c r="D1419" s="4">
        <v>5.8</v>
      </c>
      <c r="E1419" s="5">
        <v>2.3719844103369507E-4</v>
      </c>
      <c r="F1419" s="4">
        <v>413</v>
      </c>
    </row>
    <row r="1420" spans="1:6" x14ac:dyDescent="0.35">
      <c r="A1420" s="3" t="s">
        <v>1424</v>
      </c>
      <c r="B1420" s="4">
        <v>1</v>
      </c>
      <c r="C1420" s="4">
        <v>5.2</v>
      </c>
      <c r="D1420" s="4">
        <v>5.2</v>
      </c>
      <c r="E1420" s="5">
        <v>2.1266067127158868E-4</v>
      </c>
      <c r="F1420" s="4">
        <v>419</v>
      </c>
    </row>
    <row r="1421" spans="1:6" x14ac:dyDescent="0.35">
      <c r="A1421" s="3" t="s">
        <v>1425</v>
      </c>
      <c r="B1421" s="4">
        <v>1</v>
      </c>
      <c r="C1421" s="4">
        <v>5.6</v>
      </c>
      <c r="D1421" s="4">
        <v>5.6</v>
      </c>
      <c r="E1421" s="5">
        <v>2.2901918444632625E-4</v>
      </c>
      <c r="F1421" s="4">
        <v>415</v>
      </c>
    </row>
    <row r="1422" spans="1:6" x14ac:dyDescent="0.35">
      <c r="A1422" s="3" t="s">
        <v>1426</v>
      </c>
      <c r="B1422" s="4">
        <v>1</v>
      </c>
      <c r="C1422" s="4">
        <v>6.9</v>
      </c>
      <c r="D1422" s="4">
        <v>6.9</v>
      </c>
      <c r="E1422" s="5">
        <v>2.8218435226422343E-4</v>
      </c>
      <c r="F1422" s="4">
        <v>402</v>
      </c>
    </row>
    <row r="1423" spans="1:6" x14ac:dyDescent="0.35">
      <c r="A1423" s="3" t="s">
        <v>1427</v>
      </c>
      <c r="B1423" s="4">
        <v>1</v>
      </c>
      <c r="C1423" s="4">
        <v>7.1</v>
      </c>
      <c r="D1423" s="4">
        <v>7.1</v>
      </c>
      <c r="E1423" s="5">
        <v>2.9036360885159222E-4</v>
      </c>
      <c r="F1423" s="4">
        <v>400</v>
      </c>
    </row>
    <row r="1424" spans="1:6" x14ac:dyDescent="0.35">
      <c r="A1424" s="3" t="s">
        <v>1428</v>
      </c>
      <c r="B1424" s="4">
        <v>1</v>
      </c>
      <c r="C1424" s="4">
        <v>6.5</v>
      </c>
      <c r="D1424" s="4">
        <v>6.5</v>
      </c>
      <c r="E1424" s="5">
        <v>2.6582583908948585E-4</v>
      </c>
      <c r="F1424" s="4">
        <v>406</v>
      </c>
    </row>
    <row r="1425" spans="1:6" x14ac:dyDescent="0.35">
      <c r="A1425" s="3" t="s">
        <v>1429</v>
      </c>
      <c r="B1425" s="4">
        <v>1</v>
      </c>
      <c r="C1425" s="4">
        <v>6.4</v>
      </c>
      <c r="D1425" s="4">
        <v>6.4</v>
      </c>
      <c r="E1425" s="5">
        <v>2.6173621079580148E-4</v>
      </c>
      <c r="F1425" s="4">
        <v>407</v>
      </c>
    </row>
    <row r="1426" spans="1:6" x14ac:dyDescent="0.35">
      <c r="A1426" s="3" t="s">
        <v>1430</v>
      </c>
      <c r="B1426" s="4">
        <v>1</v>
      </c>
      <c r="C1426" s="4">
        <v>7.9</v>
      </c>
      <c r="D1426" s="4">
        <v>7.9</v>
      </c>
      <c r="E1426" s="5">
        <v>3.2308063520106742E-4</v>
      </c>
      <c r="F1426" s="4">
        <v>392</v>
      </c>
    </row>
    <row r="1427" spans="1:6" x14ac:dyDescent="0.35">
      <c r="A1427" s="3" t="s">
        <v>1431</v>
      </c>
      <c r="B1427" s="4">
        <v>1</v>
      </c>
      <c r="C1427" s="4">
        <v>5.2</v>
      </c>
      <c r="D1427" s="4">
        <v>5.2</v>
      </c>
      <c r="E1427" s="5">
        <v>2.1266067127158868E-4</v>
      </c>
      <c r="F1427" s="4">
        <v>419</v>
      </c>
    </row>
    <row r="1428" spans="1:6" x14ac:dyDescent="0.35">
      <c r="A1428" s="3" t="s">
        <v>1432</v>
      </c>
      <c r="B1428" s="4">
        <v>1</v>
      </c>
      <c r="C1428" s="4">
        <v>4.9000000000000004</v>
      </c>
      <c r="D1428" s="4">
        <v>4.9000000000000004</v>
      </c>
      <c r="E1428" s="5">
        <v>2.0039178639053549E-4</v>
      </c>
      <c r="F1428" s="4">
        <v>422</v>
      </c>
    </row>
    <row r="1429" spans="1:6" x14ac:dyDescent="0.35">
      <c r="A1429" s="3" t="s">
        <v>1433</v>
      </c>
      <c r="B1429" s="4">
        <v>1</v>
      </c>
      <c r="C1429" s="4">
        <v>7</v>
      </c>
      <c r="D1429" s="4">
        <v>7</v>
      </c>
      <c r="E1429" s="5">
        <v>2.8627398055790785E-4</v>
      </c>
      <c r="F1429" s="4">
        <v>401</v>
      </c>
    </row>
    <row r="1430" spans="1:6" x14ac:dyDescent="0.35">
      <c r="A1430" s="3" t="s">
        <v>1434</v>
      </c>
      <c r="B1430" s="4">
        <v>1</v>
      </c>
      <c r="C1430" s="4">
        <v>6.9</v>
      </c>
      <c r="D1430" s="4">
        <v>6.9</v>
      </c>
      <c r="E1430" s="5">
        <v>2.8218435226422343E-4</v>
      </c>
      <c r="F1430" s="4">
        <v>402</v>
      </c>
    </row>
    <row r="1431" spans="1:6" x14ac:dyDescent="0.35">
      <c r="A1431" s="3" t="s">
        <v>1435</v>
      </c>
      <c r="B1431" s="4">
        <v>1</v>
      </c>
      <c r="C1431" s="4">
        <v>6.6</v>
      </c>
      <c r="D1431" s="4">
        <v>6.6</v>
      </c>
      <c r="E1431" s="5">
        <v>2.6991546738317022E-4</v>
      </c>
      <c r="F1431" s="4">
        <v>405</v>
      </c>
    </row>
    <row r="1432" spans="1:6" x14ac:dyDescent="0.35">
      <c r="A1432" s="3" t="s">
        <v>1436</v>
      </c>
      <c r="B1432" s="4">
        <v>1</v>
      </c>
      <c r="C1432" s="4">
        <v>5.9</v>
      </c>
      <c r="D1432" s="4">
        <v>5.9</v>
      </c>
      <c r="E1432" s="5">
        <v>2.4128806932737946E-4</v>
      </c>
      <c r="F1432" s="4">
        <v>412</v>
      </c>
    </row>
    <row r="1433" spans="1:6" x14ac:dyDescent="0.35">
      <c r="A1433" s="3" t="s">
        <v>1437</v>
      </c>
      <c r="B1433" s="4">
        <v>1</v>
      </c>
      <c r="C1433" s="4">
        <v>6.1</v>
      </c>
      <c r="D1433" s="4">
        <v>6.1</v>
      </c>
      <c r="E1433" s="5">
        <v>2.4946732591474822E-4</v>
      </c>
      <c r="F1433" s="4">
        <v>410</v>
      </c>
    </row>
    <row r="1434" spans="1:6" x14ac:dyDescent="0.35">
      <c r="A1434" s="3" t="s">
        <v>1438</v>
      </c>
      <c r="B1434" s="4">
        <v>1</v>
      </c>
      <c r="C1434" s="4">
        <v>7.6</v>
      </c>
      <c r="D1434" s="4">
        <v>7.6</v>
      </c>
      <c r="E1434" s="5">
        <v>3.1081175032001421E-4</v>
      </c>
      <c r="F1434" s="4">
        <v>395</v>
      </c>
    </row>
    <row r="1435" spans="1:6" x14ac:dyDescent="0.35">
      <c r="A1435" s="3" t="s">
        <v>1439</v>
      </c>
      <c r="B1435" s="4">
        <v>1</v>
      </c>
      <c r="C1435" s="4">
        <v>7.2</v>
      </c>
      <c r="D1435" s="4">
        <v>7.2</v>
      </c>
      <c r="E1435" s="5">
        <v>2.9445323714527664E-4</v>
      </c>
      <c r="F1435" s="4">
        <v>399</v>
      </c>
    </row>
    <row r="1436" spans="1:6" x14ac:dyDescent="0.35">
      <c r="A1436" s="3" t="s">
        <v>1440</v>
      </c>
      <c r="B1436" s="4">
        <v>1</v>
      </c>
      <c r="C1436" s="4">
        <v>4.3</v>
      </c>
      <c r="D1436" s="4">
        <v>4.3</v>
      </c>
      <c r="E1436" s="5">
        <v>1.758540166284291E-4</v>
      </c>
      <c r="F1436" s="4">
        <v>428</v>
      </c>
    </row>
    <row r="1437" spans="1:6" x14ac:dyDescent="0.35">
      <c r="A1437" s="3" t="s">
        <v>1441</v>
      </c>
      <c r="B1437" s="4">
        <v>1</v>
      </c>
      <c r="C1437" s="4">
        <v>5.6</v>
      </c>
      <c r="D1437" s="4">
        <v>5.6</v>
      </c>
      <c r="E1437" s="5">
        <v>2.2901918444632625E-4</v>
      </c>
      <c r="F1437" s="4">
        <v>415</v>
      </c>
    </row>
    <row r="1438" spans="1:6" x14ac:dyDescent="0.35">
      <c r="A1438" s="3" t="s">
        <v>1442</v>
      </c>
      <c r="B1438" s="4">
        <v>1</v>
      </c>
      <c r="C1438" s="4">
        <v>5.4</v>
      </c>
      <c r="D1438" s="4">
        <v>5.4</v>
      </c>
      <c r="E1438" s="5">
        <v>2.2083992785895749E-4</v>
      </c>
      <c r="F1438" s="4">
        <v>417</v>
      </c>
    </row>
    <row r="1439" spans="1:6" x14ac:dyDescent="0.35">
      <c r="A1439" s="3" t="s">
        <v>1443</v>
      </c>
      <c r="B1439" s="4">
        <v>1</v>
      </c>
      <c r="C1439" s="4">
        <v>6</v>
      </c>
      <c r="D1439" s="4">
        <v>6</v>
      </c>
      <c r="E1439" s="5">
        <v>2.4537769762106385E-4</v>
      </c>
      <c r="F1439" s="4">
        <v>411</v>
      </c>
    </row>
    <row r="1440" spans="1:6" x14ac:dyDescent="0.35">
      <c r="A1440" s="3" t="s">
        <v>1444</v>
      </c>
      <c r="B1440" s="4">
        <v>1</v>
      </c>
      <c r="C1440" s="4">
        <v>6.2</v>
      </c>
      <c r="D1440" s="4">
        <v>6.2</v>
      </c>
      <c r="E1440" s="5">
        <v>2.5355695420843264E-4</v>
      </c>
      <c r="F1440" s="4">
        <v>409</v>
      </c>
    </row>
    <row r="1441" spans="1:6" x14ac:dyDescent="0.35">
      <c r="A1441" s="3" t="s">
        <v>1445</v>
      </c>
      <c r="B1441" s="4">
        <v>1</v>
      </c>
      <c r="C1441" s="4">
        <v>5.0999999999999996</v>
      </c>
      <c r="D1441" s="4">
        <v>5.0999999999999996</v>
      </c>
      <c r="E1441" s="5">
        <v>2.0857104297790425E-4</v>
      </c>
      <c r="F1441" s="4">
        <v>420</v>
      </c>
    </row>
    <row r="1442" spans="1:6" x14ac:dyDescent="0.35">
      <c r="A1442" s="3" t="s">
        <v>1446</v>
      </c>
      <c r="B1442" s="4">
        <v>1</v>
      </c>
      <c r="C1442" s="4">
        <v>4.5999999999999996</v>
      </c>
      <c r="D1442" s="4">
        <v>4.5999999999999996</v>
      </c>
      <c r="E1442" s="5">
        <v>1.8812290150948228E-4</v>
      </c>
      <c r="F1442" s="4">
        <v>425</v>
      </c>
    </row>
    <row r="1443" spans="1:6" x14ac:dyDescent="0.35">
      <c r="A1443" s="3" t="s">
        <v>1447</v>
      </c>
      <c r="B1443" s="4">
        <v>1</v>
      </c>
      <c r="C1443" s="4">
        <v>6.3</v>
      </c>
      <c r="D1443" s="4">
        <v>6.3</v>
      </c>
      <c r="E1443" s="5">
        <v>2.5764658250211706E-4</v>
      </c>
      <c r="F1443" s="4">
        <v>408</v>
      </c>
    </row>
    <row r="1444" spans="1:6" x14ac:dyDescent="0.35">
      <c r="A1444" s="3" t="s">
        <v>1448</v>
      </c>
      <c r="B1444" s="4">
        <v>1</v>
      </c>
      <c r="C1444" s="4">
        <v>5.8</v>
      </c>
      <c r="D1444" s="4">
        <v>5.8</v>
      </c>
      <c r="E1444" s="5">
        <v>2.3719844103369507E-4</v>
      </c>
      <c r="F1444" s="4">
        <v>413</v>
      </c>
    </row>
    <row r="1445" spans="1:6" x14ac:dyDescent="0.35">
      <c r="A1445" s="3" t="s">
        <v>1449</v>
      </c>
      <c r="B1445" s="4">
        <v>1</v>
      </c>
      <c r="C1445" s="4">
        <v>5.5</v>
      </c>
      <c r="D1445" s="4">
        <v>5.5</v>
      </c>
      <c r="E1445" s="5">
        <v>2.2492955615264186E-4</v>
      </c>
      <c r="F1445" s="4">
        <v>416</v>
      </c>
    </row>
    <row r="1446" spans="1:6" x14ac:dyDescent="0.35">
      <c r="A1446" s="3" t="s">
        <v>1450</v>
      </c>
      <c r="B1446" s="4">
        <v>1</v>
      </c>
      <c r="C1446" s="4">
        <v>6.7</v>
      </c>
      <c r="D1446" s="4">
        <v>6.7</v>
      </c>
      <c r="E1446" s="5">
        <v>2.7400509567685464E-4</v>
      </c>
      <c r="F1446" s="4">
        <v>404</v>
      </c>
    </row>
    <row r="1447" spans="1:6" x14ac:dyDescent="0.35">
      <c r="A1447" s="3" t="s">
        <v>1451</v>
      </c>
      <c r="B1447" s="4">
        <v>1</v>
      </c>
      <c r="C1447" s="4">
        <v>6.8</v>
      </c>
      <c r="D1447" s="4">
        <v>6.8</v>
      </c>
      <c r="E1447" s="5">
        <v>2.7809472397053901E-4</v>
      </c>
      <c r="F1447" s="4">
        <v>403</v>
      </c>
    </row>
    <row r="1448" spans="1:6" x14ac:dyDescent="0.35">
      <c r="A1448" s="3" t="s">
        <v>1452</v>
      </c>
      <c r="B1448" s="4">
        <v>1</v>
      </c>
      <c r="C1448" s="4">
        <v>6.9</v>
      </c>
      <c r="D1448" s="4">
        <v>6.9</v>
      </c>
      <c r="E1448" s="5">
        <v>2.8218435226422343E-4</v>
      </c>
      <c r="F1448" s="4">
        <v>402</v>
      </c>
    </row>
    <row r="1449" spans="1:6" x14ac:dyDescent="0.35">
      <c r="A1449" s="3" t="s">
        <v>1453</v>
      </c>
      <c r="B1449" s="4">
        <v>1</v>
      </c>
      <c r="C1449" s="4">
        <v>5.8</v>
      </c>
      <c r="D1449" s="4">
        <v>5.8</v>
      </c>
      <c r="E1449" s="5">
        <v>2.3719844103369507E-4</v>
      </c>
      <c r="F1449" s="4">
        <v>413</v>
      </c>
    </row>
    <row r="1450" spans="1:6" x14ac:dyDescent="0.35">
      <c r="A1450" s="3" t="s">
        <v>1454</v>
      </c>
      <c r="B1450" s="4">
        <v>1</v>
      </c>
      <c r="C1450" s="4">
        <v>7</v>
      </c>
      <c r="D1450" s="4">
        <v>7</v>
      </c>
      <c r="E1450" s="5">
        <v>2.8627398055790785E-4</v>
      </c>
      <c r="F1450" s="4">
        <v>401</v>
      </c>
    </row>
    <row r="1451" spans="1:6" x14ac:dyDescent="0.35">
      <c r="A1451" s="3" t="s">
        <v>1455</v>
      </c>
      <c r="B1451" s="4">
        <v>1</v>
      </c>
      <c r="C1451" s="4">
        <v>6.1</v>
      </c>
      <c r="D1451" s="4">
        <v>6.1</v>
      </c>
      <c r="E1451" s="5">
        <v>2.4946732591474822E-4</v>
      </c>
      <c r="F1451" s="4">
        <v>410</v>
      </c>
    </row>
    <row r="1452" spans="1:6" x14ac:dyDescent="0.35">
      <c r="A1452" s="3" t="s">
        <v>1456</v>
      </c>
      <c r="B1452" s="4">
        <v>1</v>
      </c>
      <c r="C1452" s="4">
        <v>7.3</v>
      </c>
      <c r="D1452" s="4">
        <v>7.3</v>
      </c>
      <c r="E1452" s="5">
        <v>2.98542865438961E-4</v>
      </c>
      <c r="F1452" s="4">
        <v>398</v>
      </c>
    </row>
    <row r="1453" spans="1:6" x14ac:dyDescent="0.35">
      <c r="A1453" s="3" t="s">
        <v>1457</v>
      </c>
      <c r="B1453" s="4">
        <v>1</v>
      </c>
      <c r="C1453" s="4">
        <v>6.9</v>
      </c>
      <c r="D1453" s="4">
        <v>6.9</v>
      </c>
      <c r="E1453" s="5">
        <v>2.8218435226422343E-4</v>
      </c>
      <c r="F1453" s="4">
        <v>402</v>
      </c>
    </row>
    <row r="1454" spans="1:6" x14ac:dyDescent="0.35">
      <c r="A1454" s="3" t="s">
        <v>1458</v>
      </c>
      <c r="B1454" s="4">
        <v>1</v>
      </c>
      <c r="C1454" s="4">
        <v>6.1</v>
      </c>
      <c r="D1454" s="4">
        <v>6.1</v>
      </c>
      <c r="E1454" s="5">
        <v>2.4946732591474822E-4</v>
      </c>
      <c r="F1454" s="4">
        <v>410</v>
      </c>
    </row>
    <row r="1455" spans="1:6" x14ac:dyDescent="0.35">
      <c r="A1455" s="3" t="s">
        <v>1459</v>
      </c>
      <c r="B1455" s="4">
        <v>1</v>
      </c>
      <c r="C1455" s="4">
        <v>6.1</v>
      </c>
      <c r="D1455" s="4">
        <v>6.1</v>
      </c>
      <c r="E1455" s="5">
        <v>2.4946732591474822E-4</v>
      </c>
      <c r="F1455" s="4">
        <v>410</v>
      </c>
    </row>
    <row r="1456" spans="1:6" x14ac:dyDescent="0.35">
      <c r="A1456" s="3" t="s">
        <v>1460</v>
      </c>
      <c r="B1456" s="4">
        <v>1</v>
      </c>
      <c r="C1456" s="4">
        <v>7.4</v>
      </c>
      <c r="D1456" s="4">
        <v>7.4</v>
      </c>
      <c r="E1456" s="5">
        <v>3.0263249373264542E-4</v>
      </c>
      <c r="F1456" s="4">
        <v>397</v>
      </c>
    </row>
    <row r="1457" spans="1:6" x14ac:dyDescent="0.35">
      <c r="A1457" s="3" t="s">
        <v>1461</v>
      </c>
      <c r="B1457" s="4">
        <v>1</v>
      </c>
      <c r="C1457" s="4">
        <v>7.4</v>
      </c>
      <c r="D1457" s="4">
        <v>7.4</v>
      </c>
      <c r="E1457" s="5">
        <v>3.0263249373264542E-4</v>
      </c>
      <c r="F1457" s="4">
        <v>397</v>
      </c>
    </row>
    <row r="1458" spans="1:6" x14ac:dyDescent="0.35">
      <c r="A1458" s="3" t="s">
        <v>1462</v>
      </c>
      <c r="B1458" s="4">
        <v>1</v>
      </c>
      <c r="C1458" s="4">
        <v>6.8</v>
      </c>
      <c r="D1458" s="4">
        <v>6.8</v>
      </c>
      <c r="E1458" s="5">
        <v>2.7809472397053901E-4</v>
      </c>
      <c r="F1458" s="4">
        <v>403</v>
      </c>
    </row>
    <row r="1459" spans="1:6" x14ac:dyDescent="0.35">
      <c r="A1459" s="3" t="s">
        <v>1463</v>
      </c>
      <c r="B1459" s="4">
        <v>1</v>
      </c>
      <c r="C1459" s="4">
        <v>7.9</v>
      </c>
      <c r="D1459" s="4">
        <v>7.9</v>
      </c>
      <c r="E1459" s="5">
        <v>3.2308063520106742E-4</v>
      </c>
      <c r="F1459" s="4">
        <v>392</v>
      </c>
    </row>
    <row r="1460" spans="1:6" x14ac:dyDescent="0.35">
      <c r="A1460" s="3" t="s">
        <v>1464</v>
      </c>
      <c r="B1460" s="4">
        <v>1</v>
      </c>
      <c r="C1460" s="4">
        <v>5.9</v>
      </c>
      <c r="D1460" s="4">
        <v>5.9</v>
      </c>
      <c r="E1460" s="5">
        <v>2.4128806932737946E-4</v>
      </c>
      <c r="F1460" s="4">
        <v>412</v>
      </c>
    </row>
    <row r="1461" spans="1:6" x14ac:dyDescent="0.35">
      <c r="A1461" s="3" t="s">
        <v>1465</v>
      </c>
      <c r="B1461" s="4">
        <v>1</v>
      </c>
      <c r="C1461" s="4">
        <v>6.5</v>
      </c>
      <c r="D1461" s="4">
        <v>6.5</v>
      </c>
      <c r="E1461" s="5">
        <v>2.6582583908948585E-4</v>
      </c>
      <c r="F1461" s="4">
        <v>406</v>
      </c>
    </row>
    <row r="1462" spans="1:6" x14ac:dyDescent="0.35">
      <c r="A1462" s="3" t="s">
        <v>1466</v>
      </c>
      <c r="B1462" s="4">
        <v>1</v>
      </c>
      <c r="C1462" s="4">
        <v>6</v>
      </c>
      <c r="D1462" s="4">
        <v>6</v>
      </c>
      <c r="E1462" s="5">
        <v>2.4537769762106385E-4</v>
      </c>
      <c r="F1462" s="4">
        <v>411</v>
      </c>
    </row>
    <row r="1463" spans="1:6" x14ac:dyDescent="0.35">
      <c r="A1463" s="3" t="s">
        <v>1467</v>
      </c>
      <c r="B1463" s="4">
        <v>1</v>
      </c>
      <c r="C1463" s="4">
        <v>5.3</v>
      </c>
      <c r="D1463" s="4">
        <v>5.3</v>
      </c>
      <c r="E1463" s="5">
        <v>2.1675029956527307E-4</v>
      </c>
      <c r="F1463" s="4">
        <v>418</v>
      </c>
    </row>
    <row r="1464" spans="1:6" x14ac:dyDescent="0.35">
      <c r="A1464" s="3" t="s">
        <v>1468</v>
      </c>
      <c r="B1464" s="4">
        <v>1</v>
      </c>
      <c r="C1464" s="4">
        <v>6.8</v>
      </c>
      <c r="D1464" s="4">
        <v>6.8</v>
      </c>
      <c r="E1464" s="5">
        <v>2.7809472397053901E-4</v>
      </c>
      <c r="F1464" s="4">
        <v>403</v>
      </c>
    </row>
    <row r="1465" spans="1:6" x14ac:dyDescent="0.35">
      <c r="A1465" s="3" t="s">
        <v>1469</v>
      </c>
      <c r="B1465" s="4">
        <v>1</v>
      </c>
      <c r="C1465" s="4">
        <v>4.7</v>
      </c>
      <c r="D1465" s="4">
        <v>4.7</v>
      </c>
      <c r="E1465" s="5">
        <v>1.9221252980316671E-4</v>
      </c>
      <c r="F1465" s="4">
        <v>424</v>
      </c>
    </row>
    <row r="1466" spans="1:6" x14ac:dyDescent="0.35">
      <c r="A1466" s="3" t="s">
        <v>1470</v>
      </c>
      <c r="B1466" s="4">
        <v>1</v>
      </c>
      <c r="C1466" s="4">
        <v>5.9</v>
      </c>
      <c r="D1466" s="4">
        <v>5.9</v>
      </c>
      <c r="E1466" s="5">
        <v>2.4128806932737946E-4</v>
      </c>
      <c r="F1466" s="4">
        <v>412</v>
      </c>
    </row>
    <row r="1467" spans="1:6" x14ac:dyDescent="0.35">
      <c r="A1467" s="3" t="s">
        <v>1471</v>
      </c>
      <c r="B1467" s="4">
        <v>1</v>
      </c>
      <c r="C1467" s="4">
        <v>7.5</v>
      </c>
      <c r="D1467" s="4">
        <v>7.5</v>
      </c>
      <c r="E1467" s="5">
        <v>3.0672212202632985E-4</v>
      </c>
      <c r="F1467" s="4">
        <v>396</v>
      </c>
    </row>
    <row r="1468" spans="1:6" x14ac:dyDescent="0.35">
      <c r="A1468" s="3" t="s">
        <v>1472</v>
      </c>
      <c r="B1468" s="4">
        <v>1</v>
      </c>
      <c r="C1468" s="4">
        <v>4</v>
      </c>
      <c r="D1468" s="4">
        <v>4</v>
      </c>
      <c r="E1468" s="5">
        <v>1.6358513174737589E-4</v>
      </c>
      <c r="F1468" s="4">
        <v>431</v>
      </c>
    </row>
    <row r="1469" spans="1:6" x14ac:dyDescent="0.35">
      <c r="A1469" s="3" t="s">
        <v>1473</v>
      </c>
      <c r="B1469" s="4">
        <v>1</v>
      </c>
      <c r="C1469" s="4">
        <v>7.2</v>
      </c>
      <c r="D1469" s="4">
        <v>7.2</v>
      </c>
      <c r="E1469" s="5">
        <v>2.9445323714527664E-4</v>
      </c>
      <c r="F1469" s="4">
        <v>399</v>
      </c>
    </row>
    <row r="1470" spans="1:6" x14ac:dyDescent="0.35">
      <c r="A1470" s="3" t="s">
        <v>1474</v>
      </c>
      <c r="B1470" s="4">
        <v>1</v>
      </c>
      <c r="C1470" s="4">
        <v>6.1</v>
      </c>
      <c r="D1470" s="4">
        <v>6.1</v>
      </c>
      <c r="E1470" s="5">
        <v>2.4946732591474822E-4</v>
      </c>
      <c r="F1470" s="4">
        <v>410</v>
      </c>
    </row>
    <row r="1471" spans="1:6" x14ac:dyDescent="0.35">
      <c r="A1471" s="3" t="s">
        <v>1475</v>
      </c>
      <c r="B1471" s="4">
        <v>1</v>
      </c>
      <c r="C1471" s="4">
        <v>5.2</v>
      </c>
      <c r="D1471" s="4">
        <v>5.2</v>
      </c>
      <c r="E1471" s="5">
        <v>2.1266067127158868E-4</v>
      </c>
      <c r="F1471" s="4">
        <v>419</v>
      </c>
    </row>
    <row r="1472" spans="1:6" x14ac:dyDescent="0.35">
      <c r="A1472" s="3" t="s">
        <v>1476</v>
      </c>
      <c r="B1472" s="4">
        <v>1</v>
      </c>
      <c r="C1472" s="4">
        <v>6.6</v>
      </c>
      <c r="D1472" s="4">
        <v>6.6</v>
      </c>
      <c r="E1472" s="5">
        <v>2.6991546738317022E-4</v>
      </c>
      <c r="F1472" s="4">
        <v>405</v>
      </c>
    </row>
    <row r="1473" spans="1:6" x14ac:dyDescent="0.35">
      <c r="A1473" s="3" t="s">
        <v>1477</v>
      </c>
      <c r="B1473" s="4">
        <v>1</v>
      </c>
      <c r="C1473" s="4">
        <v>7</v>
      </c>
      <c r="D1473" s="4">
        <v>7</v>
      </c>
      <c r="E1473" s="5">
        <v>2.8627398055790785E-4</v>
      </c>
      <c r="F1473" s="4">
        <v>401</v>
      </c>
    </row>
    <row r="1474" spans="1:6" x14ac:dyDescent="0.35">
      <c r="A1474" s="3" t="s">
        <v>1478</v>
      </c>
      <c r="B1474" s="4">
        <v>1</v>
      </c>
      <c r="C1474" s="4">
        <v>6.6</v>
      </c>
      <c r="D1474" s="4">
        <v>6.6</v>
      </c>
      <c r="E1474" s="5">
        <v>2.6991546738317022E-4</v>
      </c>
      <c r="F1474" s="4">
        <v>405</v>
      </c>
    </row>
    <row r="1475" spans="1:6" x14ac:dyDescent="0.35">
      <c r="A1475" s="3" t="s">
        <v>1479</v>
      </c>
      <c r="B1475" s="4">
        <v>1</v>
      </c>
      <c r="C1475" s="4">
        <v>6.9</v>
      </c>
      <c r="D1475" s="4">
        <v>6.9</v>
      </c>
      <c r="E1475" s="5">
        <v>2.8218435226422343E-4</v>
      </c>
      <c r="F1475" s="4">
        <v>402</v>
      </c>
    </row>
    <row r="1476" spans="1:6" x14ac:dyDescent="0.35">
      <c r="A1476" s="3" t="s">
        <v>1480</v>
      </c>
      <c r="B1476" s="4">
        <v>1</v>
      </c>
      <c r="C1476" s="4">
        <v>7.1</v>
      </c>
      <c r="D1476" s="4">
        <v>7.1</v>
      </c>
      <c r="E1476" s="5">
        <v>2.9036360885159222E-4</v>
      </c>
      <c r="F1476" s="4">
        <v>400</v>
      </c>
    </row>
    <row r="1477" spans="1:6" x14ac:dyDescent="0.35">
      <c r="A1477" s="3" t="s">
        <v>1481</v>
      </c>
      <c r="B1477" s="4">
        <v>1</v>
      </c>
      <c r="C1477" s="4">
        <v>5.3</v>
      </c>
      <c r="D1477" s="4">
        <v>5.3</v>
      </c>
      <c r="E1477" s="5">
        <v>2.1675029956527307E-4</v>
      </c>
      <c r="F1477" s="4">
        <v>418</v>
      </c>
    </row>
    <row r="1478" spans="1:6" x14ac:dyDescent="0.35">
      <c r="A1478" s="3" t="s">
        <v>1482</v>
      </c>
      <c r="B1478" s="4">
        <v>1</v>
      </c>
      <c r="C1478" s="4">
        <v>6.4</v>
      </c>
      <c r="D1478" s="4">
        <v>6.4</v>
      </c>
      <c r="E1478" s="5">
        <v>2.6173621079580148E-4</v>
      </c>
      <c r="F1478" s="4">
        <v>407</v>
      </c>
    </row>
    <row r="1479" spans="1:6" x14ac:dyDescent="0.35">
      <c r="A1479" s="3" t="s">
        <v>1483</v>
      </c>
      <c r="B1479" s="4">
        <v>1</v>
      </c>
      <c r="C1479" s="4">
        <v>5.9</v>
      </c>
      <c r="D1479" s="4">
        <v>5.9</v>
      </c>
      <c r="E1479" s="5">
        <v>2.4128806932737946E-4</v>
      </c>
      <c r="F1479" s="4">
        <v>412</v>
      </c>
    </row>
    <row r="1480" spans="1:6" x14ac:dyDescent="0.35">
      <c r="A1480" s="3" t="s">
        <v>1484</v>
      </c>
      <c r="B1480" s="4">
        <v>1</v>
      </c>
      <c r="C1480" s="4">
        <v>7.9</v>
      </c>
      <c r="D1480" s="4">
        <v>7.9</v>
      </c>
      <c r="E1480" s="5">
        <v>3.2308063520106742E-4</v>
      </c>
      <c r="F1480" s="4">
        <v>392</v>
      </c>
    </row>
    <row r="1481" spans="1:6" x14ac:dyDescent="0.35">
      <c r="A1481" s="3" t="s">
        <v>1485</v>
      </c>
      <c r="B1481" s="4">
        <v>1</v>
      </c>
      <c r="C1481" s="4">
        <v>7.3</v>
      </c>
      <c r="D1481" s="4">
        <v>7.3</v>
      </c>
      <c r="E1481" s="5">
        <v>2.98542865438961E-4</v>
      </c>
      <c r="F1481" s="4">
        <v>398</v>
      </c>
    </row>
    <row r="1482" spans="1:6" x14ac:dyDescent="0.35">
      <c r="A1482" s="3" t="s">
        <v>1486</v>
      </c>
      <c r="B1482" s="4">
        <v>1</v>
      </c>
      <c r="C1482" s="4">
        <v>6.1</v>
      </c>
      <c r="D1482" s="4">
        <v>6.1</v>
      </c>
      <c r="E1482" s="5">
        <v>2.4946732591474822E-4</v>
      </c>
      <c r="F1482" s="4">
        <v>410</v>
      </c>
    </row>
    <row r="1483" spans="1:6" x14ac:dyDescent="0.35">
      <c r="A1483" s="3" t="s">
        <v>1487</v>
      </c>
      <c r="B1483" s="4">
        <v>1</v>
      </c>
      <c r="C1483" s="4">
        <v>6.9</v>
      </c>
      <c r="D1483" s="4">
        <v>6.9</v>
      </c>
      <c r="E1483" s="5">
        <v>2.8218435226422343E-4</v>
      </c>
      <c r="F1483" s="4">
        <v>402</v>
      </c>
    </row>
    <row r="1484" spans="1:6" x14ac:dyDescent="0.35">
      <c r="A1484" s="3" t="s">
        <v>1488</v>
      </c>
      <c r="B1484" s="4">
        <v>1</v>
      </c>
      <c r="C1484" s="4">
        <v>5.7</v>
      </c>
      <c r="D1484" s="4">
        <v>5.7</v>
      </c>
      <c r="E1484" s="5">
        <v>2.3310881274001067E-4</v>
      </c>
      <c r="F1484" s="4">
        <v>414</v>
      </c>
    </row>
    <row r="1485" spans="1:6" x14ac:dyDescent="0.35">
      <c r="A1485" s="3" t="s">
        <v>1489</v>
      </c>
      <c r="B1485" s="4">
        <v>1</v>
      </c>
      <c r="C1485" s="4">
        <v>7.1</v>
      </c>
      <c r="D1485" s="4">
        <v>7.1</v>
      </c>
      <c r="E1485" s="5">
        <v>2.9036360885159222E-4</v>
      </c>
      <c r="F1485" s="4">
        <v>400</v>
      </c>
    </row>
    <row r="1486" spans="1:6" x14ac:dyDescent="0.35">
      <c r="A1486" s="3" t="s">
        <v>1490</v>
      </c>
      <c r="B1486" s="4">
        <v>1</v>
      </c>
      <c r="C1486" s="4">
        <v>4.2</v>
      </c>
      <c r="D1486" s="4">
        <v>4.2</v>
      </c>
      <c r="E1486" s="5">
        <v>1.7176438833474471E-4</v>
      </c>
      <c r="F1486" s="4">
        <v>429</v>
      </c>
    </row>
    <row r="1487" spans="1:6" x14ac:dyDescent="0.35">
      <c r="A1487" s="3" t="s">
        <v>1491</v>
      </c>
      <c r="B1487" s="4">
        <v>1</v>
      </c>
      <c r="C1487" s="4">
        <v>5.5</v>
      </c>
      <c r="D1487" s="4">
        <v>5.5</v>
      </c>
      <c r="E1487" s="5">
        <v>2.2492955615264186E-4</v>
      </c>
      <c r="F1487" s="4">
        <v>416</v>
      </c>
    </row>
    <row r="1488" spans="1:6" x14ac:dyDescent="0.35">
      <c r="A1488" s="3" t="s">
        <v>1492</v>
      </c>
      <c r="B1488" s="4">
        <v>1</v>
      </c>
      <c r="C1488" s="4">
        <v>7</v>
      </c>
      <c r="D1488" s="4">
        <v>7</v>
      </c>
      <c r="E1488" s="5">
        <v>2.8627398055790785E-4</v>
      </c>
      <c r="F1488" s="4">
        <v>401</v>
      </c>
    </row>
    <row r="1489" spans="1:6" x14ac:dyDescent="0.35">
      <c r="A1489" s="3" t="s">
        <v>1493</v>
      </c>
      <c r="B1489" s="4">
        <v>1</v>
      </c>
      <c r="C1489" s="4">
        <v>6.7</v>
      </c>
      <c r="D1489" s="4">
        <v>6.7</v>
      </c>
      <c r="E1489" s="5">
        <v>2.7400509567685464E-4</v>
      </c>
      <c r="F1489" s="4">
        <v>404</v>
      </c>
    </row>
    <row r="1490" spans="1:6" x14ac:dyDescent="0.35">
      <c r="A1490" s="3" t="s">
        <v>1494</v>
      </c>
      <c r="B1490" s="4">
        <v>1</v>
      </c>
      <c r="C1490" s="4">
        <v>8.1999999999999993</v>
      </c>
      <c r="D1490" s="4">
        <v>8.1999999999999993</v>
      </c>
      <c r="E1490" s="5">
        <v>3.3534952008212058E-4</v>
      </c>
      <c r="F1490" s="4">
        <v>389</v>
      </c>
    </row>
    <row r="1491" spans="1:6" x14ac:dyDescent="0.35">
      <c r="A1491" s="3" t="s">
        <v>1495</v>
      </c>
      <c r="B1491" s="4">
        <v>1</v>
      </c>
      <c r="C1491" s="4">
        <v>6.2</v>
      </c>
      <c r="D1491" s="4">
        <v>6.2</v>
      </c>
      <c r="E1491" s="5">
        <v>2.5355695420843264E-4</v>
      </c>
      <c r="F1491" s="4">
        <v>409</v>
      </c>
    </row>
    <row r="1492" spans="1:6" x14ac:dyDescent="0.35">
      <c r="A1492" s="3" t="s">
        <v>1496</v>
      </c>
      <c r="B1492" s="4">
        <v>1</v>
      </c>
      <c r="C1492" s="4">
        <v>5</v>
      </c>
      <c r="D1492" s="4">
        <v>5</v>
      </c>
      <c r="E1492" s="5">
        <v>2.0448141468421989E-4</v>
      </c>
      <c r="F1492" s="4">
        <v>421</v>
      </c>
    </row>
    <row r="1493" spans="1:6" x14ac:dyDescent="0.35">
      <c r="A1493" s="3" t="s">
        <v>1497</v>
      </c>
      <c r="B1493" s="4">
        <v>1</v>
      </c>
      <c r="C1493" s="4">
        <v>5.4</v>
      </c>
      <c r="D1493" s="4">
        <v>5.4</v>
      </c>
      <c r="E1493" s="5">
        <v>2.2083992785895749E-4</v>
      </c>
      <c r="F1493" s="4">
        <v>417</v>
      </c>
    </row>
    <row r="1494" spans="1:6" x14ac:dyDescent="0.35">
      <c r="A1494" s="3" t="s">
        <v>1498</v>
      </c>
      <c r="B1494" s="4">
        <v>1</v>
      </c>
      <c r="C1494" s="4">
        <v>6.9</v>
      </c>
      <c r="D1494" s="4">
        <v>6.9</v>
      </c>
      <c r="E1494" s="5">
        <v>2.8218435226422343E-4</v>
      </c>
      <c r="F1494" s="4">
        <v>402</v>
      </c>
    </row>
    <row r="1495" spans="1:6" x14ac:dyDescent="0.35">
      <c r="A1495" s="3" t="s">
        <v>1499</v>
      </c>
      <c r="B1495" s="4">
        <v>1</v>
      </c>
      <c r="C1495" s="4">
        <v>5.4</v>
      </c>
      <c r="D1495" s="4">
        <v>5.4</v>
      </c>
      <c r="E1495" s="5">
        <v>2.2083992785895749E-4</v>
      </c>
      <c r="F1495" s="4">
        <v>417</v>
      </c>
    </row>
    <row r="1496" spans="1:6" x14ac:dyDescent="0.35">
      <c r="A1496" s="3" t="s">
        <v>1500</v>
      </c>
      <c r="B1496" s="4">
        <v>1</v>
      </c>
      <c r="C1496" s="4">
        <v>5.4</v>
      </c>
      <c r="D1496" s="4">
        <v>5.4</v>
      </c>
      <c r="E1496" s="5">
        <v>2.2083992785895749E-4</v>
      </c>
      <c r="F1496" s="4">
        <v>417</v>
      </c>
    </row>
    <row r="1497" spans="1:6" x14ac:dyDescent="0.35">
      <c r="A1497" s="3" t="s">
        <v>1501</v>
      </c>
      <c r="B1497" s="4">
        <v>1</v>
      </c>
      <c r="C1497" s="4">
        <v>3.9</v>
      </c>
      <c r="D1497" s="4">
        <v>3.9</v>
      </c>
      <c r="E1497" s="5">
        <v>1.594955034536915E-4</v>
      </c>
      <c r="F1497" s="4">
        <v>432</v>
      </c>
    </row>
    <row r="1498" spans="1:6" x14ac:dyDescent="0.35">
      <c r="A1498" s="3" t="s">
        <v>1502</v>
      </c>
      <c r="B1498" s="4">
        <v>1</v>
      </c>
      <c r="C1498" s="4">
        <v>5.7</v>
      </c>
      <c r="D1498" s="4">
        <v>5.7</v>
      </c>
      <c r="E1498" s="5">
        <v>2.3310881274001067E-4</v>
      </c>
      <c r="F1498" s="4">
        <v>414</v>
      </c>
    </row>
    <row r="1499" spans="1:6" x14ac:dyDescent="0.35">
      <c r="A1499" s="3" t="s">
        <v>1503</v>
      </c>
      <c r="B1499" s="4">
        <v>1</v>
      </c>
      <c r="C1499" s="4">
        <v>2.9</v>
      </c>
      <c r="D1499" s="4">
        <v>2.9</v>
      </c>
      <c r="E1499" s="5">
        <v>1.1859922051684753E-4</v>
      </c>
      <c r="F1499" s="4">
        <v>441</v>
      </c>
    </row>
    <row r="1500" spans="1:6" x14ac:dyDescent="0.35">
      <c r="A1500" s="3" t="s">
        <v>1504</v>
      </c>
      <c r="B1500" s="4">
        <v>1</v>
      </c>
      <c r="C1500" s="4">
        <v>6.7</v>
      </c>
      <c r="D1500" s="4">
        <v>6.7</v>
      </c>
      <c r="E1500" s="5">
        <v>2.7400509567685464E-4</v>
      </c>
      <c r="F1500" s="4">
        <v>404</v>
      </c>
    </row>
    <row r="1501" spans="1:6" x14ac:dyDescent="0.35">
      <c r="A1501" s="3" t="s">
        <v>1505</v>
      </c>
      <c r="B1501" s="4">
        <v>1</v>
      </c>
      <c r="C1501" s="4">
        <v>6.2</v>
      </c>
      <c r="D1501" s="4">
        <v>6.2</v>
      </c>
      <c r="E1501" s="5">
        <v>2.5355695420843264E-4</v>
      </c>
      <c r="F1501" s="4">
        <v>409</v>
      </c>
    </row>
    <row r="1502" spans="1:6" x14ac:dyDescent="0.35">
      <c r="A1502" s="3" t="s">
        <v>1506</v>
      </c>
      <c r="B1502" s="4">
        <v>1</v>
      </c>
      <c r="C1502" s="4">
        <v>7</v>
      </c>
      <c r="D1502" s="4">
        <v>7</v>
      </c>
      <c r="E1502" s="5">
        <v>2.8627398055790785E-4</v>
      </c>
      <c r="F1502" s="4">
        <v>401</v>
      </c>
    </row>
    <row r="1503" spans="1:6" x14ac:dyDescent="0.35">
      <c r="A1503" s="3" t="s">
        <v>1507</v>
      </c>
      <c r="B1503" s="4">
        <v>1</v>
      </c>
      <c r="C1503" s="4">
        <v>6.2</v>
      </c>
      <c r="D1503" s="4">
        <v>6.2</v>
      </c>
      <c r="E1503" s="5">
        <v>2.5355695420843264E-4</v>
      </c>
      <c r="F1503" s="4">
        <v>409</v>
      </c>
    </row>
    <row r="1504" spans="1:6" x14ac:dyDescent="0.35">
      <c r="A1504" s="3" t="s">
        <v>1508</v>
      </c>
      <c r="B1504" s="4">
        <v>1</v>
      </c>
      <c r="C1504" s="4">
        <v>6.4</v>
      </c>
      <c r="D1504" s="4">
        <v>6.4</v>
      </c>
      <c r="E1504" s="5">
        <v>2.6173621079580148E-4</v>
      </c>
      <c r="F1504" s="4">
        <v>407</v>
      </c>
    </row>
    <row r="1505" spans="1:6" x14ac:dyDescent="0.35">
      <c r="A1505" s="3" t="s">
        <v>1509</v>
      </c>
      <c r="B1505" s="4">
        <v>1</v>
      </c>
      <c r="C1505" s="4">
        <v>7.2</v>
      </c>
      <c r="D1505" s="4">
        <v>7.2</v>
      </c>
      <c r="E1505" s="5">
        <v>2.9445323714527664E-4</v>
      </c>
      <c r="F1505" s="4">
        <v>399</v>
      </c>
    </row>
    <row r="1506" spans="1:6" x14ac:dyDescent="0.35">
      <c r="A1506" s="3" t="s">
        <v>1510</v>
      </c>
      <c r="B1506" s="4">
        <v>1</v>
      </c>
      <c r="C1506" s="4">
        <v>5</v>
      </c>
      <c r="D1506" s="4">
        <v>5</v>
      </c>
      <c r="E1506" s="5">
        <v>2.0448141468421989E-4</v>
      </c>
      <c r="F1506" s="4">
        <v>421</v>
      </c>
    </row>
    <row r="1507" spans="1:6" x14ac:dyDescent="0.35">
      <c r="A1507" s="3" t="s">
        <v>1511</v>
      </c>
      <c r="B1507" s="4">
        <v>1</v>
      </c>
      <c r="C1507" s="4">
        <v>6.4</v>
      </c>
      <c r="D1507" s="4">
        <v>6.4</v>
      </c>
      <c r="E1507" s="5">
        <v>2.6173621079580148E-4</v>
      </c>
      <c r="F1507" s="4">
        <v>407</v>
      </c>
    </row>
    <row r="1508" spans="1:6" x14ac:dyDescent="0.35">
      <c r="A1508" s="3" t="s">
        <v>1512</v>
      </c>
      <c r="B1508" s="4">
        <v>1</v>
      </c>
      <c r="C1508" s="4">
        <v>5.7</v>
      </c>
      <c r="D1508" s="4">
        <v>5.7</v>
      </c>
      <c r="E1508" s="5">
        <v>2.3310881274001067E-4</v>
      </c>
      <c r="F1508" s="4">
        <v>414</v>
      </c>
    </row>
    <row r="1509" spans="1:6" x14ac:dyDescent="0.35">
      <c r="A1509" s="3" t="s">
        <v>1513</v>
      </c>
      <c r="B1509" s="4">
        <v>1</v>
      </c>
      <c r="C1509" s="4">
        <v>5.4</v>
      </c>
      <c r="D1509" s="4">
        <v>5.4</v>
      </c>
      <c r="E1509" s="5">
        <v>2.2083992785895749E-4</v>
      </c>
      <c r="F1509" s="4">
        <v>417</v>
      </c>
    </row>
    <row r="1510" spans="1:6" x14ac:dyDescent="0.35">
      <c r="A1510" s="3" t="s">
        <v>1514</v>
      </c>
      <c r="B1510" s="4">
        <v>1</v>
      </c>
      <c r="C1510" s="4">
        <v>7.7</v>
      </c>
      <c r="D1510" s="4">
        <v>7.7</v>
      </c>
      <c r="E1510" s="5">
        <v>3.1490137861369863E-4</v>
      </c>
      <c r="F1510" s="4">
        <v>394</v>
      </c>
    </row>
    <row r="1511" spans="1:6" x14ac:dyDescent="0.35">
      <c r="A1511" s="3" t="s">
        <v>1515</v>
      </c>
      <c r="B1511" s="4">
        <v>1</v>
      </c>
      <c r="C1511" s="4">
        <v>5.6</v>
      </c>
      <c r="D1511" s="4">
        <v>5.6</v>
      </c>
      <c r="E1511" s="5">
        <v>2.2901918444632625E-4</v>
      </c>
      <c r="F1511" s="4">
        <v>415</v>
      </c>
    </row>
    <row r="1512" spans="1:6" x14ac:dyDescent="0.35">
      <c r="A1512" s="3" t="s">
        <v>1516</v>
      </c>
      <c r="B1512" s="4">
        <v>1</v>
      </c>
      <c r="C1512" s="4">
        <v>7.3</v>
      </c>
      <c r="D1512" s="4">
        <v>7.3</v>
      </c>
      <c r="E1512" s="5">
        <v>2.98542865438961E-4</v>
      </c>
      <c r="F1512" s="4">
        <v>398</v>
      </c>
    </row>
    <row r="1513" spans="1:6" x14ac:dyDescent="0.35">
      <c r="A1513" s="3" t="s">
        <v>1517</v>
      </c>
      <c r="B1513" s="4">
        <v>1</v>
      </c>
      <c r="C1513" s="4">
        <v>6.1</v>
      </c>
      <c r="D1513" s="4">
        <v>6.1</v>
      </c>
      <c r="E1513" s="5">
        <v>2.4946732591474822E-4</v>
      </c>
      <c r="F1513" s="4">
        <v>410</v>
      </c>
    </row>
    <row r="1514" spans="1:6" x14ac:dyDescent="0.35">
      <c r="A1514" s="3" t="s">
        <v>1518</v>
      </c>
      <c r="B1514" s="4">
        <v>1</v>
      </c>
      <c r="C1514" s="4">
        <v>4.0999999999999996</v>
      </c>
      <c r="D1514" s="4">
        <v>4.0999999999999996</v>
      </c>
      <c r="E1514" s="5">
        <v>1.6767476004106029E-4</v>
      </c>
      <c r="F1514" s="4">
        <v>430</v>
      </c>
    </row>
    <row r="1515" spans="1:6" x14ac:dyDescent="0.35">
      <c r="A1515" s="3" t="s">
        <v>1519</v>
      </c>
      <c r="B1515" s="4">
        <v>1</v>
      </c>
      <c r="C1515" s="4">
        <v>6.3</v>
      </c>
      <c r="D1515" s="4">
        <v>6.3</v>
      </c>
      <c r="E1515" s="5">
        <v>2.5764658250211706E-4</v>
      </c>
      <c r="F1515" s="4">
        <v>408</v>
      </c>
    </row>
    <row r="1516" spans="1:6" x14ac:dyDescent="0.35">
      <c r="A1516" s="3" t="s">
        <v>1520</v>
      </c>
      <c r="B1516" s="4">
        <v>1</v>
      </c>
      <c r="C1516" s="4">
        <v>6</v>
      </c>
      <c r="D1516" s="4">
        <v>6</v>
      </c>
      <c r="E1516" s="5">
        <v>2.4537769762106385E-4</v>
      </c>
      <c r="F1516" s="4">
        <v>411</v>
      </c>
    </row>
    <row r="1517" spans="1:6" x14ac:dyDescent="0.35">
      <c r="A1517" s="3" t="s">
        <v>1521</v>
      </c>
      <c r="B1517" s="4">
        <v>1</v>
      </c>
      <c r="C1517" s="4">
        <v>3.3</v>
      </c>
      <c r="D1517" s="4">
        <v>3.3</v>
      </c>
      <c r="E1517" s="5">
        <v>1.3495773369158511E-4</v>
      </c>
      <c r="F1517" s="4">
        <v>437</v>
      </c>
    </row>
    <row r="1518" spans="1:6" x14ac:dyDescent="0.35">
      <c r="A1518" s="3" t="s">
        <v>1522</v>
      </c>
      <c r="B1518" s="4">
        <v>1</v>
      </c>
      <c r="C1518" s="4">
        <v>6.5</v>
      </c>
      <c r="D1518" s="4">
        <v>6.5</v>
      </c>
      <c r="E1518" s="5">
        <v>2.6582583908948585E-4</v>
      </c>
      <c r="F1518" s="4">
        <v>406</v>
      </c>
    </row>
    <row r="1519" spans="1:6" x14ac:dyDescent="0.35">
      <c r="A1519" s="3" t="s">
        <v>1523</v>
      </c>
      <c r="B1519" s="4">
        <v>1</v>
      </c>
      <c r="C1519" s="4">
        <v>4.5</v>
      </c>
      <c r="D1519" s="4">
        <v>4.5</v>
      </c>
      <c r="E1519" s="5">
        <v>1.8403327321579789E-4</v>
      </c>
      <c r="F1519" s="4">
        <v>426</v>
      </c>
    </row>
    <row r="1520" spans="1:6" x14ac:dyDescent="0.35">
      <c r="A1520" s="3" t="s">
        <v>1524</v>
      </c>
      <c r="B1520" s="4">
        <v>1</v>
      </c>
      <c r="C1520" s="4">
        <v>6.1</v>
      </c>
      <c r="D1520" s="4">
        <v>6.1</v>
      </c>
      <c r="E1520" s="5">
        <v>2.4946732591474822E-4</v>
      </c>
      <c r="F1520" s="4">
        <v>410</v>
      </c>
    </row>
    <row r="1521" spans="1:6" x14ac:dyDescent="0.35">
      <c r="A1521" s="3" t="s">
        <v>1525</v>
      </c>
      <c r="B1521" s="4">
        <v>1</v>
      </c>
      <c r="C1521" s="4">
        <v>6.4</v>
      </c>
      <c r="D1521" s="4">
        <v>6.4</v>
      </c>
      <c r="E1521" s="5">
        <v>2.6173621079580148E-4</v>
      </c>
      <c r="F1521" s="4">
        <v>407</v>
      </c>
    </row>
    <row r="1522" spans="1:6" x14ac:dyDescent="0.35">
      <c r="A1522" s="3" t="s">
        <v>1526</v>
      </c>
      <c r="B1522" s="4">
        <v>1</v>
      </c>
      <c r="C1522" s="4">
        <v>6</v>
      </c>
      <c r="D1522" s="4">
        <v>6</v>
      </c>
      <c r="E1522" s="5">
        <v>2.4537769762106385E-4</v>
      </c>
      <c r="F1522" s="4">
        <v>411</v>
      </c>
    </row>
    <row r="1523" spans="1:6" x14ac:dyDescent="0.35">
      <c r="A1523" s="3" t="s">
        <v>1527</v>
      </c>
      <c r="B1523" s="4">
        <v>1</v>
      </c>
      <c r="C1523" s="4">
        <v>7.3</v>
      </c>
      <c r="D1523" s="4">
        <v>7.3</v>
      </c>
      <c r="E1523" s="5">
        <v>2.98542865438961E-4</v>
      </c>
      <c r="F1523" s="4">
        <v>398</v>
      </c>
    </row>
    <row r="1524" spans="1:6" x14ac:dyDescent="0.35">
      <c r="A1524" s="3" t="s">
        <v>1528</v>
      </c>
      <c r="B1524" s="4">
        <v>1</v>
      </c>
      <c r="C1524" s="4">
        <v>6.4</v>
      </c>
      <c r="D1524" s="4">
        <v>6.4</v>
      </c>
      <c r="E1524" s="5">
        <v>2.6173621079580148E-4</v>
      </c>
      <c r="F1524" s="4">
        <v>407</v>
      </c>
    </row>
    <row r="1525" spans="1:6" x14ac:dyDescent="0.35">
      <c r="A1525" s="3" t="s">
        <v>1529</v>
      </c>
      <c r="B1525" s="4">
        <v>1</v>
      </c>
      <c r="C1525" s="4">
        <v>7.2</v>
      </c>
      <c r="D1525" s="4">
        <v>7.2</v>
      </c>
      <c r="E1525" s="5">
        <v>2.9445323714527664E-4</v>
      </c>
      <c r="F1525" s="4">
        <v>399</v>
      </c>
    </row>
    <row r="1526" spans="1:6" x14ac:dyDescent="0.35">
      <c r="A1526" s="3" t="s">
        <v>1530</v>
      </c>
      <c r="B1526" s="4">
        <v>1</v>
      </c>
      <c r="C1526" s="4">
        <v>3.9</v>
      </c>
      <c r="D1526" s="4">
        <v>3.9</v>
      </c>
      <c r="E1526" s="5">
        <v>1.594955034536915E-4</v>
      </c>
      <c r="F1526" s="4">
        <v>432</v>
      </c>
    </row>
    <row r="1527" spans="1:6" x14ac:dyDescent="0.35">
      <c r="A1527" s="3" t="s">
        <v>1531</v>
      </c>
      <c r="B1527" s="4">
        <v>1</v>
      </c>
      <c r="C1527" s="4">
        <v>5.6</v>
      </c>
      <c r="D1527" s="4">
        <v>5.6</v>
      </c>
      <c r="E1527" s="5">
        <v>2.2901918444632625E-4</v>
      </c>
      <c r="F1527" s="4">
        <v>415</v>
      </c>
    </row>
    <row r="1528" spans="1:6" x14ac:dyDescent="0.35">
      <c r="A1528" s="3" t="s">
        <v>1532</v>
      </c>
      <c r="B1528" s="4">
        <v>1</v>
      </c>
      <c r="C1528" s="4">
        <v>5.3</v>
      </c>
      <c r="D1528" s="4">
        <v>5.3</v>
      </c>
      <c r="E1528" s="5">
        <v>2.1675029956527307E-4</v>
      </c>
      <c r="F1528" s="4">
        <v>418</v>
      </c>
    </row>
    <row r="1529" spans="1:6" x14ac:dyDescent="0.35">
      <c r="A1529" s="3" t="s">
        <v>1533</v>
      </c>
      <c r="B1529" s="4">
        <v>1</v>
      </c>
      <c r="C1529" s="4">
        <v>5.4</v>
      </c>
      <c r="D1529" s="4">
        <v>5.4</v>
      </c>
      <c r="E1529" s="5">
        <v>2.2083992785895749E-4</v>
      </c>
      <c r="F1529" s="4">
        <v>417</v>
      </c>
    </row>
    <row r="1530" spans="1:6" x14ac:dyDescent="0.35">
      <c r="A1530" s="3" t="s">
        <v>1534</v>
      </c>
      <c r="B1530" s="4">
        <v>1</v>
      </c>
      <c r="C1530" s="4">
        <v>6.7</v>
      </c>
      <c r="D1530" s="4">
        <v>6.7</v>
      </c>
      <c r="E1530" s="5">
        <v>2.7400509567685464E-4</v>
      </c>
      <c r="F1530" s="4">
        <v>404</v>
      </c>
    </row>
    <row r="1531" spans="1:6" x14ac:dyDescent="0.35">
      <c r="A1531" s="3" t="s">
        <v>1535</v>
      </c>
      <c r="B1531" s="4">
        <v>1</v>
      </c>
      <c r="C1531" s="4">
        <v>8.1</v>
      </c>
      <c r="D1531" s="4">
        <v>8.1</v>
      </c>
      <c r="E1531" s="5">
        <v>3.3125989178843621E-4</v>
      </c>
      <c r="F1531" s="4">
        <v>390</v>
      </c>
    </row>
    <row r="1532" spans="1:6" x14ac:dyDescent="0.35">
      <c r="A1532" s="3" t="s">
        <v>1536</v>
      </c>
      <c r="B1532" s="4">
        <v>1</v>
      </c>
      <c r="C1532" s="4">
        <v>5.8</v>
      </c>
      <c r="D1532" s="4">
        <v>5.8</v>
      </c>
      <c r="E1532" s="5">
        <v>2.3719844103369507E-4</v>
      </c>
      <c r="F1532" s="4">
        <v>413</v>
      </c>
    </row>
    <row r="1533" spans="1:6" x14ac:dyDescent="0.35">
      <c r="A1533" s="3" t="s">
        <v>1537</v>
      </c>
      <c r="B1533" s="4">
        <v>1</v>
      </c>
      <c r="C1533" s="4">
        <v>6.5</v>
      </c>
      <c r="D1533" s="4">
        <v>6.5</v>
      </c>
      <c r="E1533" s="5">
        <v>2.6582583908948585E-4</v>
      </c>
      <c r="F1533" s="4">
        <v>406</v>
      </c>
    </row>
    <row r="1534" spans="1:6" x14ac:dyDescent="0.35">
      <c r="A1534" s="3" t="s">
        <v>1538</v>
      </c>
      <c r="B1534" s="4">
        <v>1</v>
      </c>
      <c r="C1534" s="4">
        <v>6</v>
      </c>
      <c r="D1534" s="4">
        <v>6</v>
      </c>
      <c r="E1534" s="5">
        <v>2.4537769762106385E-4</v>
      </c>
      <c r="F1534" s="4">
        <v>411</v>
      </c>
    </row>
    <row r="1535" spans="1:6" x14ac:dyDescent="0.35">
      <c r="A1535" s="3" t="s">
        <v>1539</v>
      </c>
      <c r="B1535" s="4">
        <v>1</v>
      </c>
      <c r="C1535" s="4">
        <v>7.9</v>
      </c>
      <c r="D1535" s="4">
        <v>7.9</v>
      </c>
      <c r="E1535" s="5">
        <v>3.2308063520106742E-4</v>
      </c>
      <c r="F1535" s="4">
        <v>392</v>
      </c>
    </row>
    <row r="1536" spans="1:6" x14ac:dyDescent="0.35">
      <c r="A1536" s="3" t="s">
        <v>1540</v>
      </c>
      <c r="B1536" s="4">
        <v>1</v>
      </c>
      <c r="C1536" s="4">
        <v>6.4</v>
      </c>
      <c r="D1536" s="4">
        <v>6.4</v>
      </c>
      <c r="E1536" s="5">
        <v>2.6173621079580148E-4</v>
      </c>
      <c r="F1536" s="4">
        <v>407</v>
      </c>
    </row>
    <row r="1537" spans="1:6" x14ac:dyDescent="0.35">
      <c r="A1537" s="3" t="s">
        <v>1541</v>
      </c>
      <c r="B1537" s="4">
        <v>1</v>
      </c>
      <c r="C1537" s="4">
        <v>5.0999999999999996</v>
      </c>
      <c r="D1537" s="4">
        <v>5.0999999999999996</v>
      </c>
      <c r="E1537" s="5">
        <v>2.0857104297790425E-4</v>
      </c>
      <c r="F1537" s="4">
        <v>420</v>
      </c>
    </row>
    <row r="1538" spans="1:6" x14ac:dyDescent="0.35">
      <c r="A1538" s="3" t="s">
        <v>1542</v>
      </c>
      <c r="B1538" s="4">
        <v>1</v>
      </c>
      <c r="C1538" s="4">
        <v>6.7</v>
      </c>
      <c r="D1538" s="4">
        <v>6.7</v>
      </c>
      <c r="E1538" s="5">
        <v>2.7400509567685464E-4</v>
      </c>
      <c r="F1538" s="4">
        <v>404</v>
      </c>
    </row>
    <row r="1539" spans="1:6" x14ac:dyDescent="0.35">
      <c r="A1539" s="3" t="s">
        <v>1543</v>
      </c>
      <c r="B1539" s="4">
        <v>1</v>
      </c>
      <c r="C1539" s="4">
        <v>6.4</v>
      </c>
      <c r="D1539" s="4">
        <v>6.4</v>
      </c>
      <c r="E1539" s="5">
        <v>2.6173621079580148E-4</v>
      </c>
      <c r="F1539" s="4">
        <v>407</v>
      </c>
    </row>
    <row r="1540" spans="1:6" x14ac:dyDescent="0.35">
      <c r="A1540" s="3" t="s">
        <v>1544</v>
      </c>
      <c r="B1540" s="4">
        <v>1</v>
      </c>
      <c r="C1540" s="4">
        <v>6.7</v>
      </c>
      <c r="D1540" s="4">
        <v>6.7</v>
      </c>
      <c r="E1540" s="5">
        <v>2.7400509567685464E-4</v>
      </c>
      <c r="F1540" s="4">
        <v>404</v>
      </c>
    </row>
    <row r="1541" spans="1:6" x14ac:dyDescent="0.35">
      <c r="A1541" s="3" t="s">
        <v>1545</v>
      </c>
      <c r="B1541" s="4">
        <v>1</v>
      </c>
      <c r="C1541" s="4">
        <v>6.4</v>
      </c>
      <c r="D1541" s="4">
        <v>6.4</v>
      </c>
      <c r="E1541" s="5">
        <v>2.6173621079580148E-4</v>
      </c>
      <c r="F1541" s="4">
        <v>407</v>
      </c>
    </row>
    <row r="1542" spans="1:6" x14ac:dyDescent="0.35">
      <c r="A1542" s="3" t="s">
        <v>1546</v>
      </c>
      <c r="B1542" s="4">
        <v>1</v>
      </c>
      <c r="C1542" s="4">
        <v>7.6</v>
      </c>
      <c r="D1542" s="4">
        <v>7.6</v>
      </c>
      <c r="E1542" s="5">
        <v>3.1081175032001421E-4</v>
      </c>
      <c r="F1542" s="4">
        <v>395</v>
      </c>
    </row>
    <row r="1543" spans="1:6" x14ac:dyDescent="0.35">
      <c r="A1543" s="3" t="s">
        <v>1547</v>
      </c>
      <c r="B1543" s="4">
        <v>1</v>
      </c>
      <c r="C1543" s="4">
        <v>5.4</v>
      </c>
      <c r="D1543" s="4">
        <v>5.4</v>
      </c>
      <c r="E1543" s="5">
        <v>2.2083992785895749E-4</v>
      </c>
      <c r="F1543" s="4">
        <v>417</v>
      </c>
    </row>
    <row r="1544" spans="1:6" x14ac:dyDescent="0.35">
      <c r="A1544" s="3" t="s">
        <v>1548</v>
      </c>
      <c r="B1544" s="4">
        <v>1</v>
      </c>
      <c r="C1544" s="4">
        <v>5.2</v>
      </c>
      <c r="D1544" s="4">
        <v>5.2</v>
      </c>
      <c r="E1544" s="5">
        <v>2.1266067127158868E-4</v>
      </c>
      <c r="F1544" s="4">
        <v>419</v>
      </c>
    </row>
    <row r="1545" spans="1:6" x14ac:dyDescent="0.35">
      <c r="A1545" s="3" t="s">
        <v>1549</v>
      </c>
      <c r="B1545" s="4">
        <v>1</v>
      </c>
      <c r="C1545" s="4">
        <v>6.6</v>
      </c>
      <c r="D1545" s="4">
        <v>6.6</v>
      </c>
      <c r="E1545" s="5">
        <v>2.6991546738317022E-4</v>
      </c>
      <c r="F1545" s="4">
        <v>405</v>
      </c>
    </row>
    <row r="1546" spans="1:6" x14ac:dyDescent="0.35">
      <c r="A1546" s="3" t="s">
        <v>1550</v>
      </c>
      <c r="B1546" s="4">
        <v>1</v>
      </c>
      <c r="C1546" s="4">
        <v>7.3</v>
      </c>
      <c r="D1546" s="4">
        <v>7.3</v>
      </c>
      <c r="E1546" s="5">
        <v>2.98542865438961E-4</v>
      </c>
      <c r="F1546" s="4">
        <v>398</v>
      </c>
    </row>
    <row r="1547" spans="1:6" x14ac:dyDescent="0.35">
      <c r="A1547" s="3" t="s">
        <v>1551</v>
      </c>
      <c r="B1547" s="4">
        <v>1</v>
      </c>
      <c r="C1547" s="4">
        <v>6.6</v>
      </c>
      <c r="D1547" s="4">
        <v>6.6</v>
      </c>
      <c r="E1547" s="5">
        <v>2.6991546738317022E-4</v>
      </c>
      <c r="F1547" s="4">
        <v>405</v>
      </c>
    </row>
    <row r="1548" spans="1:6" x14ac:dyDescent="0.35">
      <c r="A1548" s="3" t="s">
        <v>1552</v>
      </c>
      <c r="B1548" s="4">
        <v>1</v>
      </c>
      <c r="C1548" s="4">
        <v>6.4</v>
      </c>
      <c r="D1548" s="4">
        <v>6.4</v>
      </c>
      <c r="E1548" s="5">
        <v>2.6173621079580148E-4</v>
      </c>
      <c r="F1548" s="4">
        <v>407</v>
      </c>
    </row>
    <row r="1549" spans="1:6" x14ac:dyDescent="0.35">
      <c r="A1549" s="3" t="s">
        <v>1553</v>
      </c>
      <c r="B1549" s="4">
        <v>1</v>
      </c>
      <c r="C1549" s="4">
        <v>6.1</v>
      </c>
      <c r="D1549" s="4">
        <v>6.1</v>
      </c>
      <c r="E1549" s="5">
        <v>2.4946732591474822E-4</v>
      </c>
      <c r="F1549" s="4">
        <v>410</v>
      </c>
    </row>
    <row r="1550" spans="1:6" x14ac:dyDescent="0.35">
      <c r="A1550" s="3" t="s">
        <v>1554</v>
      </c>
      <c r="B1550" s="4">
        <v>1</v>
      </c>
      <c r="C1550" s="4">
        <v>7.9</v>
      </c>
      <c r="D1550" s="4">
        <v>7.9</v>
      </c>
      <c r="E1550" s="5">
        <v>3.2308063520106742E-4</v>
      </c>
      <c r="F1550" s="4">
        <v>392</v>
      </c>
    </row>
    <row r="1551" spans="1:6" x14ac:dyDescent="0.35">
      <c r="A1551" s="3" t="s">
        <v>1555</v>
      </c>
      <c r="B1551" s="4">
        <v>1</v>
      </c>
      <c r="C1551" s="4">
        <v>6.6</v>
      </c>
      <c r="D1551" s="4">
        <v>6.6</v>
      </c>
      <c r="E1551" s="5">
        <v>2.6991546738317022E-4</v>
      </c>
      <c r="F1551" s="4">
        <v>405</v>
      </c>
    </row>
    <row r="1552" spans="1:6" x14ac:dyDescent="0.35">
      <c r="A1552" s="3" t="s">
        <v>1556</v>
      </c>
      <c r="B1552" s="4">
        <v>1</v>
      </c>
      <c r="C1552" s="4">
        <v>7.3</v>
      </c>
      <c r="D1552" s="4">
        <v>7.3</v>
      </c>
      <c r="E1552" s="5">
        <v>2.98542865438961E-4</v>
      </c>
      <c r="F1552" s="4">
        <v>398</v>
      </c>
    </row>
    <row r="1553" spans="1:6" x14ac:dyDescent="0.35">
      <c r="A1553" s="3" t="s">
        <v>1557</v>
      </c>
      <c r="B1553" s="4">
        <v>1</v>
      </c>
      <c r="C1553" s="4">
        <v>7.8</v>
      </c>
      <c r="D1553" s="4">
        <v>7.8</v>
      </c>
      <c r="E1553" s="5">
        <v>3.18991006907383E-4</v>
      </c>
      <c r="F1553" s="4">
        <v>393</v>
      </c>
    </row>
    <row r="1554" spans="1:6" x14ac:dyDescent="0.35">
      <c r="A1554" s="3" t="s">
        <v>1558</v>
      </c>
      <c r="B1554" s="4">
        <v>1</v>
      </c>
      <c r="C1554" s="4">
        <v>6.5</v>
      </c>
      <c r="D1554" s="4">
        <v>6.5</v>
      </c>
      <c r="E1554" s="5">
        <v>2.6582583908948585E-4</v>
      </c>
      <c r="F1554" s="4">
        <v>406</v>
      </c>
    </row>
    <row r="1555" spans="1:6" x14ac:dyDescent="0.35">
      <c r="A1555" s="3" t="s">
        <v>1559</v>
      </c>
      <c r="B1555" s="4">
        <v>1</v>
      </c>
      <c r="C1555" s="4">
        <v>5.9</v>
      </c>
      <c r="D1555" s="4">
        <v>5.9</v>
      </c>
      <c r="E1555" s="5">
        <v>2.4128806932737946E-4</v>
      </c>
      <c r="F1555" s="4">
        <v>412</v>
      </c>
    </row>
    <row r="1556" spans="1:6" x14ac:dyDescent="0.35">
      <c r="A1556" s="3" t="s">
        <v>1560</v>
      </c>
      <c r="B1556" s="4">
        <v>1</v>
      </c>
      <c r="C1556" s="4">
        <v>5.8</v>
      </c>
      <c r="D1556" s="4">
        <v>5.8</v>
      </c>
      <c r="E1556" s="5">
        <v>2.3719844103369507E-4</v>
      </c>
      <c r="F1556" s="4">
        <v>413</v>
      </c>
    </row>
    <row r="1557" spans="1:6" x14ac:dyDescent="0.35">
      <c r="A1557" s="3" t="s">
        <v>1561</v>
      </c>
      <c r="B1557" s="4">
        <v>1</v>
      </c>
      <c r="C1557" s="4">
        <v>7.4</v>
      </c>
      <c r="D1557" s="4">
        <v>7.4</v>
      </c>
      <c r="E1557" s="5">
        <v>3.0263249373264542E-4</v>
      </c>
      <c r="F1557" s="4">
        <v>397</v>
      </c>
    </row>
    <row r="1558" spans="1:6" x14ac:dyDescent="0.35">
      <c r="A1558" s="3" t="s">
        <v>1562</v>
      </c>
      <c r="B1558" s="4">
        <v>1</v>
      </c>
      <c r="C1558" s="4">
        <v>7.7</v>
      </c>
      <c r="D1558" s="4">
        <v>7.7</v>
      </c>
      <c r="E1558" s="5">
        <v>3.1490137861369863E-4</v>
      </c>
      <c r="F1558" s="4">
        <v>394</v>
      </c>
    </row>
    <row r="1559" spans="1:6" x14ac:dyDescent="0.35">
      <c r="A1559" s="3" t="s">
        <v>1563</v>
      </c>
      <c r="B1559" s="4">
        <v>1</v>
      </c>
      <c r="C1559" s="4">
        <v>7</v>
      </c>
      <c r="D1559" s="4">
        <v>7</v>
      </c>
      <c r="E1559" s="5">
        <v>2.8627398055790785E-4</v>
      </c>
      <c r="F1559" s="4">
        <v>401</v>
      </c>
    </row>
    <row r="1560" spans="1:6" x14ac:dyDescent="0.35">
      <c r="A1560" s="3" t="s">
        <v>1564</v>
      </c>
      <c r="B1560" s="4">
        <v>1</v>
      </c>
      <c r="C1560" s="4">
        <v>6.5</v>
      </c>
      <c r="D1560" s="4">
        <v>6.5</v>
      </c>
      <c r="E1560" s="5">
        <v>2.6582583908948585E-4</v>
      </c>
      <c r="F1560" s="4">
        <v>406</v>
      </c>
    </row>
    <row r="1561" spans="1:6" x14ac:dyDescent="0.35">
      <c r="A1561" s="3" t="s">
        <v>1565</v>
      </c>
      <c r="B1561" s="4">
        <v>1</v>
      </c>
      <c r="C1561" s="4">
        <v>6.2</v>
      </c>
      <c r="D1561" s="4">
        <v>6.2</v>
      </c>
      <c r="E1561" s="5">
        <v>2.5355695420843264E-4</v>
      </c>
      <c r="F1561" s="4">
        <v>409</v>
      </c>
    </row>
    <row r="1562" spans="1:6" x14ac:dyDescent="0.35">
      <c r="A1562" s="3" t="s">
        <v>1566</v>
      </c>
      <c r="B1562" s="4">
        <v>1</v>
      </c>
      <c r="C1562" s="4">
        <v>5.3</v>
      </c>
      <c r="D1562" s="4">
        <v>5.3</v>
      </c>
      <c r="E1562" s="5">
        <v>2.1675029956527307E-4</v>
      </c>
      <c r="F1562" s="4">
        <v>418</v>
      </c>
    </row>
    <row r="1563" spans="1:6" x14ac:dyDescent="0.35">
      <c r="A1563" s="3" t="s">
        <v>1567</v>
      </c>
      <c r="B1563" s="4">
        <v>1</v>
      </c>
      <c r="C1563" s="4">
        <v>5.5</v>
      </c>
      <c r="D1563" s="4">
        <v>5.5</v>
      </c>
      <c r="E1563" s="5">
        <v>2.2492955615264186E-4</v>
      </c>
      <c r="F1563" s="4">
        <v>416</v>
      </c>
    </row>
    <row r="1564" spans="1:6" x14ac:dyDescent="0.35">
      <c r="A1564" s="3" t="s">
        <v>1568</v>
      </c>
      <c r="B1564" s="4">
        <v>1</v>
      </c>
      <c r="C1564" s="4">
        <v>7</v>
      </c>
      <c r="D1564" s="4">
        <v>7</v>
      </c>
      <c r="E1564" s="5">
        <v>2.8627398055790785E-4</v>
      </c>
      <c r="F1564" s="4">
        <v>401</v>
      </c>
    </row>
    <row r="1565" spans="1:6" x14ac:dyDescent="0.35">
      <c r="A1565" s="3" t="s">
        <v>1569</v>
      </c>
      <c r="B1565" s="4">
        <v>1</v>
      </c>
      <c r="C1565" s="4">
        <v>8.5</v>
      </c>
      <c r="D1565" s="4">
        <v>8.5</v>
      </c>
      <c r="E1565" s="5">
        <v>3.4761840496317378E-4</v>
      </c>
      <c r="F1565" s="4">
        <v>386</v>
      </c>
    </row>
    <row r="1566" spans="1:6" x14ac:dyDescent="0.35">
      <c r="A1566" s="3" t="s">
        <v>1570</v>
      </c>
      <c r="B1566" s="4">
        <v>1</v>
      </c>
      <c r="C1566" s="4">
        <v>6.6</v>
      </c>
      <c r="D1566" s="4">
        <v>6.6</v>
      </c>
      <c r="E1566" s="5">
        <v>2.6991546738317022E-4</v>
      </c>
      <c r="F1566" s="4">
        <v>405</v>
      </c>
    </row>
    <row r="1567" spans="1:6" x14ac:dyDescent="0.35">
      <c r="A1567" s="3" t="s">
        <v>1571</v>
      </c>
      <c r="B1567" s="4">
        <v>1</v>
      </c>
      <c r="C1567" s="4">
        <v>5.6</v>
      </c>
      <c r="D1567" s="4">
        <v>5.6</v>
      </c>
      <c r="E1567" s="5">
        <v>2.2901918444632625E-4</v>
      </c>
      <c r="F1567" s="4">
        <v>415</v>
      </c>
    </row>
    <row r="1568" spans="1:6" x14ac:dyDescent="0.35">
      <c r="A1568" s="3" t="s">
        <v>1572</v>
      </c>
      <c r="B1568" s="4">
        <v>1</v>
      </c>
      <c r="C1568" s="4">
        <v>6.6</v>
      </c>
      <c r="D1568" s="4">
        <v>6.6</v>
      </c>
      <c r="E1568" s="5">
        <v>2.6991546738317022E-4</v>
      </c>
      <c r="F1568" s="4">
        <v>405</v>
      </c>
    </row>
    <row r="1569" spans="1:6" x14ac:dyDescent="0.35">
      <c r="A1569" s="3" t="s">
        <v>1573</v>
      </c>
      <c r="B1569" s="4">
        <v>1</v>
      </c>
      <c r="C1569" s="4">
        <v>6.7</v>
      </c>
      <c r="D1569" s="4">
        <v>6.7</v>
      </c>
      <c r="E1569" s="5">
        <v>2.7400509567685464E-4</v>
      </c>
      <c r="F1569" s="4">
        <v>404</v>
      </c>
    </row>
    <row r="1570" spans="1:6" x14ac:dyDescent="0.35">
      <c r="A1570" s="3" t="s">
        <v>1574</v>
      </c>
      <c r="B1570" s="4">
        <v>1</v>
      </c>
      <c r="C1570" s="4">
        <v>4.0999999999999996</v>
      </c>
      <c r="D1570" s="4">
        <v>4.0999999999999996</v>
      </c>
      <c r="E1570" s="5">
        <v>1.6767476004106029E-4</v>
      </c>
      <c r="F1570" s="4">
        <v>430</v>
      </c>
    </row>
    <row r="1571" spans="1:6" x14ac:dyDescent="0.35">
      <c r="A1571" s="3" t="s">
        <v>1575</v>
      </c>
      <c r="B1571" s="4">
        <v>1</v>
      </c>
      <c r="C1571" s="4">
        <v>6.6</v>
      </c>
      <c r="D1571" s="4">
        <v>6.6</v>
      </c>
      <c r="E1571" s="5">
        <v>2.6991546738317022E-4</v>
      </c>
      <c r="F1571" s="4">
        <v>405</v>
      </c>
    </row>
    <row r="1572" spans="1:6" x14ac:dyDescent="0.35">
      <c r="A1572" s="3" t="s">
        <v>1576</v>
      </c>
      <c r="B1572" s="4">
        <v>1</v>
      </c>
      <c r="C1572" s="4">
        <v>6.4</v>
      </c>
      <c r="D1572" s="4">
        <v>6.4</v>
      </c>
      <c r="E1572" s="5">
        <v>2.6173621079580148E-4</v>
      </c>
      <c r="F1572" s="4">
        <v>407</v>
      </c>
    </row>
    <row r="1573" spans="1:6" x14ac:dyDescent="0.35">
      <c r="A1573" s="3" t="s">
        <v>1577</v>
      </c>
      <c r="B1573" s="4">
        <v>1</v>
      </c>
      <c r="C1573" s="4">
        <v>5.9</v>
      </c>
      <c r="D1573" s="4">
        <v>5.9</v>
      </c>
      <c r="E1573" s="5">
        <v>2.4128806932737946E-4</v>
      </c>
      <c r="F1573" s="4">
        <v>412</v>
      </c>
    </row>
    <row r="1574" spans="1:6" x14ac:dyDescent="0.35">
      <c r="A1574" s="3" t="s">
        <v>1578</v>
      </c>
      <c r="B1574" s="4">
        <v>1</v>
      </c>
      <c r="C1574" s="4">
        <v>7</v>
      </c>
      <c r="D1574" s="4">
        <v>7</v>
      </c>
      <c r="E1574" s="5">
        <v>2.8627398055790785E-4</v>
      </c>
      <c r="F1574" s="4">
        <v>401</v>
      </c>
    </row>
    <row r="1575" spans="1:6" x14ac:dyDescent="0.35">
      <c r="A1575" s="3" t="s">
        <v>1579</v>
      </c>
      <c r="B1575" s="4">
        <v>1</v>
      </c>
      <c r="C1575" s="4">
        <v>7.7</v>
      </c>
      <c r="D1575" s="4">
        <v>7.7</v>
      </c>
      <c r="E1575" s="5">
        <v>3.1490137861369863E-4</v>
      </c>
      <c r="F1575" s="4">
        <v>394</v>
      </c>
    </row>
    <row r="1576" spans="1:6" x14ac:dyDescent="0.35">
      <c r="A1576" s="3" t="s">
        <v>1580</v>
      </c>
      <c r="B1576" s="4">
        <v>1</v>
      </c>
      <c r="C1576" s="4">
        <v>7.3</v>
      </c>
      <c r="D1576" s="4">
        <v>7.3</v>
      </c>
      <c r="E1576" s="5">
        <v>2.98542865438961E-4</v>
      </c>
      <c r="F1576" s="4">
        <v>398</v>
      </c>
    </row>
    <row r="1577" spans="1:6" x14ac:dyDescent="0.35">
      <c r="A1577" s="3" t="s">
        <v>1581</v>
      </c>
      <c r="B1577" s="4">
        <v>1</v>
      </c>
      <c r="C1577" s="4">
        <v>6.6</v>
      </c>
      <c r="D1577" s="4">
        <v>6.6</v>
      </c>
      <c r="E1577" s="5">
        <v>2.6991546738317022E-4</v>
      </c>
      <c r="F1577" s="4">
        <v>405</v>
      </c>
    </row>
    <row r="1578" spans="1:6" x14ac:dyDescent="0.35">
      <c r="A1578" s="3" t="s">
        <v>1582</v>
      </c>
      <c r="B1578" s="4">
        <v>1</v>
      </c>
      <c r="C1578" s="4">
        <v>6.5</v>
      </c>
      <c r="D1578" s="4">
        <v>6.5</v>
      </c>
      <c r="E1578" s="5">
        <v>2.6582583908948585E-4</v>
      </c>
      <c r="F1578" s="4">
        <v>406</v>
      </c>
    </row>
    <row r="1579" spans="1:6" x14ac:dyDescent="0.35">
      <c r="A1579" s="3" t="s">
        <v>1583</v>
      </c>
      <c r="B1579" s="4">
        <v>1</v>
      </c>
      <c r="C1579" s="4">
        <v>5.9</v>
      </c>
      <c r="D1579" s="4">
        <v>5.9</v>
      </c>
      <c r="E1579" s="5">
        <v>2.4128806932737946E-4</v>
      </c>
      <c r="F1579" s="4">
        <v>412</v>
      </c>
    </row>
    <row r="1580" spans="1:6" x14ac:dyDescent="0.35">
      <c r="A1580" s="3" t="s">
        <v>1584</v>
      </c>
      <c r="B1580" s="4">
        <v>1</v>
      </c>
      <c r="C1580" s="4">
        <v>7</v>
      </c>
      <c r="D1580" s="4">
        <v>7</v>
      </c>
      <c r="E1580" s="5">
        <v>2.8627398055790785E-4</v>
      </c>
      <c r="F1580" s="4">
        <v>401</v>
      </c>
    </row>
    <row r="1581" spans="1:6" x14ac:dyDescent="0.35">
      <c r="A1581" s="3" t="s">
        <v>1585</v>
      </c>
      <c r="B1581" s="4">
        <v>1</v>
      </c>
      <c r="C1581" s="4">
        <v>4.3</v>
      </c>
      <c r="D1581" s="4">
        <v>4.3</v>
      </c>
      <c r="E1581" s="5">
        <v>1.758540166284291E-4</v>
      </c>
      <c r="F1581" s="4">
        <v>428</v>
      </c>
    </row>
    <row r="1582" spans="1:6" x14ac:dyDescent="0.35">
      <c r="A1582" s="3" t="s">
        <v>1586</v>
      </c>
      <c r="B1582" s="4">
        <v>1</v>
      </c>
      <c r="C1582" s="4">
        <v>7.6</v>
      </c>
      <c r="D1582" s="4">
        <v>7.6</v>
      </c>
      <c r="E1582" s="5">
        <v>3.1081175032001421E-4</v>
      </c>
      <c r="F1582" s="4">
        <v>395</v>
      </c>
    </row>
    <row r="1583" spans="1:6" x14ac:dyDescent="0.35">
      <c r="A1583" s="3" t="s">
        <v>1587</v>
      </c>
      <c r="B1583" s="4">
        <v>1</v>
      </c>
      <c r="C1583" s="4">
        <v>8.5</v>
      </c>
      <c r="D1583" s="4">
        <v>8.5</v>
      </c>
      <c r="E1583" s="5">
        <v>3.4761840496317378E-4</v>
      </c>
      <c r="F1583" s="4">
        <v>386</v>
      </c>
    </row>
    <row r="1584" spans="1:6" x14ac:dyDescent="0.35">
      <c r="A1584" s="3" t="s">
        <v>1588</v>
      </c>
      <c r="B1584" s="4">
        <v>1</v>
      </c>
      <c r="C1584" s="4">
        <v>5.9</v>
      </c>
      <c r="D1584" s="4">
        <v>5.9</v>
      </c>
      <c r="E1584" s="5">
        <v>2.4128806932737946E-4</v>
      </c>
      <c r="F1584" s="4">
        <v>412</v>
      </c>
    </row>
    <row r="1585" spans="1:6" x14ac:dyDescent="0.35">
      <c r="A1585" s="3" t="s">
        <v>1589</v>
      </c>
      <c r="B1585" s="4">
        <v>1</v>
      </c>
      <c r="C1585" s="4">
        <v>7.7</v>
      </c>
      <c r="D1585" s="4">
        <v>7.7</v>
      </c>
      <c r="E1585" s="5">
        <v>3.1490137861369863E-4</v>
      </c>
      <c r="F1585" s="4">
        <v>394</v>
      </c>
    </row>
    <row r="1586" spans="1:6" x14ac:dyDescent="0.35">
      <c r="A1586" s="3" t="s">
        <v>1590</v>
      </c>
      <c r="B1586" s="4">
        <v>1</v>
      </c>
      <c r="C1586" s="4">
        <v>7.2</v>
      </c>
      <c r="D1586" s="4">
        <v>7.2</v>
      </c>
      <c r="E1586" s="5">
        <v>2.9445323714527664E-4</v>
      </c>
      <c r="F1586" s="4">
        <v>399</v>
      </c>
    </row>
    <row r="1587" spans="1:6" x14ac:dyDescent="0.35">
      <c r="A1587" s="3" t="s">
        <v>1591</v>
      </c>
      <c r="B1587" s="4">
        <v>1</v>
      </c>
      <c r="C1587" s="4">
        <v>7.1</v>
      </c>
      <c r="D1587" s="4">
        <v>7.1</v>
      </c>
      <c r="E1587" s="5">
        <v>2.9036360885159222E-4</v>
      </c>
      <c r="F1587" s="4">
        <v>400</v>
      </c>
    </row>
    <row r="1588" spans="1:6" x14ac:dyDescent="0.35">
      <c r="A1588" s="3" t="s">
        <v>1592</v>
      </c>
      <c r="B1588" s="4">
        <v>1</v>
      </c>
      <c r="C1588" s="4">
        <v>5.9</v>
      </c>
      <c r="D1588" s="4">
        <v>5.9</v>
      </c>
      <c r="E1588" s="5">
        <v>2.4128806932737946E-4</v>
      </c>
      <c r="F1588" s="4">
        <v>412</v>
      </c>
    </row>
    <row r="1589" spans="1:6" x14ac:dyDescent="0.35">
      <c r="A1589" s="3" t="s">
        <v>1593</v>
      </c>
      <c r="B1589" s="4">
        <v>1</v>
      </c>
      <c r="C1589" s="4">
        <v>6.1</v>
      </c>
      <c r="D1589" s="4">
        <v>6.1</v>
      </c>
      <c r="E1589" s="5">
        <v>2.4946732591474822E-4</v>
      </c>
      <c r="F1589" s="4">
        <v>410</v>
      </c>
    </row>
    <row r="1590" spans="1:6" x14ac:dyDescent="0.35">
      <c r="A1590" s="3" t="s">
        <v>1594</v>
      </c>
      <c r="B1590" s="4">
        <v>1</v>
      </c>
      <c r="C1590" s="4">
        <v>6.2</v>
      </c>
      <c r="D1590" s="4">
        <v>6.2</v>
      </c>
      <c r="E1590" s="5">
        <v>2.5355695420843264E-4</v>
      </c>
      <c r="F1590" s="4">
        <v>409</v>
      </c>
    </row>
    <row r="1591" spans="1:6" x14ac:dyDescent="0.35">
      <c r="A1591" s="3" t="s">
        <v>1595</v>
      </c>
      <c r="B1591" s="4">
        <v>1</v>
      </c>
      <c r="C1591" s="4">
        <v>5.6</v>
      </c>
      <c r="D1591" s="4">
        <v>5.6</v>
      </c>
      <c r="E1591" s="5">
        <v>2.2901918444632625E-4</v>
      </c>
      <c r="F1591" s="4">
        <v>415</v>
      </c>
    </row>
    <row r="1592" spans="1:6" x14ac:dyDescent="0.35">
      <c r="A1592" s="3" t="s">
        <v>1596</v>
      </c>
      <c r="B1592" s="4">
        <v>1</v>
      </c>
      <c r="C1592" s="4">
        <v>5.7</v>
      </c>
      <c r="D1592" s="4">
        <v>5.7</v>
      </c>
      <c r="E1592" s="5">
        <v>2.3310881274001067E-4</v>
      </c>
      <c r="F1592" s="4">
        <v>414</v>
      </c>
    </row>
    <row r="1593" spans="1:6" x14ac:dyDescent="0.35">
      <c r="A1593" s="3" t="s">
        <v>1597</v>
      </c>
      <c r="B1593" s="4">
        <v>1</v>
      </c>
      <c r="C1593" s="4">
        <v>5.8</v>
      </c>
      <c r="D1593" s="4">
        <v>5.8</v>
      </c>
      <c r="E1593" s="5">
        <v>2.3719844103369507E-4</v>
      </c>
      <c r="F1593" s="4">
        <v>413</v>
      </c>
    </row>
    <row r="1594" spans="1:6" x14ac:dyDescent="0.35">
      <c r="A1594" s="3" t="s">
        <v>1598</v>
      </c>
      <c r="B1594" s="4">
        <v>1</v>
      </c>
      <c r="C1594" s="4">
        <v>7.2</v>
      </c>
      <c r="D1594" s="4">
        <v>7.2</v>
      </c>
      <c r="E1594" s="5">
        <v>2.9445323714527664E-4</v>
      </c>
      <c r="F1594" s="4">
        <v>399</v>
      </c>
    </row>
    <row r="1595" spans="1:6" x14ac:dyDescent="0.35">
      <c r="A1595" s="3" t="s">
        <v>1599</v>
      </c>
      <c r="B1595" s="4">
        <v>1</v>
      </c>
      <c r="C1595" s="4">
        <v>7.2</v>
      </c>
      <c r="D1595" s="4">
        <v>7.2</v>
      </c>
      <c r="E1595" s="5">
        <v>2.9445323714527664E-4</v>
      </c>
      <c r="F1595" s="4">
        <v>399</v>
      </c>
    </row>
    <row r="1596" spans="1:6" x14ac:dyDescent="0.35">
      <c r="A1596" s="3" t="s">
        <v>1600</v>
      </c>
      <c r="B1596" s="4">
        <v>1</v>
      </c>
      <c r="C1596" s="4">
        <v>6</v>
      </c>
      <c r="D1596" s="4">
        <v>6</v>
      </c>
      <c r="E1596" s="5">
        <v>2.4537769762106385E-4</v>
      </c>
      <c r="F1596" s="4">
        <v>411</v>
      </c>
    </row>
    <row r="1597" spans="1:6" x14ac:dyDescent="0.35">
      <c r="A1597" s="3" t="s">
        <v>1601</v>
      </c>
      <c r="B1597" s="4">
        <v>1</v>
      </c>
      <c r="C1597" s="4">
        <v>5.2</v>
      </c>
      <c r="D1597" s="4">
        <v>5.2</v>
      </c>
      <c r="E1597" s="5">
        <v>2.1266067127158868E-4</v>
      </c>
      <c r="F1597" s="4">
        <v>419</v>
      </c>
    </row>
    <row r="1598" spans="1:6" x14ac:dyDescent="0.35">
      <c r="A1598" s="3" t="s">
        <v>1602</v>
      </c>
      <c r="B1598" s="4">
        <v>1</v>
      </c>
      <c r="C1598" s="4">
        <v>6.3</v>
      </c>
      <c r="D1598" s="4">
        <v>6.3</v>
      </c>
      <c r="E1598" s="5">
        <v>2.5764658250211706E-4</v>
      </c>
      <c r="F1598" s="4">
        <v>408</v>
      </c>
    </row>
    <row r="1599" spans="1:6" x14ac:dyDescent="0.35">
      <c r="A1599" s="3" t="s">
        <v>1603</v>
      </c>
      <c r="B1599" s="4">
        <v>1</v>
      </c>
      <c r="C1599" s="4">
        <v>5.9</v>
      </c>
      <c r="D1599" s="4">
        <v>5.9</v>
      </c>
      <c r="E1599" s="5">
        <v>2.4128806932737946E-4</v>
      </c>
      <c r="F1599" s="4">
        <v>412</v>
      </c>
    </row>
    <row r="1600" spans="1:6" x14ac:dyDescent="0.35">
      <c r="A1600" s="3" t="s">
        <v>1604</v>
      </c>
      <c r="B1600" s="4">
        <v>1</v>
      </c>
      <c r="C1600" s="4">
        <v>7</v>
      </c>
      <c r="D1600" s="4">
        <v>7</v>
      </c>
      <c r="E1600" s="5">
        <v>2.8627398055790785E-4</v>
      </c>
      <c r="F1600" s="4">
        <v>401</v>
      </c>
    </row>
    <row r="1601" spans="1:6" x14ac:dyDescent="0.35">
      <c r="A1601" s="3" t="s">
        <v>1605</v>
      </c>
      <c r="B1601" s="4">
        <v>1</v>
      </c>
      <c r="C1601" s="4">
        <v>7.6</v>
      </c>
      <c r="D1601" s="4">
        <v>7.6</v>
      </c>
      <c r="E1601" s="5">
        <v>3.1081175032001421E-4</v>
      </c>
      <c r="F1601" s="4">
        <v>395</v>
      </c>
    </row>
    <row r="1602" spans="1:6" x14ac:dyDescent="0.35">
      <c r="A1602" s="3" t="s">
        <v>1606</v>
      </c>
      <c r="B1602" s="4">
        <v>1</v>
      </c>
      <c r="C1602" s="4">
        <v>6.9</v>
      </c>
      <c r="D1602" s="4">
        <v>6.9</v>
      </c>
      <c r="E1602" s="5">
        <v>2.8218435226422343E-4</v>
      </c>
      <c r="F1602" s="4">
        <v>402</v>
      </c>
    </row>
    <row r="1603" spans="1:6" x14ac:dyDescent="0.35">
      <c r="A1603" s="3" t="s">
        <v>1607</v>
      </c>
      <c r="B1603" s="4">
        <v>1</v>
      </c>
      <c r="C1603" s="4">
        <v>5.7</v>
      </c>
      <c r="D1603" s="4">
        <v>5.7</v>
      </c>
      <c r="E1603" s="5">
        <v>2.3310881274001067E-4</v>
      </c>
      <c r="F1603" s="4">
        <v>414</v>
      </c>
    </row>
    <row r="1604" spans="1:6" x14ac:dyDescent="0.35">
      <c r="A1604" s="3" t="s">
        <v>1608</v>
      </c>
      <c r="B1604" s="4">
        <v>1</v>
      </c>
      <c r="C1604" s="4">
        <v>7.3</v>
      </c>
      <c r="D1604" s="4">
        <v>7.3</v>
      </c>
      <c r="E1604" s="5">
        <v>2.98542865438961E-4</v>
      </c>
      <c r="F1604" s="4">
        <v>398</v>
      </c>
    </row>
    <row r="1605" spans="1:6" x14ac:dyDescent="0.35">
      <c r="A1605" s="3" t="s">
        <v>1609</v>
      </c>
      <c r="B1605" s="4">
        <v>1</v>
      </c>
      <c r="C1605" s="4">
        <v>7</v>
      </c>
      <c r="D1605" s="4">
        <v>7</v>
      </c>
      <c r="E1605" s="5">
        <v>2.8627398055790785E-4</v>
      </c>
      <c r="F1605" s="4">
        <v>401</v>
      </c>
    </row>
    <row r="1606" spans="1:6" x14ac:dyDescent="0.35">
      <c r="A1606" s="3" t="s">
        <v>1610</v>
      </c>
      <c r="B1606" s="4">
        <v>1</v>
      </c>
      <c r="C1606" s="4">
        <v>5.5</v>
      </c>
      <c r="D1606" s="4">
        <v>5.5</v>
      </c>
      <c r="E1606" s="5">
        <v>2.2492955615264186E-4</v>
      </c>
      <c r="F1606" s="4">
        <v>416</v>
      </c>
    </row>
    <row r="1607" spans="1:6" x14ac:dyDescent="0.35">
      <c r="A1607" s="3" t="s">
        <v>1611</v>
      </c>
      <c r="B1607" s="4">
        <v>1</v>
      </c>
      <c r="C1607" s="4">
        <v>6.9</v>
      </c>
      <c r="D1607" s="4">
        <v>6.9</v>
      </c>
      <c r="E1607" s="5">
        <v>2.8218435226422343E-4</v>
      </c>
      <c r="F1607" s="4">
        <v>402</v>
      </c>
    </row>
    <row r="1608" spans="1:6" x14ac:dyDescent="0.35">
      <c r="A1608" s="3" t="s">
        <v>1612</v>
      </c>
      <c r="B1608" s="4">
        <v>1</v>
      </c>
      <c r="C1608" s="4">
        <v>4.3</v>
      </c>
      <c r="D1608" s="4">
        <v>4.3</v>
      </c>
      <c r="E1608" s="5">
        <v>1.758540166284291E-4</v>
      </c>
      <c r="F1608" s="4">
        <v>428</v>
      </c>
    </row>
    <row r="1609" spans="1:6" x14ac:dyDescent="0.35">
      <c r="A1609" s="3" t="s">
        <v>1613</v>
      </c>
      <c r="B1609" s="4">
        <v>1</v>
      </c>
      <c r="C1609" s="4">
        <v>8.4</v>
      </c>
      <c r="D1609" s="4">
        <v>8.4</v>
      </c>
      <c r="E1609" s="5">
        <v>3.4352877666948942E-4</v>
      </c>
      <c r="F1609" s="4">
        <v>387</v>
      </c>
    </row>
    <row r="1610" spans="1:6" x14ac:dyDescent="0.35">
      <c r="A1610" s="3" t="s">
        <v>1614</v>
      </c>
      <c r="B1610" s="4">
        <v>1</v>
      </c>
      <c r="C1610" s="4">
        <v>5.9</v>
      </c>
      <c r="D1610" s="4">
        <v>5.9</v>
      </c>
      <c r="E1610" s="5">
        <v>2.4128806932737946E-4</v>
      </c>
      <c r="F1610" s="4">
        <v>412</v>
      </c>
    </row>
    <row r="1611" spans="1:6" x14ac:dyDescent="0.35">
      <c r="A1611" s="3" t="s">
        <v>1615</v>
      </c>
      <c r="B1611" s="4">
        <v>1</v>
      </c>
      <c r="C1611" s="4">
        <v>5.2</v>
      </c>
      <c r="D1611" s="4">
        <v>5.2</v>
      </c>
      <c r="E1611" s="5">
        <v>2.1266067127158868E-4</v>
      </c>
      <c r="F1611" s="4">
        <v>419</v>
      </c>
    </row>
    <row r="1612" spans="1:6" x14ac:dyDescent="0.35">
      <c r="A1612" s="3" t="s">
        <v>1616</v>
      </c>
      <c r="B1612" s="4">
        <v>1</v>
      </c>
      <c r="C1612" s="4">
        <v>5</v>
      </c>
      <c r="D1612" s="4">
        <v>5</v>
      </c>
      <c r="E1612" s="5">
        <v>2.0448141468421989E-4</v>
      </c>
      <c r="F1612" s="4">
        <v>421</v>
      </c>
    </row>
    <row r="1613" spans="1:6" x14ac:dyDescent="0.35">
      <c r="A1613" s="3" t="s">
        <v>1617</v>
      </c>
      <c r="B1613" s="4">
        <v>1</v>
      </c>
      <c r="C1613" s="4">
        <v>6.3</v>
      </c>
      <c r="D1613" s="4">
        <v>6.3</v>
      </c>
      <c r="E1613" s="5">
        <v>2.5764658250211706E-4</v>
      </c>
      <c r="F1613" s="4">
        <v>408</v>
      </c>
    </row>
    <row r="1614" spans="1:6" x14ac:dyDescent="0.35">
      <c r="A1614" s="3" t="s">
        <v>1618</v>
      </c>
      <c r="B1614" s="4">
        <v>1</v>
      </c>
      <c r="C1614" s="4">
        <v>7.8</v>
      </c>
      <c r="D1614" s="4">
        <v>7.8</v>
      </c>
      <c r="E1614" s="5">
        <v>3.18991006907383E-4</v>
      </c>
      <c r="F1614" s="4">
        <v>393</v>
      </c>
    </row>
    <row r="1615" spans="1:6" x14ac:dyDescent="0.35">
      <c r="A1615" s="3" t="s">
        <v>1619</v>
      </c>
      <c r="B1615" s="4">
        <v>1</v>
      </c>
      <c r="C1615" s="4">
        <v>6.5</v>
      </c>
      <c r="D1615" s="4">
        <v>6.5</v>
      </c>
      <c r="E1615" s="5">
        <v>2.6582583908948585E-4</v>
      </c>
      <c r="F1615" s="4">
        <v>406</v>
      </c>
    </row>
    <row r="1616" spans="1:6" x14ac:dyDescent="0.35">
      <c r="A1616" s="3" t="s">
        <v>1620</v>
      </c>
      <c r="B1616" s="4">
        <v>1</v>
      </c>
      <c r="C1616" s="4">
        <v>7</v>
      </c>
      <c r="D1616" s="4">
        <v>7</v>
      </c>
      <c r="E1616" s="5">
        <v>2.8627398055790785E-4</v>
      </c>
      <c r="F1616" s="4">
        <v>401</v>
      </c>
    </row>
    <row r="1617" spans="1:6" x14ac:dyDescent="0.35">
      <c r="A1617" s="3" t="s">
        <v>1621</v>
      </c>
      <c r="B1617" s="4">
        <v>1</v>
      </c>
      <c r="C1617" s="4">
        <v>6.8</v>
      </c>
      <c r="D1617" s="4">
        <v>6.8</v>
      </c>
      <c r="E1617" s="5">
        <v>2.7809472397053901E-4</v>
      </c>
      <c r="F1617" s="4">
        <v>403</v>
      </c>
    </row>
    <row r="1618" spans="1:6" x14ac:dyDescent="0.35">
      <c r="A1618" s="3" t="s">
        <v>1622</v>
      </c>
      <c r="B1618" s="4">
        <v>1</v>
      </c>
      <c r="C1618" s="4">
        <v>6.6</v>
      </c>
      <c r="D1618" s="4">
        <v>6.6</v>
      </c>
      <c r="E1618" s="5">
        <v>2.6991546738317022E-4</v>
      </c>
      <c r="F1618" s="4">
        <v>405</v>
      </c>
    </row>
    <row r="1619" spans="1:6" x14ac:dyDescent="0.35">
      <c r="A1619" s="3" t="s">
        <v>1623</v>
      </c>
      <c r="B1619" s="4">
        <v>1</v>
      </c>
      <c r="C1619" s="4">
        <v>7.5</v>
      </c>
      <c r="D1619" s="4">
        <v>7.5</v>
      </c>
      <c r="E1619" s="5">
        <v>3.0672212202632985E-4</v>
      </c>
      <c r="F1619" s="4">
        <v>396</v>
      </c>
    </row>
    <row r="1620" spans="1:6" x14ac:dyDescent="0.35">
      <c r="A1620" s="3" t="s">
        <v>1624</v>
      </c>
      <c r="B1620" s="4">
        <v>1</v>
      </c>
      <c r="C1620" s="4">
        <v>6.2</v>
      </c>
      <c r="D1620" s="4">
        <v>6.2</v>
      </c>
      <c r="E1620" s="5">
        <v>2.5355695420843264E-4</v>
      </c>
      <c r="F1620" s="4">
        <v>409</v>
      </c>
    </row>
    <row r="1621" spans="1:6" x14ac:dyDescent="0.35">
      <c r="A1621" s="3" t="s">
        <v>1625</v>
      </c>
      <c r="B1621" s="4">
        <v>1</v>
      </c>
      <c r="C1621" s="4">
        <v>6.8</v>
      </c>
      <c r="D1621" s="4">
        <v>6.8</v>
      </c>
      <c r="E1621" s="5">
        <v>2.7809472397053901E-4</v>
      </c>
      <c r="F1621" s="4">
        <v>403</v>
      </c>
    </row>
    <row r="1622" spans="1:6" x14ac:dyDescent="0.35">
      <c r="A1622" s="3" t="s">
        <v>1626</v>
      </c>
      <c r="B1622" s="4">
        <v>1</v>
      </c>
      <c r="C1622" s="4">
        <v>6.1</v>
      </c>
      <c r="D1622" s="4">
        <v>6.1</v>
      </c>
      <c r="E1622" s="5">
        <v>2.4946732591474822E-4</v>
      </c>
      <c r="F1622" s="4">
        <v>410</v>
      </c>
    </row>
    <row r="1623" spans="1:6" x14ac:dyDescent="0.35">
      <c r="A1623" s="3" t="s">
        <v>1627</v>
      </c>
      <c r="B1623" s="4">
        <v>1</v>
      </c>
      <c r="C1623" s="4">
        <v>5.3</v>
      </c>
      <c r="D1623" s="4">
        <v>5.3</v>
      </c>
      <c r="E1623" s="5">
        <v>2.1675029956527307E-4</v>
      </c>
      <c r="F1623" s="4">
        <v>418</v>
      </c>
    </row>
    <row r="1624" spans="1:6" x14ac:dyDescent="0.35">
      <c r="A1624" s="3" t="s">
        <v>1628</v>
      </c>
      <c r="B1624" s="4">
        <v>1</v>
      </c>
      <c r="C1624" s="4">
        <v>7.3</v>
      </c>
      <c r="D1624" s="4">
        <v>7.3</v>
      </c>
      <c r="E1624" s="5">
        <v>2.98542865438961E-4</v>
      </c>
      <c r="F1624" s="4">
        <v>398</v>
      </c>
    </row>
    <row r="1625" spans="1:6" x14ac:dyDescent="0.35">
      <c r="A1625" s="3" t="s">
        <v>1629</v>
      </c>
      <c r="B1625" s="4">
        <v>1</v>
      </c>
      <c r="C1625" s="4">
        <v>7.6</v>
      </c>
      <c r="D1625" s="4">
        <v>7.6</v>
      </c>
      <c r="E1625" s="5">
        <v>3.1081175032001421E-4</v>
      </c>
      <c r="F1625" s="4">
        <v>395</v>
      </c>
    </row>
    <row r="1626" spans="1:6" x14ac:dyDescent="0.35">
      <c r="A1626" s="3" t="s">
        <v>1630</v>
      </c>
      <c r="B1626" s="4">
        <v>1</v>
      </c>
      <c r="C1626" s="4">
        <v>7</v>
      </c>
      <c r="D1626" s="4">
        <v>7</v>
      </c>
      <c r="E1626" s="5">
        <v>2.8627398055790785E-4</v>
      </c>
      <c r="F1626" s="4">
        <v>401</v>
      </c>
    </row>
    <row r="1627" spans="1:6" x14ac:dyDescent="0.35">
      <c r="A1627" s="3" t="s">
        <v>1631</v>
      </c>
      <c r="B1627" s="4">
        <v>1</v>
      </c>
      <c r="C1627" s="4">
        <v>5.3</v>
      </c>
      <c r="D1627" s="4">
        <v>5.3</v>
      </c>
      <c r="E1627" s="5">
        <v>2.1675029956527307E-4</v>
      </c>
      <c r="F1627" s="4">
        <v>418</v>
      </c>
    </row>
    <row r="1628" spans="1:6" x14ac:dyDescent="0.35">
      <c r="A1628" s="3" t="s">
        <v>1632</v>
      </c>
      <c r="B1628" s="4">
        <v>1</v>
      </c>
      <c r="C1628" s="4">
        <v>6.4</v>
      </c>
      <c r="D1628" s="4">
        <v>6.4</v>
      </c>
      <c r="E1628" s="5">
        <v>2.6173621079580148E-4</v>
      </c>
      <c r="F1628" s="4">
        <v>407</v>
      </c>
    </row>
    <row r="1629" spans="1:6" x14ac:dyDescent="0.35">
      <c r="A1629" s="3" t="s">
        <v>1633</v>
      </c>
      <c r="B1629" s="4">
        <v>1</v>
      </c>
      <c r="C1629" s="4">
        <v>7.5</v>
      </c>
      <c r="D1629" s="4">
        <v>7.5</v>
      </c>
      <c r="E1629" s="5">
        <v>3.0672212202632985E-4</v>
      </c>
      <c r="F1629" s="4">
        <v>396</v>
      </c>
    </row>
    <row r="1630" spans="1:6" x14ac:dyDescent="0.35">
      <c r="A1630" s="3" t="s">
        <v>1634</v>
      </c>
      <c r="B1630" s="4">
        <v>1</v>
      </c>
      <c r="C1630" s="4">
        <v>3.3</v>
      </c>
      <c r="D1630" s="4">
        <v>3.3</v>
      </c>
      <c r="E1630" s="5">
        <v>1.3495773369158511E-4</v>
      </c>
      <c r="F1630" s="4">
        <v>437</v>
      </c>
    </row>
    <row r="1631" spans="1:6" x14ac:dyDescent="0.35">
      <c r="A1631" s="3" t="s">
        <v>1635</v>
      </c>
      <c r="B1631" s="4">
        <v>1</v>
      </c>
      <c r="C1631" s="4">
        <v>7</v>
      </c>
      <c r="D1631" s="4">
        <v>7</v>
      </c>
      <c r="E1631" s="5">
        <v>2.8627398055790785E-4</v>
      </c>
      <c r="F1631" s="4">
        <v>401</v>
      </c>
    </row>
    <row r="1632" spans="1:6" x14ac:dyDescent="0.35">
      <c r="A1632" s="3" t="s">
        <v>1636</v>
      </c>
      <c r="B1632" s="4">
        <v>1</v>
      </c>
      <c r="C1632" s="4">
        <v>2.7</v>
      </c>
      <c r="D1632" s="4">
        <v>2.7</v>
      </c>
      <c r="E1632" s="5">
        <v>1.1041996392947875E-4</v>
      </c>
      <c r="F1632" s="4">
        <v>443</v>
      </c>
    </row>
    <row r="1633" spans="1:6" x14ac:dyDescent="0.35">
      <c r="A1633" s="3" t="s">
        <v>1637</v>
      </c>
      <c r="B1633" s="4">
        <v>1</v>
      </c>
      <c r="C1633" s="4">
        <v>4.9000000000000004</v>
      </c>
      <c r="D1633" s="4">
        <v>4.9000000000000004</v>
      </c>
      <c r="E1633" s="5">
        <v>2.0039178639053549E-4</v>
      </c>
      <c r="F1633" s="4">
        <v>422</v>
      </c>
    </row>
    <row r="1634" spans="1:6" x14ac:dyDescent="0.35">
      <c r="A1634" s="3" t="s">
        <v>1638</v>
      </c>
      <c r="B1634" s="4">
        <v>1</v>
      </c>
      <c r="C1634" s="4">
        <v>7.2</v>
      </c>
      <c r="D1634" s="4">
        <v>7.2</v>
      </c>
      <c r="E1634" s="5">
        <v>2.9445323714527664E-4</v>
      </c>
      <c r="F1634" s="4">
        <v>399</v>
      </c>
    </row>
    <row r="1635" spans="1:6" x14ac:dyDescent="0.35">
      <c r="A1635" s="3" t="s">
        <v>1639</v>
      </c>
      <c r="B1635" s="4">
        <v>1</v>
      </c>
      <c r="C1635" s="4">
        <v>6.6</v>
      </c>
      <c r="D1635" s="4">
        <v>6.6</v>
      </c>
      <c r="E1635" s="5">
        <v>2.6991546738317022E-4</v>
      </c>
      <c r="F1635" s="4">
        <v>405</v>
      </c>
    </row>
    <row r="1636" spans="1:6" x14ac:dyDescent="0.35">
      <c r="A1636" s="3" t="s">
        <v>1640</v>
      </c>
      <c r="B1636" s="4">
        <v>1</v>
      </c>
      <c r="C1636" s="4">
        <v>6</v>
      </c>
      <c r="D1636" s="4">
        <v>6</v>
      </c>
      <c r="E1636" s="5">
        <v>2.4537769762106385E-4</v>
      </c>
      <c r="F1636" s="4">
        <v>411</v>
      </c>
    </row>
    <row r="1637" spans="1:6" x14ac:dyDescent="0.35">
      <c r="A1637" s="3" t="s">
        <v>1641</v>
      </c>
      <c r="B1637" s="4">
        <v>1</v>
      </c>
      <c r="C1637" s="4">
        <v>6.5</v>
      </c>
      <c r="D1637" s="4">
        <v>6.5</v>
      </c>
      <c r="E1637" s="5">
        <v>2.6582583908948585E-4</v>
      </c>
      <c r="F1637" s="4">
        <v>406</v>
      </c>
    </row>
    <row r="1638" spans="1:6" x14ac:dyDescent="0.35">
      <c r="A1638" s="3" t="s">
        <v>1642</v>
      </c>
      <c r="B1638" s="4">
        <v>1</v>
      </c>
      <c r="C1638" s="4">
        <v>6.8</v>
      </c>
      <c r="D1638" s="4">
        <v>6.8</v>
      </c>
      <c r="E1638" s="5">
        <v>2.7809472397053901E-4</v>
      </c>
      <c r="F1638" s="4">
        <v>403</v>
      </c>
    </row>
    <row r="1639" spans="1:6" x14ac:dyDescent="0.35">
      <c r="A1639" s="3" t="s">
        <v>1643</v>
      </c>
      <c r="B1639" s="4">
        <v>1</v>
      </c>
      <c r="C1639" s="4">
        <v>3.3</v>
      </c>
      <c r="D1639" s="4">
        <v>3.3</v>
      </c>
      <c r="E1639" s="5">
        <v>1.3495773369158511E-4</v>
      </c>
      <c r="F1639" s="4">
        <v>437</v>
      </c>
    </row>
    <row r="1640" spans="1:6" x14ac:dyDescent="0.35">
      <c r="A1640" s="3" t="s">
        <v>1644</v>
      </c>
      <c r="B1640" s="4">
        <v>1</v>
      </c>
      <c r="C1640" s="4">
        <v>6.2</v>
      </c>
      <c r="D1640" s="4">
        <v>6.2</v>
      </c>
      <c r="E1640" s="5">
        <v>2.5355695420843264E-4</v>
      </c>
      <c r="F1640" s="4">
        <v>409</v>
      </c>
    </row>
    <row r="1641" spans="1:6" x14ac:dyDescent="0.35">
      <c r="A1641" s="3" t="s">
        <v>1645</v>
      </c>
      <c r="B1641" s="4">
        <v>1</v>
      </c>
      <c r="C1641" s="4">
        <v>4.8</v>
      </c>
      <c r="D1641" s="4">
        <v>4.8</v>
      </c>
      <c r="E1641" s="5">
        <v>1.9630215809685107E-4</v>
      </c>
      <c r="F1641" s="4">
        <v>423</v>
      </c>
    </row>
    <row r="1642" spans="1:6" x14ac:dyDescent="0.35">
      <c r="A1642" s="3" t="s">
        <v>1646</v>
      </c>
      <c r="B1642" s="4">
        <v>1</v>
      </c>
      <c r="C1642" s="4">
        <v>3.8</v>
      </c>
      <c r="D1642" s="4">
        <v>3.8</v>
      </c>
      <c r="E1642" s="5">
        <v>1.5540587516000711E-4</v>
      </c>
      <c r="F1642" s="4">
        <v>433</v>
      </c>
    </row>
    <row r="1643" spans="1:6" x14ac:dyDescent="0.35">
      <c r="A1643" s="3" t="s">
        <v>1647</v>
      </c>
      <c r="B1643" s="4">
        <v>1</v>
      </c>
      <c r="C1643" s="4">
        <v>6.6</v>
      </c>
      <c r="D1643" s="4">
        <v>6.6</v>
      </c>
      <c r="E1643" s="5">
        <v>2.6991546738317022E-4</v>
      </c>
      <c r="F1643" s="4">
        <v>405</v>
      </c>
    </row>
    <row r="1644" spans="1:6" x14ac:dyDescent="0.35">
      <c r="A1644" s="3" t="s">
        <v>1648</v>
      </c>
      <c r="B1644" s="4">
        <v>1</v>
      </c>
      <c r="C1644" s="4">
        <v>5.3</v>
      </c>
      <c r="D1644" s="4">
        <v>5.3</v>
      </c>
      <c r="E1644" s="5">
        <v>2.1675029956527307E-4</v>
      </c>
      <c r="F1644" s="4">
        <v>418</v>
      </c>
    </row>
    <row r="1645" spans="1:6" x14ac:dyDescent="0.35">
      <c r="A1645" s="3" t="s">
        <v>1649</v>
      </c>
      <c r="B1645" s="4">
        <v>1</v>
      </c>
      <c r="C1645" s="4">
        <v>5</v>
      </c>
      <c r="D1645" s="4">
        <v>5</v>
      </c>
      <c r="E1645" s="5">
        <v>2.0448141468421989E-4</v>
      </c>
      <c r="F1645" s="4">
        <v>421</v>
      </c>
    </row>
    <row r="1646" spans="1:6" x14ac:dyDescent="0.35">
      <c r="A1646" s="3" t="s">
        <v>1650</v>
      </c>
      <c r="B1646" s="4">
        <v>1</v>
      </c>
      <c r="C1646" s="4">
        <v>4.5999999999999996</v>
      </c>
      <c r="D1646" s="4">
        <v>4.5999999999999996</v>
      </c>
      <c r="E1646" s="5">
        <v>1.8812290150948228E-4</v>
      </c>
      <c r="F1646" s="4">
        <v>425</v>
      </c>
    </row>
    <row r="1647" spans="1:6" x14ac:dyDescent="0.35">
      <c r="A1647" s="3" t="s">
        <v>1651</v>
      </c>
      <c r="B1647" s="4">
        <v>1</v>
      </c>
      <c r="C1647" s="4">
        <v>6.5</v>
      </c>
      <c r="D1647" s="4">
        <v>6.5</v>
      </c>
      <c r="E1647" s="5">
        <v>2.6582583908948585E-4</v>
      </c>
      <c r="F1647" s="4">
        <v>406</v>
      </c>
    </row>
    <row r="1648" spans="1:6" x14ac:dyDescent="0.35">
      <c r="A1648" s="3" t="s">
        <v>1652</v>
      </c>
      <c r="B1648" s="4">
        <v>1</v>
      </c>
      <c r="C1648" s="4">
        <v>5.6</v>
      </c>
      <c r="D1648" s="4">
        <v>5.6</v>
      </c>
      <c r="E1648" s="5">
        <v>2.2901918444632625E-4</v>
      </c>
      <c r="F1648" s="4">
        <v>415</v>
      </c>
    </row>
    <row r="1649" spans="1:6" x14ac:dyDescent="0.35">
      <c r="A1649" s="3" t="s">
        <v>1653</v>
      </c>
      <c r="B1649" s="4">
        <v>1</v>
      </c>
      <c r="C1649" s="4">
        <v>2.2999999999999998</v>
      </c>
      <c r="D1649" s="4">
        <v>2.2999999999999998</v>
      </c>
      <c r="E1649" s="5">
        <v>9.4061450754741142E-5</v>
      </c>
      <c r="F1649" s="4">
        <v>445</v>
      </c>
    </row>
    <row r="1650" spans="1:6" x14ac:dyDescent="0.35">
      <c r="A1650" s="3" t="s">
        <v>1654</v>
      </c>
      <c r="B1650" s="4">
        <v>1</v>
      </c>
      <c r="C1650" s="4">
        <v>5.3</v>
      </c>
      <c r="D1650" s="4">
        <v>5.3</v>
      </c>
      <c r="E1650" s="5">
        <v>2.1675029956527307E-4</v>
      </c>
      <c r="F1650" s="4">
        <v>418</v>
      </c>
    </row>
    <row r="1651" spans="1:6" x14ac:dyDescent="0.35">
      <c r="A1651" s="3" t="s">
        <v>1655</v>
      </c>
      <c r="B1651" s="4">
        <v>1</v>
      </c>
      <c r="C1651" s="4">
        <v>6.5</v>
      </c>
      <c r="D1651" s="4">
        <v>6.5</v>
      </c>
      <c r="E1651" s="5">
        <v>2.6582583908948585E-4</v>
      </c>
      <c r="F1651" s="4">
        <v>406</v>
      </c>
    </row>
    <row r="1652" spans="1:6" x14ac:dyDescent="0.35">
      <c r="A1652" s="3" t="s">
        <v>1656</v>
      </c>
      <c r="B1652" s="4">
        <v>1</v>
      </c>
      <c r="C1652" s="4">
        <v>6.1</v>
      </c>
      <c r="D1652" s="4">
        <v>6.1</v>
      </c>
      <c r="E1652" s="5">
        <v>2.4946732591474822E-4</v>
      </c>
      <c r="F1652" s="4">
        <v>410</v>
      </c>
    </row>
    <row r="1653" spans="1:6" x14ac:dyDescent="0.35">
      <c r="A1653" s="3" t="s">
        <v>1657</v>
      </c>
      <c r="B1653" s="4">
        <v>1</v>
      </c>
      <c r="C1653" s="4">
        <v>5.3</v>
      </c>
      <c r="D1653" s="4">
        <v>5.3</v>
      </c>
      <c r="E1653" s="5">
        <v>2.1675029956527307E-4</v>
      </c>
      <c r="F1653" s="4">
        <v>418</v>
      </c>
    </row>
    <row r="1654" spans="1:6" x14ac:dyDescent="0.35">
      <c r="A1654" s="3" t="s">
        <v>1658</v>
      </c>
      <c r="B1654" s="4">
        <v>1</v>
      </c>
      <c r="C1654" s="4">
        <v>6.4</v>
      </c>
      <c r="D1654" s="4">
        <v>6.4</v>
      </c>
      <c r="E1654" s="5">
        <v>2.6173621079580148E-4</v>
      </c>
      <c r="F1654" s="4">
        <v>407</v>
      </c>
    </row>
    <row r="1655" spans="1:6" x14ac:dyDescent="0.35">
      <c r="A1655" s="3" t="s">
        <v>1659</v>
      </c>
      <c r="B1655" s="4">
        <v>1</v>
      </c>
      <c r="C1655" s="4">
        <v>7</v>
      </c>
      <c r="D1655" s="4">
        <v>7</v>
      </c>
      <c r="E1655" s="5">
        <v>2.8627398055790785E-4</v>
      </c>
      <c r="F1655" s="4">
        <v>401</v>
      </c>
    </row>
    <row r="1656" spans="1:6" x14ac:dyDescent="0.35">
      <c r="A1656" s="3" t="s">
        <v>1660</v>
      </c>
      <c r="B1656" s="4">
        <v>1</v>
      </c>
      <c r="C1656" s="4">
        <v>3.3</v>
      </c>
      <c r="D1656" s="4">
        <v>3.3</v>
      </c>
      <c r="E1656" s="5">
        <v>1.3495773369158511E-4</v>
      </c>
      <c r="F1656" s="4">
        <v>437</v>
      </c>
    </row>
    <row r="1657" spans="1:6" x14ac:dyDescent="0.35">
      <c r="A1657" s="3" t="s">
        <v>1661</v>
      </c>
      <c r="B1657" s="4">
        <v>1</v>
      </c>
      <c r="C1657" s="4">
        <v>5.4</v>
      </c>
      <c r="D1657" s="4">
        <v>5.4</v>
      </c>
      <c r="E1657" s="5">
        <v>2.2083992785895749E-4</v>
      </c>
      <c r="F1657" s="4">
        <v>417</v>
      </c>
    </row>
    <row r="1658" spans="1:6" x14ac:dyDescent="0.35">
      <c r="A1658" s="3" t="s">
        <v>1662</v>
      </c>
      <c r="B1658" s="4">
        <v>1</v>
      </c>
      <c r="C1658" s="4">
        <v>6</v>
      </c>
      <c r="D1658" s="4">
        <v>6</v>
      </c>
      <c r="E1658" s="5">
        <v>2.4537769762106385E-4</v>
      </c>
      <c r="F1658" s="4">
        <v>411</v>
      </c>
    </row>
    <row r="1659" spans="1:6" x14ac:dyDescent="0.35">
      <c r="A1659" s="3" t="s">
        <v>1663</v>
      </c>
      <c r="B1659" s="4">
        <v>1</v>
      </c>
      <c r="C1659" s="4">
        <v>7.2</v>
      </c>
      <c r="D1659" s="4">
        <v>7.2</v>
      </c>
      <c r="E1659" s="5">
        <v>2.9445323714527664E-4</v>
      </c>
      <c r="F1659" s="4">
        <v>399</v>
      </c>
    </row>
    <row r="1660" spans="1:6" x14ac:dyDescent="0.35">
      <c r="A1660" s="3" t="s">
        <v>1664</v>
      </c>
      <c r="B1660" s="4">
        <v>1</v>
      </c>
      <c r="C1660" s="4">
        <v>6.9</v>
      </c>
      <c r="D1660" s="4">
        <v>6.9</v>
      </c>
      <c r="E1660" s="5">
        <v>2.8218435226422343E-4</v>
      </c>
      <c r="F1660" s="4">
        <v>402</v>
      </c>
    </row>
    <row r="1661" spans="1:6" x14ac:dyDescent="0.35">
      <c r="A1661" s="3" t="s">
        <v>1665</v>
      </c>
      <c r="B1661" s="4">
        <v>1</v>
      </c>
      <c r="C1661" s="4">
        <v>6.3</v>
      </c>
      <c r="D1661" s="4">
        <v>6.3</v>
      </c>
      <c r="E1661" s="5">
        <v>2.5764658250211706E-4</v>
      </c>
      <c r="F1661" s="4">
        <v>408</v>
      </c>
    </row>
    <row r="1662" spans="1:6" x14ac:dyDescent="0.35">
      <c r="A1662" s="3" t="s">
        <v>1666</v>
      </c>
      <c r="B1662" s="4">
        <v>1</v>
      </c>
      <c r="C1662" s="4">
        <v>5.7</v>
      </c>
      <c r="D1662" s="4">
        <v>5.7</v>
      </c>
      <c r="E1662" s="5">
        <v>2.3310881274001067E-4</v>
      </c>
      <c r="F1662" s="4">
        <v>414</v>
      </c>
    </row>
    <row r="1663" spans="1:6" x14ac:dyDescent="0.35">
      <c r="A1663" s="3" t="s">
        <v>1667</v>
      </c>
      <c r="B1663" s="4">
        <v>1</v>
      </c>
      <c r="C1663" s="4">
        <v>5.3</v>
      </c>
      <c r="D1663" s="4">
        <v>5.3</v>
      </c>
      <c r="E1663" s="5">
        <v>2.1675029956527307E-4</v>
      </c>
      <c r="F1663" s="4">
        <v>418</v>
      </c>
    </row>
    <row r="1664" spans="1:6" x14ac:dyDescent="0.35">
      <c r="A1664" s="3" t="s">
        <v>1668</v>
      </c>
      <c r="B1664" s="4">
        <v>1</v>
      </c>
      <c r="C1664" s="4">
        <v>5.4</v>
      </c>
      <c r="D1664" s="4">
        <v>5.4</v>
      </c>
      <c r="E1664" s="5">
        <v>2.2083992785895749E-4</v>
      </c>
      <c r="F1664" s="4">
        <v>417</v>
      </c>
    </row>
    <row r="1665" spans="1:6" x14ac:dyDescent="0.35">
      <c r="A1665" s="3" t="s">
        <v>1669</v>
      </c>
      <c r="B1665" s="4">
        <v>1</v>
      </c>
      <c r="C1665" s="4">
        <v>3.9</v>
      </c>
      <c r="D1665" s="4">
        <v>3.9</v>
      </c>
      <c r="E1665" s="5">
        <v>1.594955034536915E-4</v>
      </c>
      <c r="F1665" s="4">
        <v>432</v>
      </c>
    </row>
    <row r="1666" spans="1:6" x14ac:dyDescent="0.35">
      <c r="A1666" s="3" t="s">
        <v>1670</v>
      </c>
      <c r="B1666" s="4">
        <v>1</v>
      </c>
      <c r="C1666" s="4">
        <v>5.2</v>
      </c>
      <c r="D1666" s="4">
        <v>5.2</v>
      </c>
      <c r="E1666" s="5">
        <v>2.1266067127158868E-4</v>
      </c>
      <c r="F1666" s="4">
        <v>419</v>
      </c>
    </row>
    <row r="1667" spans="1:6" x14ac:dyDescent="0.35">
      <c r="A1667" s="3" t="s">
        <v>1671</v>
      </c>
      <c r="B1667" s="4">
        <v>1</v>
      </c>
      <c r="C1667" s="4">
        <v>7.7</v>
      </c>
      <c r="D1667" s="4">
        <v>7.7</v>
      </c>
      <c r="E1667" s="5">
        <v>3.1490137861369863E-4</v>
      </c>
      <c r="F1667" s="4">
        <v>394</v>
      </c>
    </row>
    <row r="1668" spans="1:6" x14ac:dyDescent="0.35">
      <c r="A1668" s="3" t="s">
        <v>1672</v>
      </c>
      <c r="B1668" s="4">
        <v>1</v>
      </c>
      <c r="C1668" s="4">
        <v>7.7</v>
      </c>
      <c r="D1668" s="4">
        <v>7.7</v>
      </c>
      <c r="E1668" s="5">
        <v>3.1490137861369863E-4</v>
      </c>
      <c r="F1668" s="4">
        <v>394</v>
      </c>
    </row>
    <row r="1669" spans="1:6" x14ac:dyDescent="0.35">
      <c r="A1669" s="3" t="s">
        <v>1673</v>
      </c>
      <c r="B1669" s="4">
        <v>1</v>
      </c>
      <c r="C1669" s="4">
        <v>5.9</v>
      </c>
      <c r="D1669" s="4">
        <v>5.9</v>
      </c>
      <c r="E1669" s="5">
        <v>2.4128806932737946E-4</v>
      </c>
      <c r="F1669" s="4">
        <v>412</v>
      </c>
    </row>
    <row r="1670" spans="1:6" x14ac:dyDescent="0.35">
      <c r="A1670" s="3" t="s">
        <v>1674</v>
      </c>
      <c r="B1670" s="4">
        <v>1</v>
      </c>
      <c r="C1670" s="4">
        <v>4.3</v>
      </c>
      <c r="D1670" s="4">
        <v>4.3</v>
      </c>
      <c r="E1670" s="5">
        <v>1.758540166284291E-4</v>
      </c>
      <c r="F1670" s="4">
        <v>428</v>
      </c>
    </row>
    <row r="1671" spans="1:6" x14ac:dyDescent="0.35">
      <c r="A1671" s="3" t="s">
        <v>1675</v>
      </c>
      <c r="B1671" s="4">
        <v>1</v>
      </c>
      <c r="C1671" s="4">
        <v>5.9</v>
      </c>
      <c r="D1671" s="4">
        <v>5.9</v>
      </c>
      <c r="E1671" s="5">
        <v>2.4128806932737946E-4</v>
      </c>
      <c r="F1671" s="4">
        <v>412</v>
      </c>
    </row>
    <row r="1672" spans="1:6" x14ac:dyDescent="0.35">
      <c r="A1672" s="3" t="s">
        <v>1676</v>
      </c>
      <c r="B1672" s="4">
        <v>1</v>
      </c>
      <c r="C1672" s="4">
        <v>6.4</v>
      </c>
      <c r="D1672" s="4">
        <v>6.4</v>
      </c>
      <c r="E1672" s="5">
        <v>2.6173621079580148E-4</v>
      </c>
      <c r="F1672" s="4">
        <v>407</v>
      </c>
    </row>
    <row r="1673" spans="1:6" x14ac:dyDescent="0.35">
      <c r="A1673" s="3" t="s">
        <v>1677</v>
      </c>
      <c r="B1673" s="4">
        <v>1</v>
      </c>
      <c r="C1673" s="4">
        <v>6.7</v>
      </c>
      <c r="D1673" s="4">
        <v>6.7</v>
      </c>
      <c r="E1673" s="5">
        <v>2.7400509567685464E-4</v>
      </c>
      <c r="F1673" s="4">
        <v>404</v>
      </c>
    </row>
    <row r="1674" spans="1:6" x14ac:dyDescent="0.35">
      <c r="A1674" s="3" t="s">
        <v>1678</v>
      </c>
      <c r="B1674" s="4">
        <v>1</v>
      </c>
      <c r="C1674" s="4">
        <v>5</v>
      </c>
      <c r="D1674" s="4">
        <v>5</v>
      </c>
      <c r="E1674" s="5">
        <v>2.0448141468421989E-4</v>
      </c>
      <c r="F1674" s="4">
        <v>421</v>
      </c>
    </row>
    <row r="1675" spans="1:6" x14ac:dyDescent="0.35">
      <c r="A1675" s="3" t="s">
        <v>1679</v>
      </c>
      <c r="B1675" s="4">
        <v>1</v>
      </c>
      <c r="C1675" s="4">
        <v>6.1</v>
      </c>
      <c r="D1675" s="4">
        <v>6.1</v>
      </c>
      <c r="E1675" s="5">
        <v>2.4946732591474822E-4</v>
      </c>
      <c r="F1675" s="4">
        <v>410</v>
      </c>
    </row>
    <row r="1676" spans="1:6" x14ac:dyDescent="0.35">
      <c r="A1676" s="3" t="s">
        <v>1680</v>
      </c>
      <c r="B1676" s="4">
        <v>1</v>
      </c>
      <c r="C1676" s="4">
        <v>5.6</v>
      </c>
      <c r="D1676" s="4">
        <v>5.6</v>
      </c>
      <c r="E1676" s="5">
        <v>2.2901918444632625E-4</v>
      </c>
      <c r="F1676" s="4">
        <v>415</v>
      </c>
    </row>
    <row r="1677" spans="1:6" x14ac:dyDescent="0.35">
      <c r="A1677" s="3" t="s">
        <v>1681</v>
      </c>
      <c r="B1677" s="4">
        <v>1</v>
      </c>
      <c r="C1677" s="4">
        <v>8.6</v>
      </c>
      <c r="D1677" s="4">
        <v>8.6</v>
      </c>
      <c r="E1677" s="5">
        <v>3.5170803325685821E-4</v>
      </c>
      <c r="F1677" s="4">
        <v>385</v>
      </c>
    </row>
    <row r="1678" spans="1:6" x14ac:dyDescent="0.35">
      <c r="A1678" s="3" t="s">
        <v>1682</v>
      </c>
      <c r="B1678" s="4">
        <v>1</v>
      </c>
      <c r="C1678" s="4">
        <v>5.6</v>
      </c>
      <c r="D1678" s="4">
        <v>5.6</v>
      </c>
      <c r="E1678" s="5">
        <v>2.2901918444632625E-4</v>
      </c>
      <c r="F1678" s="4">
        <v>415</v>
      </c>
    </row>
    <row r="1679" spans="1:6" x14ac:dyDescent="0.35">
      <c r="A1679" s="3" t="s">
        <v>1683</v>
      </c>
      <c r="B1679" s="4">
        <v>1</v>
      </c>
      <c r="C1679" s="4">
        <v>6.8</v>
      </c>
      <c r="D1679" s="4">
        <v>6.8</v>
      </c>
      <c r="E1679" s="5">
        <v>2.7809472397053901E-4</v>
      </c>
      <c r="F1679" s="4">
        <v>403</v>
      </c>
    </row>
    <row r="1680" spans="1:6" x14ac:dyDescent="0.35">
      <c r="A1680" s="3" t="s">
        <v>1684</v>
      </c>
      <c r="B1680" s="4">
        <v>1</v>
      </c>
      <c r="C1680" s="4">
        <v>5.6</v>
      </c>
      <c r="D1680" s="4">
        <v>5.6</v>
      </c>
      <c r="E1680" s="5">
        <v>2.2901918444632625E-4</v>
      </c>
      <c r="F1680" s="4">
        <v>415</v>
      </c>
    </row>
    <row r="1681" spans="1:6" x14ac:dyDescent="0.35">
      <c r="A1681" s="3" t="s">
        <v>1685</v>
      </c>
      <c r="B1681" s="4">
        <v>1</v>
      </c>
      <c r="C1681" s="4">
        <v>3.1</v>
      </c>
      <c r="D1681" s="4">
        <v>3.1</v>
      </c>
      <c r="E1681" s="5">
        <v>1.2677847710421632E-4</v>
      </c>
      <c r="F1681" s="4">
        <v>439</v>
      </c>
    </row>
    <row r="1682" spans="1:6" x14ac:dyDescent="0.35">
      <c r="A1682" s="3" t="s">
        <v>1686</v>
      </c>
      <c r="B1682" s="4">
        <v>1</v>
      </c>
      <c r="C1682" s="4">
        <v>7</v>
      </c>
      <c r="D1682" s="4">
        <v>7</v>
      </c>
      <c r="E1682" s="5">
        <v>2.8627398055790785E-4</v>
      </c>
      <c r="F1682" s="4">
        <v>401</v>
      </c>
    </row>
    <row r="1683" spans="1:6" x14ac:dyDescent="0.35">
      <c r="A1683" s="3" t="s">
        <v>1687</v>
      </c>
      <c r="B1683" s="4">
        <v>1</v>
      </c>
      <c r="C1683" s="4">
        <v>6.2</v>
      </c>
      <c r="D1683" s="4">
        <v>6.2</v>
      </c>
      <c r="E1683" s="5">
        <v>2.5355695420843264E-4</v>
      </c>
      <c r="F1683" s="4">
        <v>409</v>
      </c>
    </row>
    <row r="1684" spans="1:6" x14ac:dyDescent="0.35">
      <c r="A1684" s="3" t="s">
        <v>1688</v>
      </c>
      <c r="B1684" s="4">
        <v>1</v>
      </c>
      <c r="C1684" s="4">
        <v>6.3</v>
      </c>
      <c r="D1684" s="4">
        <v>6.3</v>
      </c>
      <c r="E1684" s="5">
        <v>2.5764658250211706E-4</v>
      </c>
      <c r="F1684" s="4">
        <v>408</v>
      </c>
    </row>
    <row r="1685" spans="1:6" x14ac:dyDescent="0.35">
      <c r="A1685" s="3" t="s">
        <v>1689</v>
      </c>
      <c r="B1685" s="4">
        <v>1</v>
      </c>
      <c r="C1685" s="4">
        <v>4.3</v>
      </c>
      <c r="D1685" s="4">
        <v>4.3</v>
      </c>
      <c r="E1685" s="5">
        <v>1.758540166284291E-4</v>
      </c>
      <c r="F1685" s="4">
        <v>428</v>
      </c>
    </row>
    <row r="1686" spans="1:6" x14ac:dyDescent="0.35">
      <c r="A1686" s="3" t="s">
        <v>1690</v>
      </c>
      <c r="B1686" s="4">
        <v>1</v>
      </c>
      <c r="C1686" s="4">
        <v>5.5</v>
      </c>
      <c r="D1686" s="4">
        <v>5.5</v>
      </c>
      <c r="E1686" s="5">
        <v>2.2492955615264186E-4</v>
      </c>
      <c r="F1686" s="4">
        <v>416</v>
      </c>
    </row>
    <row r="1687" spans="1:6" x14ac:dyDescent="0.35">
      <c r="A1687" s="3" t="s">
        <v>1691</v>
      </c>
      <c r="B1687" s="4">
        <v>1</v>
      </c>
      <c r="C1687" s="4">
        <v>6.6</v>
      </c>
      <c r="D1687" s="4">
        <v>6.6</v>
      </c>
      <c r="E1687" s="5">
        <v>2.6991546738317022E-4</v>
      </c>
      <c r="F1687" s="4">
        <v>405</v>
      </c>
    </row>
    <row r="1688" spans="1:6" x14ac:dyDescent="0.35">
      <c r="A1688" s="3" t="s">
        <v>1692</v>
      </c>
      <c r="B1688" s="4">
        <v>1</v>
      </c>
      <c r="C1688" s="4">
        <v>6.8</v>
      </c>
      <c r="D1688" s="4">
        <v>6.8</v>
      </c>
      <c r="E1688" s="5">
        <v>2.7809472397053901E-4</v>
      </c>
      <c r="F1688" s="4">
        <v>403</v>
      </c>
    </row>
    <row r="1689" spans="1:6" x14ac:dyDescent="0.35">
      <c r="A1689" s="3" t="s">
        <v>1693</v>
      </c>
      <c r="B1689" s="4">
        <v>1</v>
      </c>
      <c r="C1689" s="4">
        <v>7.6</v>
      </c>
      <c r="D1689" s="4">
        <v>7.6</v>
      </c>
      <c r="E1689" s="5">
        <v>3.1081175032001421E-4</v>
      </c>
      <c r="F1689" s="4">
        <v>395</v>
      </c>
    </row>
    <row r="1690" spans="1:6" x14ac:dyDescent="0.35">
      <c r="A1690" s="3" t="s">
        <v>1694</v>
      </c>
      <c r="B1690" s="4">
        <v>1</v>
      </c>
      <c r="C1690" s="4">
        <v>7.1</v>
      </c>
      <c r="D1690" s="4">
        <v>7.1</v>
      </c>
      <c r="E1690" s="5">
        <v>2.9036360885159222E-4</v>
      </c>
      <c r="F1690" s="4">
        <v>400</v>
      </c>
    </row>
    <row r="1691" spans="1:6" x14ac:dyDescent="0.35">
      <c r="A1691" s="3" t="s">
        <v>1695</v>
      </c>
      <c r="B1691" s="4">
        <v>1</v>
      </c>
      <c r="C1691" s="4">
        <v>5.9</v>
      </c>
      <c r="D1691" s="4">
        <v>5.9</v>
      </c>
      <c r="E1691" s="5">
        <v>2.4128806932737946E-4</v>
      </c>
      <c r="F1691" s="4">
        <v>412</v>
      </c>
    </row>
    <row r="1692" spans="1:6" x14ac:dyDescent="0.35">
      <c r="A1692" s="3" t="s">
        <v>1696</v>
      </c>
      <c r="B1692" s="4">
        <v>1</v>
      </c>
      <c r="C1692" s="4">
        <v>6.9</v>
      </c>
      <c r="D1692" s="4">
        <v>6.9</v>
      </c>
      <c r="E1692" s="5">
        <v>2.8218435226422343E-4</v>
      </c>
      <c r="F1692" s="4">
        <v>402</v>
      </c>
    </row>
    <row r="1693" spans="1:6" x14ac:dyDescent="0.35">
      <c r="A1693" s="3" t="s">
        <v>1697</v>
      </c>
      <c r="B1693" s="4">
        <v>1</v>
      </c>
      <c r="C1693" s="4">
        <v>7.2</v>
      </c>
      <c r="D1693" s="4">
        <v>7.2</v>
      </c>
      <c r="E1693" s="5">
        <v>2.9445323714527664E-4</v>
      </c>
      <c r="F1693" s="4">
        <v>399</v>
      </c>
    </row>
    <row r="1694" spans="1:6" x14ac:dyDescent="0.35">
      <c r="A1694" s="3" t="s">
        <v>1698</v>
      </c>
      <c r="B1694" s="4">
        <v>1</v>
      </c>
      <c r="C1694" s="4">
        <v>6.8</v>
      </c>
      <c r="D1694" s="4">
        <v>6.8</v>
      </c>
      <c r="E1694" s="5">
        <v>2.7809472397053901E-4</v>
      </c>
      <c r="F1694" s="4">
        <v>403</v>
      </c>
    </row>
    <row r="1695" spans="1:6" x14ac:dyDescent="0.35">
      <c r="A1695" s="3" t="s">
        <v>1699</v>
      </c>
      <c r="B1695" s="4">
        <v>1</v>
      </c>
      <c r="C1695" s="4">
        <v>6.3</v>
      </c>
      <c r="D1695" s="4">
        <v>6.3</v>
      </c>
      <c r="E1695" s="5">
        <v>2.5764658250211706E-4</v>
      </c>
      <c r="F1695" s="4">
        <v>408</v>
      </c>
    </row>
    <row r="1696" spans="1:6" x14ac:dyDescent="0.35">
      <c r="A1696" s="3" t="s">
        <v>1700</v>
      </c>
      <c r="B1696" s="4">
        <v>1</v>
      </c>
      <c r="C1696" s="4">
        <v>5.6</v>
      </c>
      <c r="D1696" s="4">
        <v>5.6</v>
      </c>
      <c r="E1696" s="5">
        <v>2.2901918444632625E-4</v>
      </c>
      <c r="F1696" s="4">
        <v>415</v>
      </c>
    </row>
    <row r="1697" spans="1:6" x14ac:dyDescent="0.35">
      <c r="A1697" s="3" t="s">
        <v>1701</v>
      </c>
      <c r="B1697" s="4">
        <v>1</v>
      </c>
      <c r="C1697" s="4">
        <v>6</v>
      </c>
      <c r="D1697" s="4">
        <v>6</v>
      </c>
      <c r="E1697" s="5">
        <v>2.4537769762106385E-4</v>
      </c>
      <c r="F1697" s="4">
        <v>411</v>
      </c>
    </row>
    <row r="1698" spans="1:6" x14ac:dyDescent="0.35">
      <c r="A1698" s="3" t="s">
        <v>1702</v>
      </c>
      <c r="B1698" s="4">
        <v>1</v>
      </c>
      <c r="C1698" s="4">
        <v>6.1</v>
      </c>
      <c r="D1698" s="4">
        <v>6.1</v>
      </c>
      <c r="E1698" s="5">
        <v>2.4946732591474822E-4</v>
      </c>
      <c r="F1698" s="4">
        <v>410</v>
      </c>
    </row>
    <row r="1699" spans="1:6" x14ac:dyDescent="0.35">
      <c r="A1699" s="3" t="s">
        <v>1703</v>
      </c>
      <c r="B1699" s="4">
        <v>1</v>
      </c>
      <c r="C1699" s="4">
        <v>8</v>
      </c>
      <c r="D1699" s="4">
        <v>8</v>
      </c>
      <c r="E1699" s="5">
        <v>3.2717026349475179E-4</v>
      </c>
      <c r="F1699" s="4">
        <v>391</v>
      </c>
    </row>
    <row r="1700" spans="1:6" x14ac:dyDescent="0.35">
      <c r="A1700" s="3" t="s">
        <v>1704</v>
      </c>
      <c r="B1700" s="4">
        <v>1</v>
      </c>
      <c r="C1700" s="4">
        <v>7.7</v>
      </c>
      <c r="D1700" s="4">
        <v>7.7</v>
      </c>
      <c r="E1700" s="5">
        <v>3.1490137861369863E-4</v>
      </c>
      <c r="F1700" s="4">
        <v>394</v>
      </c>
    </row>
    <row r="1701" spans="1:6" x14ac:dyDescent="0.35">
      <c r="A1701" s="3" t="s">
        <v>1705</v>
      </c>
      <c r="B1701" s="4">
        <v>1</v>
      </c>
      <c r="C1701" s="4">
        <v>4.0999999999999996</v>
      </c>
      <c r="D1701" s="4">
        <v>4.0999999999999996</v>
      </c>
      <c r="E1701" s="5">
        <v>1.6767476004106029E-4</v>
      </c>
      <c r="F1701" s="4">
        <v>430</v>
      </c>
    </row>
    <row r="1702" spans="1:6" x14ac:dyDescent="0.35">
      <c r="A1702" s="3" t="s">
        <v>1706</v>
      </c>
      <c r="B1702" s="4">
        <v>1</v>
      </c>
      <c r="C1702" s="4">
        <v>7.1</v>
      </c>
      <c r="D1702" s="4">
        <v>7.1</v>
      </c>
      <c r="E1702" s="5">
        <v>2.9036360885159222E-4</v>
      </c>
      <c r="F1702" s="4">
        <v>400</v>
      </c>
    </row>
    <row r="1703" spans="1:6" x14ac:dyDescent="0.35">
      <c r="A1703" s="3" t="s">
        <v>1707</v>
      </c>
      <c r="B1703" s="4">
        <v>1</v>
      </c>
      <c r="C1703" s="4">
        <v>3.5</v>
      </c>
      <c r="D1703" s="4">
        <v>3.5</v>
      </c>
      <c r="E1703" s="5">
        <v>1.4313699027895392E-4</v>
      </c>
      <c r="F1703" s="4">
        <v>435</v>
      </c>
    </row>
    <row r="1704" spans="1:6" x14ac:dyDescent="0.35">
      <c r="A1704" s="3" t="s">
        <v>1708</v>
      </c>
      <c r="B1704" s="4">
        <v>1</v>
      </c>
      <c r="C1704" s="4">
        <v>6.4</v>
      </c>
      <c r="D1704" s="4">
        <v>6.4</v>
      </c>
      <c r="E1704" s="5">
        <v>2.6173621079580148E-4</v>
      </c>
      <c r="F1704" s="4">
        <v>407</v>
      </c>
    </row>
    <row r="1705" spans="1:6" x14ac:dyDescent="0.35">
      <c r="A1705" s="3" t="s">
        <v>1709</v>
      </c>
      <c r="B1705" s="4">
        <v>1</v>
      </c>
      <c r="C1705" s="4">
        <v>6.1</v>
      </c>
      <c r="D1705" s="4">
        <v>6.1</v>
      </c>
      <c r="E1705" s="5">
        <v>2.4946732591474822E-4</v>
      </c>
      <c r="F1705" s="4">
        <v>410</v>
      </c>
    </row>
    <row r="1706" spans="1:6" x14ac:dyDescent="0.35">
      <c r="A1706" s="3" t="s">
        <v>1710</v>
      </c>
      <c r="B1706" s="4">
        <v>1</v>
      </c>
      <c r="C1706" s="4">
        <v>6.6</v>
      </c>
      <c r="D1706" s="4">
        <v>6.6</v>
      </c>
      <c r="E1706" s="5">
        <v>2.6991546738317022E-4</v>
      </c>
      <c r="F1706" s="4">
        <v>405</v>
      </c>
    </row>
    <row r="1707" spans="1:6" x14ac:dyDescent="0.35">
      <c r="A1707" s="3" t="s">
        <v>1711</v>
      </c>
      <c r="B1707" s="4">
        <v>1</v>
      </c>
      <c r="C1707" s="4">
        <v>7.8</v>
      </c>
      <c r="D1707" s="4">
        <v>7.8</v>
      </c>
      <c r="E1707" s="5">
        <v>3.18991006907383E-4</v>
      </c>
      <c r="F1707" s="4">
        <v>393</v>
      </c>
    </row>
    <row r="1708" spans="1:6" x14ac:dyDescent="0.35">
      <c r="A1708" s="3" t="s">
        <v>1712</v>
      </c>
      <c r="B1708" s="4">
        <v>1</v>
      </c>
      <c r="C1708" s="4">
        <v>7.6</v>
      </c>
      <c r="D1708" s="4">
        <v>7.6</v>
      </c>
      <c r="E1708" s="5">
        <v>3.1081175032001421E-4</v>
      </c>
      <c r="F1708" s="4">
        <v>395</v>
      </c>
    </row>
    <row r="1709" spans="1:6" x14ac:dyDescent="0.35">
      <c r="A1709" s="3" t="s">
        <v>1713</v>
      </c>
      <c r="B1709" s="4">
        <v>1</v>
      </c>
      <c r="C1709" s="4">
        <v>3.5</v>
      </c>
      <c r="D1709" s="4">
        <v>3.5</v>
      </c>
      <c r="E1709" s="5">
        <v>1.4313699027895392E-4</v>
      </c>
      <c r="F1709" s="4">
        <v>435</v>
      </c>
    </row>
    <row r="1710" spans="1:6" x14ac:dyDescent="0.35">
      <c r="A1710" s="3" t="s">
        <v>1714</v>
      </c>
      <c r="B1710" s="4">
        <v>1</v>
      </c>
      <c r="C1710" s="4">
        <v>6.7</v>
      </c>
      <c r="D1710" s="4">
        <v>6.7</v>
      </c>
      <c r="E1710" s="5">
        <v>2.7400509567685464E-4</v>
      </c>
      <c r="F1710" s="4">
        <v>404</v>
      </c>
    </row>
    <row r="1711" spans="1:6" x14ac:dyDescent="0.35">
      <c r="A1711" s="3" t="s">
        <v>1715</v>
      </c>
      <c r="B1711" s="4">
        <v>1</v>
      </c>
      <c r="C1711" s="4">
        <v>6.7</v>
      </c>
      <c r="D1711" s="4">
        <v>6.7</v>
      </c>
      <c r="E1711" s="5">
        <v>2.7400509567685464E-4</v>
      </c>
      <c r="F1711" s="4">
        <v>404</v>
      </c>
    </row>
    <row r="1712" spans="1:6" x14ac:dyDescent="0.35">
      <c r="A1712" s="3" t="s">
        <v>1716</v>
      </c>
      <c r="B1712" s="4">
        <v>1</v>
      </c>
      <c r="C1712" s="4">
        <v>6.1</v>
      </c>
      <c r="D1712" s="4">
        <v>6.1</v>
      </c>
      <c r="E1712" s="5">
        <v>2.4946732591474822E-4</v>
      </c>
      <c r="F1712" s="4">
        <v>410</v>
      </c>
    </row>
    <row r="1713" spans="1:6" x14ac:dyDescent="0.35">
      <c r="A1713" s="3" t="s">
        <v>1717</v>
      </c>
      <c r="B1713" s="4">
        <v>1</v>
      </c>
      <c r="C1713" s="4">
        <v>7.9</v>
      </c>
      <c r="D1713" s="4">
        <v>7.9</v>
      </c>
      <c r="E1713" s="5">
        <v>3.2308063520106742E-4</v>
      </c>
      <c r="F1713" s="4">
        <v>392</v>
      </c>
    </row>
    <row r="1714" spans="1:6" x14ac:dyDescent="0.35">
      <c r="A1714" s="3" t="s">
        <v>1718</v>
      </c>
      <c r="B1714" s="4">
        <v>1</v>
      </c>
      <c r="C1714" s="4">
        <v>3.6</v>
      </c>
      <c r="D1714" s="4">
        <v>3.6</v>
      </c>
      <c r="E1714" s="5">
        <v>1.4722661857263832E-4</v>
      </c>
      <c r="F1714" s="4">
        <v>434</v>
      </c>
    </row>
    <row r="1715" spans="1:6" x14ac:dyDescent="0.35">
      <c r="A1715" s="3" t="s">
        <v>1719</v>
      </c>
      <c r="B1715" s="4">
        <v>1</v>
      </c>
      <c r="C1715" s="4">
        <v>6.8</v>
      </c>
      <c r="D1715" s="4">
        <v>6.8</v>
      </c>
      <c r="E1715" s="5">
        <v>2.7809472397053901E-4</v>
      </c>
      <c r="F1715" s="4">
        <v>403</v>
      </c>
    </row>
    <row r="1716" spans="1:6" x14ac:dyDescent="0.35">
      <c r="A1716" s="3" t="s">
        <v>1720</v>
      </c>
      <c r="B1716" s="4">
        <v>1</v>
      </c>
      <c r="C1716" s="4">
        <v>5.9</v>
      </c>
      <c r="D1716" s="4">
        <v>5.9</v>
      </c>
      <c r="E1716" s="5">
        <v>2.4128806932737946E-4</v>
      </c>
      <c r="F1716" s="4">
        <v>412</v>
      </c>
    </row>
    <row r="1717" spans="1:6" x14ac:dyDescent="0.35">
      <c r="A1717" s="3" t="s">
        <v>1721</v>
      </c>
      <c r="B1717" s="4">
        <v>1</v>
      </c>
      <c r="C1717" s="4">
        <v>6.6</v>
      </c>
      <c r="D1717" s="4">
        <v>6.6</v>
      </c>
      <c r="E1717" s="5">
        <v>2.6991546738317022E-4</v>
      </c>
      <c r="F1717" s="4">
        <v>405</v>
      </c>
    </row>
    <row r="1718" spans="1:6" x14ac:dyDescent="0.35">
      <c r="A1718" s="3" t="s">
        <v>1722</v>
      </c>
      <c r="B1718" s="4">
        <v>1</v>
      </c>
      <c r="C1718" s="4">
        <v>7.1</v>
      </c>
      <c r="D1718" s="4">
        <v>7.1</v>
      </c>
      <c r="E1718" s="5">
        <v>2.9036360885159222E-4</v>
      </c>
      <c r="F1718" s="4">
        <v>400</v>
      </c>
    </row>
    <row r="1719" spans="1:6" x14ac:dyDescent="0.35">
      <c r="A1719" s="3" t="s">
        <v>1723</v>
      </c>
      <c r="B1719" s="4">
        <v>1</v>
      </c>
      <c r="C1719" s="4">
        <v>3.2</v>
      </c>
      <c r="D1719" s="4">
        <v>3.2</v>
      </c>
      <c r="E1719" s="5">
        <v>1.3086810539790074E-4</v>
      </c>
      <c r="F1719" s="4">
        <v>438</v>
      </c>
    </row>
    <row r="1720" spans="1:6" x14ac:dyDescent="0.35">
      <c r="A1720" s="3" t="s">
        <v>1724</v>
      </c>
      <c r="B1720" s="4">
        <v>1</v>
      </c>
      <c r="C1720" s="4">
        <v>6.3</v>
      </c>
      <c r="D1720" s="4">
        <v>6.3</v>
      </c>
      <c r="E1720" s="5">
        <v>2.5764658250211706E-4</v>
      </c>
      <c r="F1720" s="4">
        <v>408</v>
      </c>
    </row>
    <row r="1721" spans="1:6" x14ac:dyDescent="0.35">
      <c r="A1721" s="3" t="s">
        <v>1725</v>
      </c>
      <c r="B1721" s="4">
        <v>1</v>
      </c>
      <c r="C1721" s="4">
        <v>6.8</v>
      </c>
      <c r="D1721" s="4">
        <v>6.8</v>
      </c>
      <c r="E1721" s="5">
        <v>2.7809472397053901E-4</v>
      </c>
      <c r="F1721" s="4">
        <v>403</v>
      </c>
    </row>
    <row r="1722" spans="1:6" x14ac:dyDescent="0.35">
      <c r="A1722" s="3" t="s">
        <v>1726</v>
      </c>
      <c r="B1722" s="4">
        <v>1</v>
      </c>
      <c r="C1722" s="4">
        <v>4.8</v>
      </c>
      <c r="D1722" s="4">
        <v>4.8</v>
      </c>
      <c r="E1722" s="5">
        <v>1.9630215809685107E-4</v>
      </c>
      <c r="F1722" s="4">
        <v>423</v>
      </c>
    </row>
    <row r="1723" spans="1:6" x14ac:dyDescent="0.35">
      <c r="A1723" s="3" t="s">
        <v>1727</v>
      </c>
      <c r="B1723" s="4">
        <v>1</v>
      </c>
      <c r="C1723" s="4">
        <v>6.6</v>
      </c>
      <c r="D1723" s="4">
        <v>6.6</v>
      </c>
      <c r="E1723" s="5">
        <v>2.6991546738317022E-4</v>
      </c>
      <c r="F1723" s="4">
        <v>405</v>
      </c>
    </row>
    <row r="1724" spans="1:6" x14ac:dyDescent="0.35">
      <c r="A1724" s="3" t="s">
        <v>1728</v>
      </c>
      <c r="B1724" s="4">
        <v>1</v>
      </c>
      <c r="C1724" s="4">
        <v>5.0999999999999996</v>
      </c>
      <c r="D1724" s="4">
        <v>5.0999999999999996</v>
      </c>
      <c r="E1724" s="5">
        <v>2.0857104297790425E-4</v>
      </c>
      <c r="F1724" s="4">
        <v>420</v>
      </c>
    </row>
    <row r="1725" spans="1:6" x14ac:dyDescent="0.35">
      <c r="A1725" s="3" t="s">
        <v>1729</v>
      </c>
      <c r="B1725" s="4">
        <v>1</v>
      </c>
      <c r="C1725" s="4">
        <v>7.7</v>
      </c>
      <c r="D1725" s="4">
        <v>7.7</v>
      </c>
      <c r="E1725" s="5">
        <v>3.1490137861369863E-4</v>
      </c>
      <c r="F1725" s="4">
        <v>394</v>
      </c>
    </row>
    <row r="1726" spans="1:6" x14ac:dyDescent="0.35">
      <c r="A1726" s="3" t="s">
        <v>1730</v>
      </c>
      <c r="B1726" s="4">
        <v>1</v>
      </c>
      <c r="C1726" s="4">
        <v>7.2</v>
      </c>
      <c r="D1726" s="4">
        <v>7.2</v>
      </c>
      <c r="E1726" s="5">
        <v>2.9445323714527664E-4</v>
      </c>
      <c r="F1726" s="4">
        <v>399</v>
      </c>
    </row>
    <row r="1727" spans="1:6" x14ac:dyDescent="0.35">
      <c r="A1727" s="3" t="s">
        <v>1731</v>
      </c>
      <c r="B1727" s="4">
        <v>1</v>
      </c>
      <c r="C1727" s="4">
        <v>6.5</v>
      </c>
      <c r="D1727" s="4">
        <v>6.5</v>
      </c>
      <c r="E1727" s="5">
        <v>2.6582583908948585E-4</v>
      </c>
      <c r="F1727" s="4">
        <v>406</v>
      </c>
    </row>
    <row r="1728" spans="1:6" x14ac:dyDescent="0.35">
      <c r="A1728" s="3" t="s">
        <v>1732</v>
      </c>
      <c r="B1728" s="4">
        <v>1</v>
      </c>
      <c r="C1728" s="4">
        <v>6.7</v>
      </c>
      <c r="D1728" s="4">
        <v>6.7</v>
      </c>
      <c r="E1728" s="5">
        <v>2.7400509567685464E-4</v>
      </c>
      <c r="F1728" s="4">
        <v>404</v>
      </c>
    </row>
    <row r="1729" spans="1:6" x14ac:dyDescent="0.35">
      <c r="A1729" s="3" t="s">
        <v>1733</v>
      </c>
      <c r="B1729" s="4">
        <v>1</v>
      </c>
      <c r="C1729" s="4">
        <v>6.7</v>
      </c>
      <c r="D1729" s="4">
        <v>6.7</v>
      </c>
      <c r="E1729" s="5">
        <v>2.7400509567685464E-4</v>
      </c>
      <c r="F1729" s="4">
        <v>404</v>
      </c>
    </row>
    <row r="1730" spans="1:6" x14ac:dyDescent="0.35">
      <c r="A1730" s="3" t="s">
        <v>1734</v>
      </c>
      <c r="B1730" s="4">
        <v>1</v>
      </c>
      <c r="C1730" s="4">
        <v>6</v>
      </c>
      <c r="D1730" s="4">
        <v>6</v>
      </c>
      <c r="E1730" s="5">
        <v>2.4537769762106385E-4</v>
      </c>
      <c r="F1730" s="4">
        <v>411</v>
      </c>
    </row>
    <row r="1731" spans="1:6" x14ac:dyDescent="0.35">
      <c r="A1731" s="3" t="s">
        <v>1735</v>
      </c>
      <c r="B1731" s="4">
        <v>1</v>
      </c>
      <c r="C1731" s="4">
        <v>7.2</v>
      </c>
      <c r="D1731" s="4">
        <v>7.2</v>
      </c>
      <c r="E1731" s="5">
        <v>2.9445323714527664E-4</v>
      </c>
      <c r="F1731" s="4">
        <v>399</v>
      </c>
    </row>
    <row r="1732" spans="1:6" x14ac:dyDescent="0.35">
      <c r="A1732" s="3" t="s">
        <v>1736</v>
      </c>
      <c r="B1732" s="4">
        <v>1</v>
      </c>
      <c r="C1732" s="4">
        <v>6.2</v>
      </c>
      <c r="D1732" s="4">
        <v>6.2</v>
      </c>
      <c r="E1732" s="5">
        <v>2.5355695420843264E-4</v>
      </c>
      <c r="F1732" s="4">
        <v>409</v>
      </c>
    </row>
    <row r="1733" spans="1:6" x14ac:dyDescent="0.35">
      <c r="A1733" s="3" t="s">
        <v>1737</v>
      </c>
      <c r="B1733" s="4">
        <v>1</v>
      </c>
      <c r="C1733" s="4">
        <v>6.9</v>
      </c>
      <c r="D1733" s="4">
        <v>6.9</v>
      </c>
      <c r="E1733" s="5">
        <v>2.8218435226422343E-4</v>
      </c>
      <c r="F1733" s="4">
        <v>402</v>
      </c>
    </row>
    <row r="1734" spans="1:6" x14ac:dyDescent="0.35">
      <c r="A1734" s="3" t="s">
        <v>1738</v>
      </c>
      <c r="B1734" s="4">
        <v>1</v>
      </c>
      <c r="C1734" s="4">
        <v>4.5999999999999996</v>
      </c>
      <c r="D1734" s="4">
        <v>4.5999999999999996</v>
      </c>
      <c r="E1734" s="5">
        <v>1.8812290150948228E-4</v>
      </c>
      <c r="F1734" s="4">
        <v>425</v>
      </c>
    </row>
    <row r="1735" spans="1:6" x14ac:dyDescent="0.35">
      <c r="A1735" s="3" t="s">
        <v>1739</v>
      </c>
      <c r="B1735" s="4">
        <v>1</v>
      </c>
      <c r="C1735" s="4">
        <v>7</v>
      </c>
      <c r="D1735" s="4">
        <v>7</v>
      </c>
      <c r="E1735" s="5">
        <v>2.8627398055790785E-4</v>
      </c>
      <c r="F1735" s="4">
        <v>401</v>
      </c>
    </row>
    <row r="1736" spans="1:6" x14ac:dyDescent="0.35">
      <c r="A1736" s="3" t="s">
        <v>1740</v>
      </c>
      <c r="B1736" s="4">
        <v>1</v>
      </c>
      <c r="C1736" s="4">
        <v>7</v>
      </c>
      <c r="D1736" s="4">
        <v>7</v>
      </c>
      <c r="E1736" s="5">
        <v>2.8627398055790785E-4</v>
      </c>
      <c r="F1736" s="4">
        <v>401</v>
      </c>
    </row>
    <row r="1737" spans="1:6" x14ac:dyDescent="0.35">
      <c r="A1737" s="3" t="s">
        <v>1741</v>
      </c>
      <c r="B1737" s="4">
        <v>1</v>
      </c>
      <c r="C1737" s="4">
        <v>5.9</v>
      </c>
      <c r="D1737" s="4">
        <v>5.9</v>
      </c>
      <c r="E1737" s="5">
        <v>2.4128806932737946E-4</v>
      </c>
      <c r="F1737" s="4">
        <v>412</v>
      </c>
    </row>
    <row r="1738" spans="1:6" x14ac:dyDescent="0.35">
      <c r="A1738" s="3" t="s">
        <v>1742</v>
      </c>
      <c r="B1738" s="4">
        <v>1</v>
      </c>
      <c r="C1738" s="4">
        <v>6.9</v>
      </c>
      <c r="D1738" s="4">
        <v>6.9</v>
      </c>
      <c r="E1738" s="5">
        <v>2.8218435226422343E-4</v>
      </c>
      <c r="F1738" s="4">
        <v>402</v>
      </c>
    </row>
    <row r="1739" spans="1:6" x14ac:dyDescent="0.35">
      <c r="A1739" s="3" t="s">
        <v>1743</v>
      </c>
      <c r="B1739" s="4">
        <v>1</v>
      </c>
      <c r="C1739" s="4">
        <v>6.5</v>
      </c>
      <c r="D1739" s="4">
        <v>6.5</v>
      </c>
      <c r="E1739" s="5">
        <v>2.6582583908948585E-4</v>
      </c>
      <c r="F1739" s="4">
        <v>406</v>
      </c>
    </row>
    <row r="1740" spans="1:6" x14ac:dyDescent="0.35">
      <c r="A1740" s="3" t="s">
        <v>1744</v>
      </c>
      <c r="B1740" s="4">
        <v>1</v>
      </c>
      <c r="C1740" s="4">
        <v>7.2</v>
      </c>
      <c r="D1740" s="4">
        <v>7.2</v>
      </c>
      <c r="E1740" s="5">
        <v>2.9445323714527664E-4</v>
      </c>
      <c r="F1740" s="4">
        <v>399</v>
      </c>
    </row>
    <row r="1741" spans="1:6" x14ac:dyDescent="0.35">
      <c r="A1741" s="3" t="s">
        <v>1745</v>
      </c>
      <c r="B1741" s="4">
        <v>1</v>
      </c>
      <c r="C1741" s="4">
        <v>6.2</v>
      </c>
      <c r="D1741" s="4">
        <v>6.2</v>
      </c>
      <c r="E1741" s="5">
        <v>2.5355695420843264E-4</v>
      </c>
      <c r="F1741" s="4">
        <v>409</v>
      </c>
    </row>
    <row r="1742" spans="1:6" x14ac:dyDescent="0.35">
      <c r="A1742" s="3" t="s">
        <v>1746</v>
      </c>
      <c r="B1742" s="4">
        <v>1</v>
      </c>
      <c r="C1742" s="4">
        <v>5.9</v>
      </c>
      <c r="D1742" s="4">
        <v>5.9</v>
      </c>
      <c r="E1742" s="5">
        <v>2.4128806932737946E-4</v>
      </c>
      <c r="F1742" s="4">
        <v>412</v>
      </c>
    </row>
    <row r="1743" spans="1:6" x14ac:dyDescent="0.35">
      <c r="A1743" s="3" t="s">
        <v>1747</v>
      </c>
      <c r="B1743" s="4">
        <v>1</v>
      </c>
      <c r="C1743" s="4">
        <v>4.8</v>
      </c>
      <c r="D1743" s="4">
        <v>4.8</v>
      </c>
      <c r="E1743" s="5">
        <v>1.9630215809685107E-4</v>
      </c>
      <c r="F1743" s="4">
        <v>423</v>
      </c>
    </row>
    <row r="1744" spans="1:6" x14ac:dyDescent="0.35">
      <c r="A1744" s="3" t="s">
        <v>1748</v>
      </c>
      <c r="B1744" s="4">
        <v>1</v>
      </c>
      <c r="C1744" s="4">
        <v>7.9</v>
      </c>
      <c r="D1744" s="4">
        <v>7.9</v>
      </c>
      <c r="E1744" s="5">
        <v>3.2308063520106742E-4</v>
      </c>
      <c r="F1744" s="4">
        <v>392</v>
      </c>
    </row>
    <row r="1745" spans="1:6" x14ac:dyDescent="0.35">
      <c r="A1745" s="3" t="s">
        <v>1749</v>
      </c>
      <c r="B1745" s="4">
        <v>1</v>
      </c>
      <c r="C1745" s="4">
        <v>6.2</v>
      </c>
      <c r="D1745" s="4">
        <v>6.2</v>
      </c>
      <c r="E1745" s="5">
        <v>2.5355695420843264E-4</v>
      </c>
      <c r="F1745" s="4">
        <v>409</v>
      </c>
    </row>
    <row r="1746" spans="1:6" x14ac:dyDescent="0.35">
      <c r="A1746" s="3" t="s">
        <v>1750</v>
      </c>
      <c r="B1746" s="4">
        <v>1</v>
      </c>
      <c r="C1746" s="4">
        <v>4</v>
      </c>
      <c r="D1746" s="4">
        <v>4</v>
      </c>
      <c r="E1746" s="5">
        <v>1.6358513174737589E-4</v>
      </c>
      <c r="F1746" s="4">
        <v>431</v>
      </c>
    </row>
    <row r="1747" spans="1:6" x14ac:dyDescent="0.35">
      <c r="A1747" s="3" t="s">
        <v>1751</v>
      </c>
      <c r="B1747" s="4">
        <v>1</v>
      </c>
      <c r="C1747" s="4">
        <v>5.2</v>
      </c>
      <c r="D1747" s="4">
        <v>5.2</v>
      </c>
      <c r="E1747" s="5">
        <v>2.1266067127158868E-4</v>
      </c>
      <c r="F1747" s="4">
        <v>419</v>
      </c>
    </row>
    <row r="1748" spans="1:6" x14ac:dyDescent="0.35">
      <c r="A1748" s="3" t="s">
        <v>1752</v>
      </c>
      <c r="B1748" s="4">
        <v>1</v>
      </c>
      <c r="C1748" s="4">
        <v>6.1</v>
      </c>
      <c r="D1748" s="4">
        <v>6.1</v>
      </c>
      <c r="E1748" s="5">
        <v>2.4946732591474822E-4</v>
      </c>
      <c r="F1748" s="4">
        <v>410</v>
      </c>
    </row>
    <row r="1749" spans="1:6" x14ac:dyDescent="0.35">
      <c r="A1749" s="3" t="s">
        <v>1753</v>
      </c>
      <c r="B1749" s="4">
        <v>1</v>
      </c>
      <c r="C1749" s="4">
        <v>7.7</v>
      </c>
      <c r="D1749" s="4">
        <v>7.7</v>
      </c>
      <c r="E1749" s="5">
        <v>3.1490137861369863E-4</v>
      </c>
      <c r="F1749" s="4">
        <v>394</v>
      </c>
    </row>
    <row r="1750" spans="1:6" x14ac:dyDescent="0.35">
      <c r="A1750" s="3" t="s">
        <v>1754</v>
      </c>
      <c r="B1750" s="4">
        <v>1</v>
      </c>
      <c r="C1750" s="4">
        <v>8.3000000000000007</v>
      </c>
      <c r="D1750" s="4">
        <v>8.3000000000000007</v>
      </c>
      <c r="E1750" s="5">
        <v>3.3943914837580505E-4</v>
      </c>
      <c r="F1750" s="4">
        <v>388</v>
      </c>
    </row>
    <row r="1751" spans="1:6" x14ac:dyDescent="0.35">
      <c r="A1751" s="3" t="s">
        <v>1755</v>
      </c>
      <c r="B1751" s="4">
        <v>1</v>
      </c>
      <c r="C1751" s="4">
        <v>7.1</v>
      </c>
      <c r="D1751" s="4">
        <v>7.1</v>
      </c>
      <c r="E1751" s="5">
        <v>2.9036360885159222E-4</v>
      </c>
      <c r="F1751" s="4">
        <v>400</v>
      </c>
    </row>
    <row r="1752" spans="1:6" x14ac:dyDescent="0.35">
      <c r="A1752" s="3" t="s">
        <v>1756</v>
      </c>
      <c r="B1752" s="4">
        <v>1</v>
      </c>
      <c r="C1752" s="4">
        <v>5.6</v>
      </c>
      <c r="D1752" s="4">
        <v>5.6</v>
      </c>
      <c r="E1752" s="5">
        <v>2.2901918444632625E-4</v>
      </c>
      <c r="F1752" s="4">
        <v>415</v>
      </c>
    </row>
    <row r="1753" spans="1:6" x14ac:dyDescent="0.35">
      <c r="A1753" s="3" t="s">
        <v>1757</v>
      </c>
      <c r="B1753" s="4">
        <v>3784</v>
      </c>
      <c r="C1753" s="4">
        <v>6.4619714587737676</v>
      </c>
      <c r="D1753" s="4">
        <v>24452.099999999937</v>
      </c>
      <c r="E1753" s="5">
        <v>1</v>
      </c>
      <c r="F1753" s="4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Q4) Director Analysis</vt:lpstr>
    </vt:vector>
  </TitlesOfParts>
  <Company>Kaizoku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2023-09-30T16:39:15Z</dcterms:created>
  <dcterms:modified xsi:type="dcterms:W3CDTF">2023-09-30T16:39:39Z</dcterms:modified>
</cp:coreProperties>
</file>