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S:\VS_code\Excel\BeginnerToAdvance\1_SpreadSheetsIntroduction\"/>
    </mc:Choice>
  </mc:AlternateContent>
  <xr:revisionPtr revIDLastSave="0" documentId="13_ncr:1_{CBA2C011-61A6-4329-AC39-417D80D0B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1-copy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F3" i="1"/>
  <c r="F4" i="1"/>
  <c r="F5" i="1"/>
  <c r="F6" i="1"/>
  <c r="F7" i="1"/>
  <c r="F8" i="1"/>
  <c r="F2" i="1"/>
  <c r="H7" i="2" a="1"/>
  <c r="H7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<sst xmlns="http://schemas.openxmlformats.org/spreadsheetml/2006/main" count="2" uniqueCount="2">
  <si>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Date-sum</t>
  </si>
  <si>
    <t>Name-Age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</si>
</sst>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VS_code\Excel\BeginnerToAdvance\1_SpreadSheetsIntroduction\Worksheet.xlsx" TargetMode="External"/><Relationship Id="rId1" Type="http://schemas.openxmlformats.org/officeDocument/2006/relationships/externalLinkPath" Target="Work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Sr.no</v>
          </cell>
          <cell r="B1" t="str">
            <v>Name</v>
          </cell>
          <cell r="C1" t="str">
            <v>Age</v>
          </cell>
          <cell r="D1" t="str">
            <v>Date</v>
          </cell>
        </row>
        <row r="2">
          <cell r="A2">
            <v>1</v>
          </cell>
          <cell r="B2" t="str">
            <v>Sumit</v>
          </cell>
          <cell r="C2">
            <v>20</v>
          </cell>
          <cell r="D2">
            <v>37935</v>
          </cell>
        </row>
        <row r="3">
          <cell r="A3">
            <v>2</v>
          </cell>
          <cell r="B3" t="str">
            <v>Himayu</v>
          </cell>
          <cell r="C3">
            <v>19</v>
          </cell>
          <cell r="D3">
            <v>37966</v>
          </cell>
        </row>
        <row r="4">
          <cell r="A4">
            <v>3</v>
          </cell>
          <cell r="B4" t="str">
            <v>Shivam</v>
          </cell>
          <cell r="C4">
            <v>20</v>
          </cell>
          <cell r="D4">
            <v>37997</v>
          </cell>
        </row>
        <row r="5">
          <cell r="A5">
            <v>4</v>
          </cell>
          <cell r="B5" t="str">
            <v>Siddharth</v>
          </cell>
          <cell r="C5">
            <v>19</v>
          </cell>
          <cell r="D5">
            <v>38028</v>
          </cell>
        </row>
        <row r="6">
          <cell r="A6">
            <v>5</v>
          </cell>
          <cell r="B6" t="str">
            <v>Nitin</v>
          </cell>
          <cell r="C6">
            <v>20</v>
          </cell>
          <cell r="D6">
            <v>38059</v>
          </cell>
        </row>
        <row r="7">
          <cell r="A7">
            <v>6</v>
          </cell>
          <cell r="B7" t="str">
            <v>Roshni</v>
          </cell>
          <cell r="C7">
            <v>20</v>
          </cell>
          <cell r="D7">
            <v>38090</v>
          </cell>
        </row>
        <row r="8">
          <cell r="A8">
            <v>7</v>
          </cell>
          <cell r="B8" t="str">
            <v>Tanishka</v>
          </cell>
          <cell r="C8">
            <v>20</v>
          </cell>
          <cell r="D8">
            <v>38121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3" sqref="I3"/>
    </sheetView>
  </sheetViews>
  <sheetFormatPr defaultRowHeight="14.4" x14ac:dyDescent="0.3"/>
  <cols>
    <col min="6" max="6" width="10.33203125" bestFit="1" customWidth="1"/>
    <col min="8" max="8" width="13.21875" style="2" customWidth="1"/>
  </cols>
  <sheetData>
    <row r="1" spans="1:8" x14ac:dyDescent="0.3">
      <c r="A1" t="str" cm="1">
        <f t="array" ref="A1:D8">[1]Sheet1!$A$1:$D$8</f>
        <v>Sr.no</v>
      </c>
      <c r="B1" t="str">
        <v>Name</v>
      </c>
      <c r="C1" t="str">
        <v>Age</v>
      </c>
      <c r="D1" t="str">
        <v>Date</v>
      </c>
      <c r="F1" s="1" t="s">
        <v>0</v>
      </c>
      <c r="H1" s="2" t="s">
        <v>1</v>
      </c>
    </row>
    <row r="2" spans="1:8" x14ac:dyDescent="0.3">
      <c r="A2">
        <v>1</v>
      </c>
      <c r="B2" t="str">
        <v>Sumit</v>
      </c>
      <c r="C2">
        <v>20</v>
      </c>
      <c r="D2">
        <v>37935</v>
      </c>
      <c r="F2" s="1">
        <f>D2+D8</f>
        <v>76056</v>
      </c>
      <c r="H2" s="2" t="str">
        <f>B2&amp;" - "&amp;C2</f>
        <v>Sumit - 20</v>
      </c>
    </row>
    <row r="3" spans="1:8" x14ac:dyDescent="0.3">
      <c r="A3">
        <v>2</v>
      </c>
      <c r="B3" t="str">
        <v>Himayu</v>
      </c>
      <c r="C3">
        <v>19</v>
      </c>
      <c r="D3">
        <v>37966</v>
      </c>
      <c r="F3" s="1">
        <f t="shared" ref="F3:F8" si="0">D3+D9</f>
        <v>37966</v>
      </c>
      <c r="H3" s="2" t="str">
        <f t="shared" ref="H3:H8" si="1">B3&amp;" - "&amp;C3</f>
        <v>Himayu - 19</v>
      </c>
    </row>
    <row r="4" spans="1:8" x14ac:dyDescent="0.3">
      <c r="A4">
        <v>3</v>
      </c>
      <c r="B4" t="str">
        <v>Shivam</v>
      </c>
      <c r="C4">
        <v>20</v>
      </c>
      <c r="D4">
        <v>37997</v>
      </c>
      <c r="F4" s="1">
        <f t="shared" si="0"/>
        <v>37997</v>
      </c>
      <c r="H4" s="2" t="str">
        <f t="shared" si="1"/>
        <v>Shivam - 20</v>
      </c>
    </row>
    <row r="5" spans="1:8" x14ac:dyDescent="0.3">
      <c r="A5">
        <v>4</v>
      </c>
      <c r="B5" t="str">
        <v>Siddharth</v>
      </c>
      <c r="C5">
        <v>19</v>
      </c>
      <c r="D5">
        <v>38028</v>
      </c>
      <c r="F5" s="1">
        <f t="shared" si="0"/>
        <v>38028</v>
      </c>
      <c r="H5" s="2" t="str">
        <f t="shared" si="1"/>
        <v>Siddharth - 19</v>
      </c>
    </row>
    <row r="6" spans="1:8" x14ac:dyDescent="0.3">
      <c r="A6">
        <v>5</v>
      </c>
      <c r="B6" t="str">
        <v>Nitin</v>
      </c>
      <c r="C6">
        <v>20</v>
      </c>
      <c r="D6">
        <v>38059</v>
      </c>
      <c r="F6" s="1">
        <f t="shared" si="0"/>
        <v>38059</v>
      </c>
      <c r="H6" s="2" t="str">
        <f t="shared" si="1"/>
        <v>Nitin - 20</v>
      </c>
    </row>
    <row r="7" spans="1:8" x14ac:dyDescent="0.3">
      <c r="A7">
        <v>6</v>
      </c>
      <c r="B7" t="str">
        <v>Roshni</v>
      </c>
      <c r="C7">
        <v>20</v>
      </c>
      <c r="D7">
        <v>38090</v>
      </c>
      <c r="F7" s="1">
        <f t="shared" si="0"/>
        <v>38090</v>
      </c>
      <c r="H7" s="2" t="str">
        <f t="shared" si="1"/>
        <v>Roshni - 20</v>
      </c>
    </row>
    <row r="8" spans="1:8" x14ac:dyDescent="0.3">
      <c r="A8">
        <v>7</v>
      </c>
      <c r="B8" t="str">
        <v>Tanishka</v>
      </c>
      <c r="C8">
        <v>20</v>
      </c>
      <c r="D8">
        <v>38121</v>
      </c>
      <c r="F8" s="1">
        <f t="shared" si="0"/>
        <v>38121</v>
      </c>
      <c r="H8" s="2" t="str">
        <f t="shared" si="1"/>
        <v>Tanishka - 20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EE6F-831F-4A58-AB0E-15703E84F461}">
  <dimension ref="H7:K11"/>
  <sheetViews>
    <sheetView workbookViewId="0">
      <selection activeCell="H4" sqref="H4"/>
    </sheetView>
  </sheetViews>
  <sheetFormatPr defaultRowHeight="14.4" x14ac:dyDescent="0.3"/>
  <sheetData>
    <row r="7" spans="8:11" x14ac:dyDescent="0.3">
      <c r="H7" t="str" cm="1">
        <f t="array" ref="H7:K11">Sheet1!A1:D5</f>
        <v>Sr.no</v>
      </c>
      <c r="I7" t="str">
        <v>Name</v>
      </c>
      <c r="J7" t="str">
        <v>Age</v>
      </c>
      <c r="K7" t="str">
        <v>Date</v>
      </c>
    </row>
    <row r="8" spans="8:11" x14ac:dyDescent="0.3">
      <c r="H8">
        <v>1</v>
      </c>
      <c r="I8" t="str">
        <v>Sumit</v>
      </c>
      <c r="J8">
        <v>20</v>
      </c>
      <c r="K8">
        <v>37935</v>
      </c>
    </row>
    <row r="9" spans="8:11" x14ac:dyDescent="0.3">
      <c r="H9">
        <v>2</v>
      </c>
      <c r="I9" t="str">
        <v>Himayu</v>
      </c>
      <c r="J9">
        <v>19</v>
      </c>
      <c r="K9">
        <v>37966</v>
      </c>
    </row>
    <row r="10" spans="8:11" x14ac:dyDescent="0.3">
      <c r="H10">
        <v>3</v>
      </c>
      <c r="I10" t="str">
        <v>Shivam</v>
      </c>
      <c r="J10">
        <v>20</v>
      </c>
      <c r="K10">
        <v>37997</v>
      </c>
    </row>
    <row r="11" spans="8:11" x14ac:dyDescent="0.3">
      <c r="H11">
        <v>4</v>
      </c>
      <c r="I11" t="str">
        <v>Siddharth</v>
      </c>
      <c r="J11">
        <v>19</v>
      </c>
      <c r="K11">
        <v>38028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DUBEY</dc:creator>
  <cp:lastModifiedBy>23-24_F.Y.BSc.IT_SUMIT DUBEY</cp:lastModifiedBy>
  <dcterms:created xsi:type="dcterms:W3CDTF">2015-06-05T18:17:20Z</dcterms:created>
  <dcterms:modified xsi:type="dcterms:W3CDTF">2025-01-20T12:49:18Z</dcterms:modified>
</cp:coreProperties>
</file>