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HMS\"/>
    </mc:Choice>
  </mc:AlternateContent>
  <xr:revisionPtr revIDLastSave="0" documentId="13_ncr:1_{6C321266-65AD-4BE9-815F-FC3DDC04E210}" xr6:coauthVersionLast="47" xr6:coauthVersionMax="47" xr10:uidLastSave="{00000000-0000-0000-0000-000000000000}"/>
  <bookViews>
    <workbookView xWindow="-108" yWindow="-108" windowWidth="23256" windowHeight="12720" activeTab="1" xr2:uid="{5059076C-C239-494A-95EB-5C55A5F424F4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  <definedName name="Manifest_Schema">Manifest!$L$1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<sst xmlns="http://schemas.openxmlformats.org/spreadsheetml/2006/main" count="90" uniqueCount="39">
  <si>
    <t>Channels</t>
  </si>
  <si>
    <t>Data Source Id</t>
  </si>
  <si>
    <t>C61B0B80-518F-43B5-8376-4A1D703F9622</t>
  </si>
  <si>
    <t>Data Interval (ms)</t>
  </si>
  <si>
    <t>Baud Rate</t>
  </si>
  <si>
    <t>Arduino Uno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</si>
  <si>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</si>
  <si>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</si>
  <si>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</si>
  <si>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</si>
  <si>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</si>
  <si>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</si>
  <si>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</si>
  <si>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</si>
  <si>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</si>
  <si>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</si>
  <si>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</si>
  <si>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</si>
  <si>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</si>
  <si>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</si>
  <si>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</si>
  <si>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</si>
  <si>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</si>
  <si>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C61B0B80-518F-43B5-8376-4A1D703F9622","IsGenerated":true,"Name":"Arduino Uno","Version":null,"BaudRate":9600}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</si>
  <si>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</si>
  <si>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</si>
  <si>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</si>
  <si>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</si>
  <si>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</si>
  <si>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</si>
  <si>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</si>
  <si>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</si>
  <si>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</si>
  <si>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</si>
  <si>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In (From Arduino Uno (COM7))</t>
  </si>
  <si>
    <t>Data coming from the current data source will appear below as it is received.</t>
  </si>
  <si>
    <t>Current Data</t>
  </si>
  <si>
    <t>TIME</t>
  </si>
  <si>
    <t>Historical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</si>
</sst>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0E906B65-D7F8-4701-8363-0A7DEA63690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Temp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45674.156200879632</c:v>
                </c:pt>
                <c:pt idx="1">
                  <c:v>45674.156206273146</c:v>
                </c:pt>
                <c:pt idx="2">
                  <c:v>45674.156213912036</c:v>
                </c:pt>
                <c:pt idx="3">
                  <c:v>45674.156219317127</c:v>
                </c:pt>
                <c:pt idx="4">
                  <c:v>45674.156226944448</c:v>
                </c:pt>
                <c:pt idx="5">
                  <c:v>45674.156232395835</c:v>
                </c:pt>
                <c:pt idx="6">
                  <c:v>45674.156240034725</c:v>
                </c:pt>
                <c:pt idx="7">
                  <c:v>45674.156245439815</c:v>
                </c:pt>
                <c:pt idx="8">
                  <c:v>45674.156253067129</c:v>
                </c:pt>
                <c:pt idx="9">
                  <c:v>45674.156258518517</c:v>
                </c:pt>
                <c:pt idx="10">
                  <c:v>45674.156266157406</c:v>
                </c:pt>
                <c:pt idx="11">
                  <c:v>45674.156271550928</c:v>
                </c:pt>
                <c:pt idx="12">
                  <c:v>45674.156279189818</c:v>
                </c:pt>
                <c:pt idx="13">
                  <c:v>45674.156284641205</c:v>
                </c:pt>
                <c:pt idx="14">
                  <c:v>45674.156292268519</c:v>
                </c:pt>
              </c:numCache>
            </c:numRef>
          </c:cat>
          <c:val>
            <c:numRef>
              <c:f>'Data In'!$B$8:$B$22</c:f>
              <c:numCache>
                <c:formatCode>General</c:formatCode>
                <c:ptCount val="15"/>
                <c:pt idx="0">
                  <c:v>25.44</c:v>
                </c:pt>
                <c:pt idx="1">
                  <c:v>25.44</c:v>
                </c:pt>
                <c:pt idx="2">
                  <c:v>25.44</c:v>
                </c:pt>
                <c:pt idx="3">
                  <c:v>25.44</c:v>
                </c:pt>
                <c:pt idx="4">
                  <c:v>25.37</c:v>
                </c:pt>
                <c:pt idx="5">
                  <c:v>25.37</c:v>
                </c:pt>
                <c:pt idx="6">
                  <c:v>25.37</c:v>
                </c:pt>
                <c:pt idx="7">
                  <c:v>25.37</c:v>
                </c:pt>
                <c:pt idx="8">
                  <c:v>25.37</c:v>
                </c:pt>
                <c:pt idx="9">
                  <c:v>25.37</c:v>
                </c:pt>
                <c:pt idx="10">
                  <c:v>25.37</c:v>
                </c:pt>
                <c:pt idx="11">
                  <c:v>25.37</c:v>
                </c:pt>
                <c:pt idx="12">
                  <c:v>25.37</c:v>
                </c:pt>
                <c:pt idx="13">
                  <c:v>25.37</c:v>
                </c:pt>
                <c:pt idx="14">
                  <c:v>25.31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DC-40BB-958E-6D96435F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345855"/>
        <c:axId val="84352575"/>
      </c:lineChart>
      <c:catAx>
        <c:axId val="84345855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52575"/>
        <c:crosses val="autoZero"/>
        <c:auto val="1"/>
        <c:lblAlgn val="ctr"/>
        <c:lblOffset val="100"/>
        <c:noMultiLvlLbl val="0"/>
      </c:catAx>
      <c:valAx>
        <c:axId val="8435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345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Pressure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45674.156200879632</c:v>
                </c:pt>
                <c:pt idx="1">
                  <c:v>45674.156206273146</c:v>
                </c:pt>
                <c:pt idx="2">
                  <c:v>45674.156213912036</c:v>
                </c:pt>
                <c:pt idx="3">
                  <c:v>45674.156219317127</c:v>
                </c:pt>
                <c:pt idx="4">
                  <c:v>45674.156226944448</c:v>
                </c:pt>
                <c:pt idx="5">
                  <c:v>45674.156232395835</c:v>
                </c:pt>
                <c:pt idx="6">
                  <c:v>45674.156240034725</c:v>
                </c:pt>
                <c:pt idx="7">
                  <c:v>45674.156245439815</c:v>
                </c:pt>
                <c:pt idx="8">
                  <c:v>45674.156253067129</c:v>
                </c:pt>
                <c:pt idx="9">
                  <c:v>45674.156258518517</c:v>
                </c:pt>
                <c:pt idx="10">
                  <c:v>45674.156266157406</c:v>
                </c:pt>
                <c:pt idx="11">
                  <c:v>45674.156271550928</c:v>
                </c:pt>
                <c:pt idx="12">
                  <c:v>45674.156279189818</c:v>
                </c:pt>
                <c:pt idx="13">
                  <c:v>45674.156284641205</c:v>
                </c:pt>
                <c:pt idx="14">
                  <c:v>45674.156292268519</c:v>
                </c:pt>
              </c:numCache>
            </c:numRef>
          </c:cat>
          <c:val>
            <c:numRef>
              <c:f>'Data In'!$C$8:$C$22</c:f>
              <c:numCache>
                <c:formatCode>General</c:formatCode>
                <c:ptCount val="15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31-4A3F-A7B5-83F28F28B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3583"/>
        <c:axId val="92534063"/>
      </c:lineChart>
      <c:catAx>
        <c:axId val="92533583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4063"/>
        <c:crosses val="autoZero"/>
        <c:auto val="1"/>
        <c:lblAlgn val="ctr"/>
        <c:lblOffset val="100"/>
        <c:noMultiLvlLbl val="0"/>
      </c:catAx>
      <c:valAx>
        <c:axId val="92534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3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Heart</a:t>
            </a:r>
            <a:r>
              <a:rPr lang="en-US" baseline="0"/>
              <a:t> Rate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'Data In'!$A$8:$A$22</c:f>
              <c:numCache>
                <c:formatCode>h:mm:ss.00</c:formatCode>
                <c:ptCount val="15"/>
                <c:pt idx="0">
                  <c:v>45674.156200879632</c:v>
                </c:pt>
                <c:pt idx="1">
                  <c:v>45674.156206273146</c:v>
                </c:pt>
                <c:pt idx="2">
                  <c:v>45674.156213912036</c:v>
                </c:pt>
                <c:pt idx="3">
                  <c:v>45674.156219317127</c:v>
                </c:pt>
                <c:pt idx="4">
                  <c:v>45674.156226944448</c:v>
                </c:pt>
                <c:pt idx="5">
                  <c:v>45674.156232395835</c:v>
                </c:pt>
                <c:pt idx="6">
                  <c:v>45674.156240034725</c:v>
                </c:pt>
                <c:pt idx="7">
                  <c:v>45674.156245439815</c:v>
                </c:pt>
                <c:pt idx="8">
                  <c:v>45674.156253067129</c:v>
                </c:pt>
                <c:pt idx="9">
                  <c:v>45674.156258518517</c:v>
                </c:pt>
                <c:pt idx="10">
                  <c:v>45674.156266157406</c:v>
                </c:pt>
                <c:pt idx="11">
                  <c:v>45674.156271550928</c:v>
                </c:pt>
                <c:pt idx="12">
                  <c:v>45674.156279189818</c:v>
                </c:pt>
                <c:pt idx="13">
                  <c:v>45674.156284641205</c:v>
                </c:pt>
                <c:pt idx="14">
                  <c:v>45674.156292268519</c:v>
                </c:pt>
              </c:numCache>
            </c:numRef>
          </c:cat>
          <c:val>
            <c:numRef>
              <c:f>'Data In'!$D$8:$D$22</c:f>
              <c:numCache>
                <c:formatCode>General</c:formatCode>
                <c:ptCount val="15"/>
                <c:pt idx="0">
                  <c:v>81</c:v>
                </c:pt>
                <c:pt idx="1">
                  <c:v>83</c:v>
                </c:pt>
                <c:pt idx="2">
                  <c:v>83</c:v>
                </c:pt>
                <c:pt idx="3">
                  <c:v>81</c:v>
                </c:pt>
                <c:pt idx="4">
                  <c:v>77</c:v>
                </c:pt>
                <c:pt idx="5">
                  <c:v>81</c:v>
                </c:pt>
                <c:pt idx="6">
                  <c:v>81</c:v>
                </c:pt>
                <c:pt idx="7">
                  <c:v>83</c:v>
                </c:pt>
                <c:pt idx="8">
                  <c:v>83</c:v>
                </c:pt>
                <c:pt idx="9">
                  <c:v>82</c:v>
                </c:pt>
                <c:pt idx="10">
                  <c:v>82</c:v>
                </c:pt>
                <c:pt idx="11">
                  <c:v>78</c:v>
                </c:pt>
                <c:pt idx="12">
                  <c:v>80</c:v>
                </c:pt>
                <c:pt idx="13">
                  <c:v>81</c:v>
                </c:pt>
                <c:pt idx="14">
                  <c:v>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D-41BF-97D0-0F324F669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9314047"/>
        <c:axId val="179304447"/>
      </c:lineChart>
      <c:catAx>
        <c:axId val="179314047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04447"/>
        <c:crosses val="autoZero"/>
        <c:auto val="1"/>
        <c:lblAlgn val="ctr"/>
        <c:lblOffset val="100"/>
        <c:noMultiLvlLbl val="0"/>
      </c:catAx>
      <c:valAx>
        <c:axId val="17930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4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D865C49-93A1-CEEF-F883-E15BD81757A2}"/>
            </a:ext>
          </a:extLst>
        </xdr:cNvPr>
        <xdr:cNvSpPr/>
      </xdr:nvSpPr>
      <xdr:spPr>
        <a:xfrm>
          <a:off x="8404860" y="5463540"/>
          <a:ext cx="609600" cy="24384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 kern="1200">
              <a:solidFill>
                <a:srgbClr val="000000"/>
              </a:solidFill>
            </a:rPr>
            <a:t>◀ Newest</a:t>
          </a:r>
        </a:p>
      </xdr:txBody>
    </xdr:sp>
    <xdr:clientData/>
  </xdr:twoCellAnchor>
  <xdr:twoCellAnchor>
    <xdr:from>
      <xdr:col>11</xdr:col>
      <xdr:colOff>99060</xdr:colOff>
      <xdr:row>3</xdr:row>
      <xdr:rowOff>167640</xdr:rowOff>
    </xdr:from>
    <xdr:to>
      <xdr:col>15</xdr:col>
      <xdr:colOff>601980</xdr:colOff>
      <xdr:row>11</xdr:row>
      <xdr:rowOff>213360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B35D99-004A-8840-8F25-0EDFEB6FBF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91440</xdr:colOff>
      <xdr:row>12</xdr:row>
      <xdr:rowOff>198120</xdr:rowOff>
    </xdr:from>
    <xdr:to>
      <xdr:col>15</xdr:col>
      <xdr:colOff>601980</xdr:colOff>
      <xdr:row>21</xdr:row>
      <xdr:rowOff>106680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52310C-EA02-C8A0-9BBC-DED8E18270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114300</xdr:colOff>
      <xdr:row>8</xdr:row>
      <xdr:rowOff>22860</xdr:rowOff>
    </xdr:from>
    <xdr:to>
      <xdr:col>21</xdr:col>
      <xdr:colOff>144780</xdr:colOff>
      <xdr:row>17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E7124F8-F8E9-31A5-B71A-332654E9897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BE324B-2F98-4423-8701-863484860475}" name="TBL_CUR" displayName="TBL_CUR" ref="A4:K5" totalsRowShown="0" headerRowDxfId="25" dataDxfId="23">
  <autoFilter ref="A4:K5" xr:uid="{49BE324B-2F98-4423-8701-86348486047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FF1955D-23B7-4864-8DEF-2BFF3FB27E62}" name="TIME" dataDxfId="12"/>
    <tableColumn id="2" xr3:uid="{C937A5C9-7354-4EAF-ABE9-3C98719CE2C4}" name="CH1" dataDxfId="13"/>
    <tableColumn id="3" xr3:uid="{3001FF3D-EA63-4704-A013-AF7BD7882727}" name="CH2" dataDxfId="22"/>
    <tableColumn id="4" xr3:uid="{04095105-7F36-4B62-8203-3C9C2821F6F4}" name="CH3" dataDxfId="21"/>
    <tableColumn id="5" xr3:uid="{4E38B334-28C7-4098-94DB-8EF8C1F6D278}" name="CH4" dataDxfId="20"/>
    <tableColumn id="6" xr3:uid="{2B77AB45-88F0-4203-8516-75439EA0178F}" name="CH5" dataDxfId="19"/>
    <tableColumn id="7" xr3:uid="{3311A515-3151-411F-A30C-CA5A70BD4D30}" name="CH6" dataDxfId="18"/>
    <tableColumn id="8" xr3:uid="{2B14748C-DC5F-4340-B2AC-E63526FFF20B}" name="CH7" dataDxfId="17"/>
    <tableColumn id="9" xr3:uid="{21A0F710-A421-484E-B2A7-9155414664B6}" name="CH8" dataDxfId="16"/>
    <tableColumn id="10" xr3:uid="{BBDB171A-0E1F-4637-802F-D43DC341DAD2}" name="CH9" dataDxfId="15"/>
    <tableColumn id="11" xr3:uid="{7037EFF0-1CE4-4E65-84B0-7B37EBF99BC9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47EEBF-2980-4645-BC7A-97302CBE9530}" name="TBL_HST" displayName="TBL_HST" ref="A7:K22" totalsRowShown="0" headerRowDxfId="24" dataDxfId="11">
  <autoFilter ref="A7:K22" xr:uid="{6647EEBF-2980-4645-BC7A-97302CBE95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3B5CC06A-6A7E-4E63-972D-95AE8C316390}" name="TIME" dataDxfId="0"/>
    <tableColumn id="2" xr3:uid="{FAECDD43-DFEB-4412-A859-89ACCBDF6523}" name="CH1" dataDxfId="1"/>
    <tableColumn id="3" xr3:uid="{0B2B9D4F-CCCF-45C8-ACF9-7337A91DEE28}" name="CH2" dataDxfId="10"/>
    <tableColumn id="4" xr3:uid="{D4AC8991-0E64-402C-9AED-E29848122407}" name="CH3" dataDxfId="9"/>
    <tableColumn id="5" xr3:uid="{C63205DD-523F-44BD-A778-9A6020929AF4}" name="CH4" dataDxfId="8"/>
    <tableColumn id="6" xr3:uid="{B2BA8B1D-BF13-4FF3-8329-EDFEA64D7668}" name="CH5" dataDxfId="7"/>
    <tableColumn id="7" xr3:uid="{3B1BD153-8B3D-4D3B-9F4E-687CC48A94A5}" name="CH6" dataDxfId="6"/>
    <tableColumn id="8" xr3:uid="{A71324FD-9DA6-4DB5-A770-9D71AC40DE8D}" name="CH7" dataDxfId="5"/>
    <tableColumn id="9" xr3:uid="{ABF4F6F8-C7B9-4098-8FC4-69F80666FAA0}" name="CH8" dataDxfId="4"/>
    <tableColumn id="10" xr3:uid="{1EB0333C-A862-434B-A111-09CE15A1ECF7}" name="CH9" dataDxfId="3"/>
    <tableColumn id="11" xr3:uid="{765EE917-BF3D-4450-985B-5A6E3DCE4F84}" name="CH10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38F8B-9B24-4D60-8DFC-097F529715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66547-D3EF-4A3D-ABE4-3F3D13EC9486}">
  <dimension ref="A1:K22"/>
  <sheetViews>
    <sheetView tabSelected="1" topLeftCell="A4" workbookViewId="0">
      <selection activeCell="T6" sqref="T6"/>
    </sheetView>
  </sheetViews>
  <sheetFormatPr defaultRowHeight="14.4" x14ac:dyDescent="0.3"/>
  <cols>
    <col min="1" max="1" width="14.77734375" style="1" customWidth="1"/>
    <col min="2" max="11" width="10.77734375" style="1" customWidth="1"/>
    <col min="12" max="12" width="16.77734375" style="1" customWidth="1"/>
    <col min="13" max="16384" width="8.88671875" style="1"/>
  </cols>
  <sheetData>
    <row r="1" spans="1:11" ht="29.4" x14ac:dyDescent="0.65">
      <c r="A1" s="35" t="s">
        <v>34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8" x14ac:dyDescent="0.3">
      <c r="A2" s="36" t="s">
        <v>35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450000000000003" customHeight="1" x14ac:dyDescent="0.45">
      <c r="A3" s="37" t="s">
        <v>36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5" x14ac:dyDescent="0.3">
      <c r="A4" s="38" t="s">
        <v>37</v>
      </c>
      <c r="B4" s="38" t="s">
        <v>12</v>
      </c>
      <c r="C4" s="38" t="s">
        <v>14</v>
      </c>
      <c r="D4" s="38" t="s">
        <v>15</v>
      </c>
      <c r="E4" s="38" t="s">
        <v>16</v>
      </c>
      <c r="F4" s="38" t="s">
        <v>17</v>
      </c>
      <c r="G4" s="38" t="s">
        <v>18</v>
      </c>
      <c r="H4" s="38" t="s">
        <v>19</v>
      </c>
      <c r="I4" s="38" t="s">
        <v>20</v>
      </c>
      <c r="J4" s="38" t="s">
        <v>21</v>
      </c>
      <c r="K4" s="38" t="s">
        <v>22</v>
      </c>
    </row>
    <row r="5" spans="1:11" ht="19.5" customHeight="1" x14ac:dyDescent="0.3">
      <c r="A5" s="40">
        <v>45674.156292268519</v>
      </c>
      <c r="B5" s="39">
        <v>25.31</v>
      </c>
      <c r="C5" s="39">
        <v>80</v>
      </c>
      <c r="D5" s="39">
        <v>81</v>
      </c>
      <c r="E5" s="39"/>
      <c r="F5" s="39"/>
      <c r="G5" s="39"/>
      <c r="H5" s="39"/>
      <c r="I5" s="39"/>
      <c r="J5" s="39"/>
      <c r="K5" s="39"/>
    </row>
    <row r="6" spans="1:11" ht="33.450000000000003" customHeight="1" x14ac:dyDescent="0.45">
      <c r="A6" s="41" t="s">
        <v>38</v>
      </c>
      <c r="B6" s="41"/>
      <c r="C6" s="41"/>
      <c r="D6" s="41"/>
      <c r="E6" s="41"/>
      <c r="F6" s="41"/>
      <c r="G6" s="41"/>
      <c r="H6" s="41"/>
      <c r="I6" s="41"/>
      <c r="J6" s="41"/>
      <c r="K6" s="41"/>
    </row>
    <row r="7" spans="1:11" ht="15" x14ac:dyDescent="0.3">
      <c r="A7" s="38" t="s">
        <v>37</v>
      </c>
      <c r="B7" s="38" t="s">
        <v>12</v>
      </c>
      <c r="C7" s="38" t="s">
        <v>14</v>
      </c>
      <c r="D7" s="38" t="s">
        <v>15</v>
      </c>
      <c r="E7" s="38" t="s">
        <v>16</v>
      </c>
      <c r="F7" s="38" t="s">
        <v>17</v>
      </c>
      <c r="G7" s="38" t="s">
        <v>18</v>
      </c>
      <c r="H7" s="38" t="s">
        <v>19</v>
      </c>
      <c r="I7" s="38" t="s">
        <v>20</v>
      </c>
      <c r="J7" s="38" t="s">
        <v>21</v>
      </c>
      <c r="K7" s="38" t="s">
        <v>22</v>
      </c>
    </row>
    <row r="8" spans="1:11" ht="19.5" customHeight="1" x14ac:dyDescent="0.3">
      <c r="A8" s="44">
        <v>45674.156200879632</v>
      </c>
      <c r="B8" s="42">
        <v>25.44</v>
      </c>
      <c r="C8" s="42">
        <v>80</v>
      </c>
      <c r="D8" s="42">
        <v>81</v>
      </c>
      <c r="E8" s="42"/>
      <c r="F8" s="42"/>
      <c r="G8" s="42"/>
      <c r="H8" s="42"/>
      <c r="I8" s="42"/>
      <c r="J8" s="42"/>
      <c r="K8" s="42"/>
    </row>
    <row r="9" spans="1:11" ht="19.5" customHeight="1" x14ac:dyDescent="0.3">
      <c r="A9" s="45">
        <v>45674.156206273146</v>
      </c>
      <c r="B9" s="43">
        <v>25.44</v>
      </c>
      <c r="C9" s="43">
        <v>80</v>
      </c>
      <c r="D9" s="43">
        <v>83</v>
      </c>
      <c r="E9" s="43"/>
      <c r="F9" s="43"/>
      <c r="G9" s="43"/>
      <c r="H9" s="43"/>
      <c r="I9" s="43"/>
      <c r="J9" s="43"/>
      <c r="K9" s="43"/>
    </row>
    <row r="10" spans="1:11" ht="19.5" customHeight="1" x14ac:dyDescent="0.3">
      <c r="A10" s="45">
        <v>45674.156213912036</v>
      </c>
      <c r="B10" s="43">
        <v>25.44</v>
      </c>
      <c r="C10" s="43">
        <v>80</v>
      </c>
      <c r="D10" s="43">
        <v>83</v>
      </c>
      <c r="E10" s="43"/>
      <c r="F10" s="43"/>
      <c r="G10" s="43"/>
      <c r="H10" s="43"/>
      <c r="I10" s="43"/>
      <c r="J10" s="43"/>
      <c r="K10" s="43"/>
    </row>
    <row r="11" spans="1:11" ht="19.5" customHeight="1" x14ac:dyDescent="0.3">
      <c r="A11" s="45">
        <v>45674.156219317127</v>
      </c>
      <c r="B11" s="43">
        <v>25.44</v>
      </c>
      <c r="C11" s="43">
        <v>80</v>
      </c>
      <c r="D11" s="43">
        <v>81</v>
      </c>
      <c r="E11" s="43"/>
      <c r="F11" s="43"/>
      <c r="G11" s="43"/>
      <c r="H11" s="43"/>
      <c r="I11" s="43"/>
      <c r="J11" s="43"/>
      <c r="K11" s="43"/>
    </row>
    <row r="12" spans="1:11" ht="19.5" customHeight="1" x14ac:dyDescent="0.3">
      <c r="A12" s="45">
        <v>45674.156226944448</v>
      </c>
      <c r="B12" s="43">
        <v>25.37</v>
      </c>
      <c r="C12" s="43">
        <v>80</v>
      </c>
      <c r="D12" s="43">
        <v>77</v>
      </c>
      <c r="E12" s="43"/>
      <c r="F12" s="43"/>
      <c r="G12" s="43"/>
      <c r="H12" s="43"/>
      <c r="I12" s="43"/>
      <c r="J12" s="43"/>
      <c r="K12" s="43"/>
    </row>
    <row r="13" spans="1:11" ht="19.5" customHeight="1" x14ac:dyDescent="0.3">
      <c r="A13" s="45">
        <v>45674.156232395835</v>
      </c>
      <c r="B13" s="43">
        <v>25.37</v>
      </c>
      <c r="C13" s="43">
        <v>80</v>
      </c>
      <c r="D13" s="43">
        <v>81</v>
      </c>
      <c r="E13" s="43"/>
      <c r="F13" s="43"/>
      <c r="G13" s="43"/>
      <c r="H13" s="43"/>
      <c r="I13" s="43"/>
      <c r="J13" s="43"/>
      <c r="K13" s="43"/>
    </row>
    <row r="14" spans="1:11" ht="19.5" customHeight="1" x14ac:dyDescent="0.3">
      <c r="A14" s="45">
        <v>45674.156240034725</v>
      </c>
      <c r="B14" s="43">
        <v>25.37</v>
      </c>
      <c r="C14" s="43">
        <v>80</v>
      </c>
      <c r="D14" s="43">
        <v>81</v>
      </c>
      <c r="E14" s="43"/>
      <c r="F14" s="43"/>
      <c r="G14" s="43"/>
      <c r="H14" s="43"/>
      <c r="I14" s="43"/>
      <c r="J14" s="43"/>
      <c r="K14" s="43"/>
    </row>
    <row r="15" spans="1:11" ht="19.5" customHeight="1" x14ac:dyDescent="0.3">
      <c r="A15" s="45">
        <v>45674.156245439815</v>
      </c>
      <c r="B15" s="43">
        <v>25.37</v>
      </c>
      <c r="C15" s="43">
        <v>80</v>
      </c>
      <c r="D15" s="43">
        <v>83</v>
      </c>
      <c r="E15" s="43"/>
      <c r="F15" s="43"/>
      <c r="G15" s="43"/>
      <c r="H15" s="43"/>
      <c r="I15" s="43"/>
      <c r="J15" s="43"/>
      <c r="K15" s="43"/>
    </row>
    <row r="16" spans="1:11" ht="19.5" customHeight="1" x14ac:dyDescent="0.3">
      <c r="A16" s="45">
        <v>45674.156253067129</v>
      </c>
      <c r="B16" s="43">
        <v>25.37</v>
      </c>
      <c r="C16" s="43">
        <v>80</v>
      </c>
      <c r="D16" s="43">
        <v>83</v>
      </c>
      <c r="E16" s="43"/>
      <c r="F16" s="43"/>
      <c r="G16" s="43"/>
      <c r="H16" s="43"/>
      <c r="I16" s="43"/>
      <c r="J16" s="43"/>
      <c r="K16" s="43"/>
    </row>
    <row r="17" spans="1:11" ht="19.5" customHeight="1" x14ac:dyDescent="0.3">
      <c r="A17" s="45">
        <v>45674.156258518517</v>
      </c>
      <c r="B17" s="43">
        <v>25.37</v>
      </c>
      <c r="C17" s="43">
        <v>80</v>
      </c>
      <c r="D17" s="43">
        <v>82</v>
      </c>
      <c r="E17" s="43"/>
      <c r="F17" s="43"/>
      <c r="G17" s="43"/>
      <c r="H17" s="43"/>
      <c r="I17" s="43"/>
      <c r="J17" s="43"/>
      <c r="K17" s="43"/>
    </row>
    <row r="18" spans="1:11" ht="19.5" customHeight="1" x14ac:dyDescent="0.3">
      <c r="A18" s="45">
        <v>45674.156266157406</v>
      </c>
      <c r="B18" s="43">
        <v>25.37</v>
      </c>
      <c r="C18" s="43">
        <v>80</v>
      </c>
      <c r="D18" s="43">
        <v>82</v>
      </c>
      <c r="E18" s="43"/>
      <c r="F18" s="43"/>
      <c r="G18" s="43"/>
      <c r="H18" s="43"/>
      <c r="I18" s="43"/>
      <c r="J18" s="43"/>
      <c r="K18" s="43"/>
    </row>
    <row r="19" spans="1:11" ht="19.5" customHeight="1" x14ac:dyDescent="0.3">
      <c r="A19" s="45">
        <v>45674.156271550928</v>
      </c>
      <c r="B19" s="43">
        <v>25.37</v>
      </c>
      <c r="C19" s="43">
        <v>80</v>
      </c>
      <c r="D19" s="43">
        <v>78</v>
      </c>
      <c r="E19" s="43"/>
      <c r="F19" s="43"/>
      <c r="G19" s="43"/>
      <c r="H19" s="43"/>
      <c r="I19" s="43"/>
      <c r="J19" s="43"/>
      <c r="K19" s="43"/>
    </row>
    <row r="20" spans="1:11" ht="19.5" customHeight="1" x14ac:dyDescent="0.3">
      <c r="A20" s="45">
        <v>45674.156279189818</v>
      </c>
      <c r="B20" s="43">
        <v>25.37</v>
      </c>
      <c r="C20" s="43">
        <v>80</v>
      </c>
      <c r="D20" s="43">
        <v>80</v>
      </c>
      <c r="E20" s="43"/>
      <c r="F20" s="43"/>
      <c r="G20" s="43"/>
      <c r="H20" s="43"/>
      <c r="I20" s="43"/>
      <c r="J20" s="43"/>
      <c r="K20" s="43"/>
    </row>
    <row r="21" spans="1:11" ht="19.5" customHeight="1" x14ac:dyDescent="0.3">
      <c r="A21" s="45">
        <v>45674.156284641205</v>
      </c>
      <c r="B21" s="43">
        <v>25.37</v>
      </c>
      <c r="C21" s="43">
        <v>80</v>
      </c>
      <c r="D21" s="43">
        <v>81</v>
      </c>
      <c r="E21" s="43"/>
      <c r="F21" s="43"/>
      <c r="G21" s="43"/>
      <c r="H21" s="43"/>
      <c r="I21" s="43"/>
      <c r="J21" s="43"/>
      <c r="K21" s="43"/>
    </row>
    <row r="22" spans="1:11" ht="19.5" customHeight="1" x14ac:dyDescent="0.3">
      <c r="A22" s="46">
        <v>45674.156292268519</v>
      </c>
      <c r="B22" s="47">
        <v>25.31</v>
      </c>
      <c r="C22" s="47">
        <v>80</v>
      </c>
      <c r="D22" s="47">
        <v>81</v>
      </c>
      <c r="E22" s="47"/>
      <c r="F22" s="47"/>
      <c r="G22" s="47"/>
      <c r="H22" s="47"/>
      <c r="I22" s="47"/>
      <c r="J22" s="47"/>
      <c r="K22" s="47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5127BAB7-BF59-49B8-B3EF-315F2EEB8D29}"/>
    <dataValidation allowBlank="1" showInputMessage="1" showErrorMessage="1" prompt="TBL_CUR[CH1]" sqref="B5" xr:uid="{B89A8A11-C707-40F5-927E-F9754774E0C9}"/>
    <dataValidation allowBlank="1" showInputMessage="1" showErrorMessage="1" prompt="TBL_CUR[CH2]" sqref="C5" xr:uid="{B66433A3-929E-4C3A-81FC-EC8A0A7D8502}"/>
    <dataValidation allowBlank="1" showInputMessage="1" showErrorMessage="1" prompt="TBL_CUR[CH3]" sqref="D5" xr:uid="{6D032459-9667-493C-B995-8149D0FA4732}"/>
    <dataValidation allowBlank="1" showInputMessage="1" showErrorMessage="1" prompt="TBL_CUR[CH4]" sqref="E5" xr:uid="{E50D585C-970B-4858-9053-68A6DE6082C5}"/>
    <dataValidation allowBlank="1" showInputMessage="1" showErrorMessage="1" prompt="TBL_CUR[CH5]" sqref="F5" xr:uid="{36E41173-89EE-46DA-83A2-91AD625BEC70}"/>
    <dataValidation allowBlank="1" showInputMessage="1" showErrorMessage="1" prompt="TBL_CUR[CH6]" sqref="G5" xr:uid="{365BC081-AA5B-4A7D-BEFF-322610784B2F}"/>
    <dataValidation allowBlank="1" showInputMessage="1" showErrorMessage="1" prompt="TBL_CUR[CH7]" sqref="H5" xr:uid="{9DE6312B-0FB0-4617-87B4-632F64BE79AB}"/>
    <dataValidation allowBlank="1" showInputMessage="1" showErrorMessage="1" prompt="TBL_CUR[CH8]" sqref="I5" xr:uid="{BE733599-ACA6-4C5D-94DA-899B2562E009}"/>
    <dataValidation allowBlank="1" showInputMessage="1" showErrorMessage="1" prompt="TBL_CUR[CH9]" sqref="J5" xr:uid="{F3412D39-B1BE-47EB-BD66-EED7E0EFDAC9}"/>
    <dataValidation allowBlank="1" showInputMessage="1" showErrorMessage="1" prompt="TBL_CUR[CH10]" sqref="K5" xr:uid="{0F19F3D3-9014-4115-A88C-3F0B367F5A1D}"/>
    <dataValidation allowBlank="1" showInputMessage="1" showErrorMessage="1" prompt="Time_x000d__x000a__x000d__x000a_TBL_HST[TIME]" sqref="A8:A22" xr:uid="{E4DC4222-41AE-4167-BA5D-DD6153D00228}"/>
    <dataValidation allowBlank="1" showInputMessage="1" showErrorMessage="1" prompt="TBL_HST[CH1]" sqref="B8:B22" xr:uid="{EFC9A0BD-64E7-48EF-9348-8524F49C670B}"/>
    <dataValidation allowBlank="1" showInputMessage="1" showErrorMessage="1" prompt="TBL_HST[CH2]" sqref="C8:C22" xr:uid="{B1051325-C922-4A3A-9F2E-95C7A7CB1F18}"/>
    <dataValidation allowBlank="1" showInputMessage="1" showErrorMessage="1" prompt="TBL_HST[CH3]" sqref="D8:D22" xr:uid="{C10EA326-C114-4073-9D56-DCF7251557CC}"/>
    <dataValidation allowBlank="1" showInputMessage="1" showErrorMessage="1" prompt="TBL_HST[CH4]" sqref="E8:E22" xr:uid="{30F1DD51-7DBA-4A37-94A9-12FCAF787530}"/>
    <dataValidation allowBlank="1" showInputMessage="1" showErrorMessage="1" prompt="TBL_HST[CH5]" sqref="F8:F22" xr:uid="{DF20C265-6267-4274-88D6-0149EA54DBCB}"/>
    <dataValidation allowBlank="1" showInputMessage="1" showErrorMessage="1" prompt="TBL_HST[CH6]" sqref="G8:G22" xr:uid="{69EB0633-AA44-49EC-A280-41552455A025}"/>
    <dataValidation allowBlank="1" showInputMessage="1" showErrorMessage="1" prompt="TBL_HST[CH7]" sqref="H8:H22" xr:uid="{E1F3FA97-DC3B-473B-B205-844E97E454A8}"/>
    <dataValidation allowBlank="1" showInputMessage="1" showErrorMessage="1" prompt="TBL_HST[CH8]" sqref="I8:I22" xr:uid="{2FCFACC8-89E8-428F-8984-7345CB9E6E0C}"/>
    <dataValidation allowBlank="1" showInputMessage="1" showErrorMessage="1" prompt="TBL_HST[CH9]" sqref="J8:J22" xr:uid="{86A3027D-9550-4F48-A7BC-2C07665ED168}"/>
    <dataValidation allowBlank="1" showInputMessage="1" showErrorMessage="1" prompt="TBL_HST[CH10]" sqref="K8:K22" xr:uid="{07D00B42-4EA3-4FB1-8E08-F0CF2F59623F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C64F6-78A6-470F-9608-824FCB1A67CD}">
  <dimension ref="A1:J5"/>
  <sheetViews>
    <sheetView workbookViewId="0">
      <selection sqref="A1:H1"/>
    </sheetView>
  </sheetViews>
  <sheetFormatPr defaultRowHeight="14.4" x14ac:dyDescent="0.3"/>
  <cols>
    <col min="1" max="10" width="11.5546875" customWidth="1"/>
  </cols>
  <sheetData>
    <row r="1" spans="1:10" ht="29.4" x14ac:dyDescent="0.65">
      <c r="A1" s="30" t="s">
        <v>32</v>
      </c>
      <c r="B1" s="30"/>
      <c r="C1" s="30"/>
      <c r="D1" s="30"/>
      <c r="E1" s="30"/>
      <c r="F1" s="30"/>
      <c r="G1" s="30"/>
      <c r="H1" s="30"/>
    </row>
    <row r="2" spans="1:10" ht="16.8" x14ac:dyDescent="0.3">
      <c r="A2" s="31" t="s">
        <v>33</v>
      </c>
      <c r="B2" s="31"/>
      <c r="C2" s="31"/>
      <c r="D2" s="31"/>
      <c r="E2" s="31"/>
      <c r="F2" s="31"/>
      <c r="G2" s="31"/>
      <c r="H2" s="31"/>
    </row>
    <row r="3" spans="1:10" ht="17.55" customHeight="1" x14ac:dyDescent="0.3"/>
    <row r="4" spans="1:10" ht="19.5" customHeight="1" x14ac:dyDescent="0.3">
      <c r="A4" s="32" t="s">
        <v>12</v>
      </c>
      <c r="B4" s="33" t="s">
        <v>14</v>
      </c>
      <c r="C4" s="33" t="s">
        <v>15</v>
      </c>
      <c r="D4" s="33" t="s">
        <v>16</v>
      </c>
      <c r="E4" s="33" t="s">
        <v>17</v>
      </c>
      <c r="F4" s="33" t="s">
        <v>18</v>
      </c>
      <c r="G4" s="33" t="s">
        <v>19</v>
      </c>
      <c r="H4" s="33" t="s">
        <v>20</v>
      </c>
      <c r="I4" s="33" t="s">
        <v>21</v>
      </c>
      <c r="J4" s="33" t="s">
        <v>22</v>
      </c>
    </row>
    <row r="5" spans="1:10" ht="27" customHeight="1" x14ac:dyDescent="0.3">
      <c r="A5" s="34"/>
      <c r="B5" s="34"/>
      <c r="C5" s="34"/>
      <c r="D5" s="34"/>
      <c r="E5" s="34"/>
      <c r="F5" s="34"/>
      <c r="G5" s="34"/>
      <c r="H5" s="34"/>
      <c r="I5" s="34"/>
      <c r="J5" s="34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7EAF-A429-4C96-8523-FAA2FFC49E1B}">
  <dimension ref="A1:E13"/>
  <sheetViews>
    <sheetView workbookViewId="0">
      <selection sqref="A1:E1"/>
    </sheetView>
  </sheetViews>
  <sheetFormatPr defaultRowHeight="14.4" x14ac:dyDescent="0.3"/>
  <cols>
    <col min="1" max="1" width="30.77734375" style="23" customWidth="1"/>
    <col min="2" max="2" width="0.21875" style="23" customWidth="1"/>
    <col min="3" max="3" width="30.77734375" style="23" customWidth="1"/>
    <col min="4" max="16384" width="8.88671875" style="23"/>
  </cols>
  <sheetData>
    <row r="1" spans="1:5" ht="29.4" x14ac:dyDescent="0.65">
      <c r="A1" s="24" t="s">
        <v>24</v>
      </c>
      <c r="B1" s="24"/>
      <c r="C1" s="24"/>
      <c r="D1" s="24"/>
      <c r="E1" s="24"/>
    </row>
    <row r="2" spans="1:5" ht="49.95" customHeight="1" x14ac:dyDescent="0.3">
      <c r="A2" s="25" t="s">
        <v>25</v>
      </c>
      <c r="B2" s="25"/>
      <c r="C2" s="25"/>
      <c r="D2" s="25"/>
      <c r="E2" s="25"/>
    </row>
    <row r="3" spans="1:5" ht="4.5" customHeight="1" x14ac:dyDescent="0.3"/>
    <row r="4" spans="1:5" ht="24" customHeight="1" x14ac:dyDescent="0.3">
      <c r="A4" s="26" t="s">
        <v>26</v>
      </c>
      <c r="B4" s="27">
        <v>150</v>
      </c>
      <c r="C4" s="28">
        <v>150</v>
      </c>
    </row>
    <row r="5" spans="1:5" ht="4.5" customHeight="1" x14ac:dyDescent="0.3"/>
    <row r="6" spans="1:5" ht="24" customHeight="1" x14ac:dyDescent="0.3">
      <c r="A6" s="26" t="s">
        <v>27</v>
      </c>
      <c r="B6" s="27">
        <v>15</v>
      </c>
      <c r="C6" s="28">
        <v>15</v>
      </c>
    </row>
    <row r="7" spans="1:5" ht="4.5" customHeight="1" x14ac:dyDescent="0.3"/>
    <row r="8" spans="1:5" ht="24" customHeight="1" x14ac:dyDescent="0.3">
      <c r="A8" s="26" t="s">
        <v>28</v>
      </c>
      <c r="B8" s="27">
        <v>10</v>
      </c>
      <c r="C8" s="28">
        <v>10</v>
      </c>
    </row>
    <row r="9" spans="1:5" ht="4.5" customHeight="1" x14ac:dyDescent="0.3"/>
    <row r="10" spans="1:5" ht="24" customHeight="1" x14ac:dyDescent="0.3">
      <c r="A10" s="26" t="s">
        <v>29</v>
      </c>
      <c r="B10" s="27" t="s">
        <v>30</v>
      </c>
      <c r="C10" s="28" t="s">
        <v>30</v>
      </c>
    </row>
    <row r="13" spans="1:5" ht="49.95" customHeight="1" x14ac:dyDescent="0.3">
      <c r="A13" s="29" t="s">
        <v>31</v>
      </c>
      <c r="B13" s="29"/>
      <c r="C13" s="29"/>
      <c r="D13" s="29"/>
      <c r="E13" s="29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6294E357-41CA-4FA9-A47E-5EBF66998140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56128464-62C2-48AB-B868-173306154F19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194E7FEA-2083-46EB-9799-3D53CB354D96}">
      <formula1>1</formula1>
      <formula2>1000</formula2>
    </dataValidation>
    <dataValidation type="list" errorStyle="information" allowBlank="1" showInputMessage="1" sqref="C10" xr:uid="{344FD654-39E7-4905-9B52-C12B6CEAE58F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0E33-0F13-496F-874C-DB808907CD37}">
  <dimension ref="A1:L16"/>
  <sheetViews>
    <sheetView workbookViewId="0">
      <selection sqref="A1:G1"/>
    </sheetView>
  </sheetViews>
  <sheetFormatPr defaultRowHeight="14.4" x14ac:dyDescent="0.3"/>
  <cols>
    <col min="1" max="2" width="3.77734375" style="2" customWidth="1"/>
    <col min="3" max="3" width="14.77734375" style="2" customWidth="1"/>
    <col min="4" max="4" width="18.77734375" style="2" customWidth="1"/>
    <col min="5" max="5" width="60.77734375" style="2" customWidth="1"/>
    <col min="6" max="6" width="16.77734375" style="2" customWidth="1"/>
    <col min="7" max="7" width="12.77734375" style="2" customWidth="1"/>
    <col min="8" max="8" width="8.88671875" style="2"/>
    <col min="9" max="9" width="16.77734375" style="2" customWidth="1"/>
    <col min="10" max="10" width="60.77734375" style="2" customWidth="1"/>
    <col min="11" max="16384" width="8.88671875" style="2"/>
  </cols>
  <sheetData>
    <row r="1" spans="1:12" ht="29.4" x14ac:dyDescent="0.65">
      <c r="A1" s="8" t="s">
        <v>5</v>
      </c>
      <c r="B1" s="8"/>
      <c r="C1" s="8"/>
      <c r="D1" s="8"/>
      <c r="E1" s="8"/>
      <c r="F1" s="8"/>
      <c r="G1" s="8"/>
      <c r="L1" s="4" t="s">
        <v>23</v>
      </c>
    </row>
    <row r="2" spans="1:12" ht="48" customHeight="1" x14ac:dyDescent="0.3">
      <c r="A2" s="9" t="s">
        <v>6</v>
      </c>
      <c r="B2" s="9"/>
      <c r="C2" s="9"/>
      <c r="D2" s="9"/>
      <c r="E2" s="9"/>
      <c r="F2" s="9"/>
      <c r="G2" s="9"/>
    </row>
    <row r="3" spans="1:12" ht="25.95" customHeight="1" x14ac:dyDescent="0.55000000000000004">
      <c r="B3" s="3" t="s">
        <v>0</v>
      </c>
      <c r="C3" s="3"/>
      <c r="D3" s="3"/>
      <c r="E3" s="3"/>
      <c r="F3" s="3"/>
      <c r="G3" s="3"/>
      <c r="H3" s="3"/>
    </row>
    <row r="4" spans="1:12" ht="25.95" customHeight="1" x14ac:dyDescent="0.4">
      <c r="B4" s="10"/>
      <c r="C4" s="10"/>
      <c r="D4" s="10"/>
      <c r="E4" s="10"/>
      <c r="F4" s="10"/>
      <c r="G4" s="10"/>
      <c r="I4" s="5" t="s">
        <v>1</v>
      </c>
      <c r="J4" s="5"/>
    </row>
    <row r="5" spans="1:12" ht="24" customHeight="1" x14ac:dyDescent="0.3">
      <c r="B5" s="11"/>
      <c r="C5" s="13" t="s">
        <v>7</v>
      </c>
      <c r="D5" s="13" t="s">
        <v>8</v>
      </c>
      <c r="E5" s="13" t="s">
        <v>9</v>
      </c>
      <c r="F5" s="13" t="s">
        <v>10</v>
      </c>
      <c r="G5" s="13" t="s">
        <v>11</v>
      </c>
      <c r="I5" s="6" t="s">
        <v>2</v>
      </c>
      <c r="J5" s="6"/>
      <c r="K5" s="4">
        <v>1</v>
      </c>
    </row>
    <row r="6" spans="1:12" ht="24" customHeight="1" x14ac:dyDescent="0.4">
      <c r="B6" s="11"/>
      <c r="C6" s="15" t="s">
        <v>12</v>
      </c>
      <c r="D6" s="16" t="s">
        <v>12</v>
      </c>
      <c r="E6" s="16"/>
      <c r="F6" s="16"/>
      <c r="G6" s="14" t="s">
        <v>13</v>
      </c>
      <c r="I6" s="5" t="s">
        <v>3</v>
      </c>
      <c r="J6" s="5"/>
    </row>
    <row r="7" spans="1:12" ht="24" customHeight="1" x14ac:dyDescent="0.3">
      <c r="B7" s="11"/>
      <c r="C7" s="18" t="s">
        <v>14</v>
      </c>
      <c r="D7" s="19" t="s">
        <v>14</v>
      </c>
      <c r="E7" s="19"/>
      <c r="F7" s="19"/>
      <c r="G7" s="17" t="s">
        <v>13</v>
      </c>
      <c r="I7" s="7">
        <v>150</v>
      </c>
    </row>
    <row r="8" spans="1:12" ht="24" customHeight="1" x14ac:dyDescent="0.4">
      <c r="B8" s="11"/>
      <c r="C8" s="18" t="s">
        <v>15</v>
      </c>
      <c r="D8" s="19" t="s">
        <v>15</v>
      </c>
      <c r="E8" s="19"/>
      <c r="F8" s="19"/>
      <c r="G8" s="17" t="s">
        <v>13</v>
      </c>
      <c r="I8" s="5" t="s">
        <v>4</v>
      </c>
      <c r="J8" s="5"/>
    </row>
    <row r="9" spans="1:12" ht="24" customHeight="1" x14ac:dyDescent="0.3">
      <c r="B9" s="11"/>
      <c r="C9" s="18" t="s">
        <v>16</v>
      </c>
      <c r="D9" s="19" t="s">
        <v>16</v>
      </c>
      <c r="E9" s="19"/>
      <c r="F9" s="19"/>
      <c r="G9" s="17" t="s">
        <v>13</v>
      </c>
      <c r="I9" s="7">
        <v>9600</v>
      </c>
    </row>
    <row r="10" spans="1:12" ht="24" customHeight="1" x14ac:dyDescent="0.3">
      <c r="B10" s="11"/>
      <c r="C10" s="18" t="s">
        <v>17</v>
      </c>
      <c r="D10" s="19" t="s">
        <v>17</v>
      </c>
      <c r="E10" s="19"/>
      <c r="F10" s="19"/>
      <c r="G10" s="17" t="s">
        <v>13</v>
      </c>
    </row>
    <row r="11" spans="1:12" ht="24" customHeight="1" x14ac:dyDescent="0.3">
      <c r="B11" s="11"/>
      <c r="C11" s="18" t="s">
        <v>18</v>
      </c>
      <c r="D11" s="19" t="s">
        <v>18</v>
      </c>
      <c r="E11" s="19"/>
      <c r="F11" s="19"/>
      <c r="G11" s="17" t="s">
        <v>13</v>
      </c>
    </row>
    <row r="12" spans="1:12" ht="24" customHeight="1" x14ac:dyDescent="0.3">
      <c r="B12" s="11"/>
      <c r="C12" s="18" t="s">
        <v>19</v>
      </c>
      <c r="D12" s="19" t="s">
        <v>19</v>
      </c>
      <c r="E12" s="19"/>
      <c r="F12" s="19"/>
      <c r="G12" s="17" t="s">
        <v>13</v>
      </c>
    </row>
    <row r="13" spans="1:12" ht="24" customHeight="1" x14ac:dyDescent="0.3">
      <c r="B13" s="11"/>
      <c r="C13" s="18" t="s">
        <v>20</v>
      </c>
      <c r="D13" s="19" t="s">
        <v>20</v>
      </c>
      <c r="E13" s="19"/>
      <c r="F13" s="19"/>
      <c r="G13" s="17" t="s">
        <v>13</v>
      </c>
    </row>
    <row r="14" spans="1:12" ht="24" customHeight="1" x14ac:dyDescent="0.3">
      <c r="B14" s="11"/>
      <c r="C14" s="18" t="s">
        <v>21</v>
      </c>
      <c r="D14" s="19" t="s">
        <v>21</v>
      </c>
      <c r="E14" s="19"/>
      <c r="F14" s="19"/>
      <c r="G14" s="17" t="s">
        <v>13</v>
      </c>
    </row>
    <row r="15" spans="1:12" ht="24" customHeight="1" thickBot="1" x14ac:dyDescent="0.35">
      <c r="B15" s="12"/>
      <c r="C15" s="20" t="s">
        <v>22</v>
      </c>
      <c r="D15" s="21" t="s">
        <v>22</v>
      </c>
      <c r="E15" s="21"/>
      <c r="F15" s="21"/>
      <c r="G15" s="22" t="s">
        <v>13</v>
      </c>
    </row>
    <row r="16" spans="1:12" ht="15" thickTop="1" x14ac:dyDescent="0.3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9</vt:i4>
      </vt:variant>
    </vt:vector>
  </HeadingPairs>
  <TitlesOfParts>
    <vt:vector size="14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das</dc:creator>
  <cp:lastModifiedBy>sumit das</cp:lastModifiedBy>
  <dcterms:created xsi:type="dcterms:W3CDTF">2025-01-16T21:38:43Z</dcterms:created>
  <dcterms:modified xsi:type="dcterms:W3CDTF">2025-01-16T21:45:08Z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e74cf180-e93e-476a-9273-4e068aa345ad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