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1"/>
  <workbookPr defaultThemeVersion="166925"/>
  <mc:AlternateContent xmlns:mc="http://schemas.openxmlformats.org/markup-compatibility/2006">
    <mc:Choice Requires="x15">
      <x15ac:absPath xmlns:x15ac="http://schemas.microsoft.com/office/spreadsheetml/2010/11/ac" url="https://uofstthomasmn-my.sharepoint.com/personal/nie09208_stthomas_edu/Documents/MsDS/SEIS 738/"/>
    </mc:Choice>
  </mc:AlternateContent>
  <xr:revisionPtr revIDLastSave="0" documentId="8_{402B35A5-FD0F-4AEE-AF4E-924B8AE5E9CC}" xr6:coauthVersionLast="47" xr6:coauthVersionMax="47" xr10:uidLastSave="{00000000-0000-0000-0000-000000000000}"/>
  <bookViews>
    <workbookView xWindow="-120" yWindow="-120" windowWidth="29040" windowHeight="15840" firstSheet="1" xr2:uid="{9C0E5733-DD93-44B3-BD17-2FDC7074C849}"/>
  </bookViews>
  <sheets>
    <sheet name="Survey Ideas" sheetId="4" r:id="rId1"/>
    <sheet name="情绪500词" sheetId="1" r:id="rId2"/>
    <sheet name="情绪之书" sheetId="2" state="hidden" r:id="rId3"/>
    <sheet name="情绪100种" sheetId="3" state="hidden" r:id="rId4"/>
    <sheet name="Sheet5" sheetId="5" state="hidden" r:id="rId5"/>
  </sheets>
  <definedNames>
    <definedName name="_xlnm._FilterDatabase" localSheetId="4" hidden="1">Sheet5!$P$3:$Q$89</definedName>
    <definedName name="_xlnm._FilterDatabase" localSheetId="1" hidden="1">情绪500词!$A$2:$E$455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5" l="1"/>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4" i="5"/>
</calcChain>
</file>

<file path=xl/sharedStrings.xml><?xml version="1.0" encoding="utf-8"?>
<sst xmlns="http://schemas.openxmlformats.org/spreadsheetml/2006/main" count="3288" uniqueCount="2640">
  <si>
    <t>表达心情的说说</t>
  </si>
  <si>
    <t xml:space="preserve">Brain storming </t>
  </si>
  <si>
    <t>情绪识别的第一步是提高情绪识字率，看看你能知道有多少基本情绪、复杂情绪和复合情绪。可以找张纸来写一下，看你能写出多少种情绪的名词。</t>
  </si>
  <si>
    <t>第二步是体验。当下的情绪用准确的名词来描述下来。</t>
  </si>
  <si>
    <t>第三步是更难的，要识别当下情绪掩盖了什么情绪。比如愤怒，是一种难以名状的悲伤；焦虑是一种未知的恐惧。</t>
  </si>
  <si>
    <t>你体验到的情绪，大多数潜意识里的情绪经过意识加工后产生的第二或者第三情绪。比如恼羞成怒，你体验到的愤怒，实际是由于羞愧引起的。而羞愧是一种复杂情绪，是因为道德评判而产生的。</t>
  </si>
  <si>
    <t>第一步简单些，后面会越来越难。</t>
  </si>
  <si>
    <t>作者：老张</t>
  </si>
  <si>
    <t>链接：https://www.zhihu.com/question/30392749/answer/48018442</t>
  </si>
  <si>
    <t>来源：知乎</t>
  </si>
  <si>
    <t>著作权归作者所有。商业转载请联系作者获得授权，非商业转载请注明出处。</t>
  </si>
  <si>
    <t xml:space="preserve">Email automation </t>
  </si>
  <si>
    <t>《 情 绪 5 0 0 词 》</t>
  </si>
  <si>
    <t>情绪词汇</t>
  </si>
  <si>
    <t>词汇简化</t>
  </si>
  <si>
    <t>读音</t>
  </si>
  <si>
    <t>中文释义</t>
  </si>
  <si>
    <t>英文释义</t>
  </si>
  <si>
    <t>Is this a word for emotion</t>
  </si>
  <si>
    <t>is this a positive / negative</t>
  </si>
  <si>
    <t>Strong/Weak</t>
  </si>
  <si>
    <t xml:space="preserve">Social / personal </t>
  </si>
  <si>
    <t>Causes</t>
  </si>
  <si>
    <t xml:space="preserve">           高兴：愉快而兴奋。</t>
  </si>
  <si>
    <t>高兴</t>
  </si>
  <si>
    <t>/gāoxìng/</t>
  </si>
  <si>
    <t>1.
形容词
愉快而兴奋。
 「老战友见面非常 高兴」
2.
动词
喜欢；有兴趣（做某事）。
 「你 高兴去哪儿就去哪儿」</t>
  </si>
  <si>
    <t>adjective
1. happy
2. glad
verb
1. joy
2. be willing to</t>
  </si>
  <si>
    <t>How you ask the question is important</t>
  </si>
  <si>
    <t>　　好受：感到心身愉快;舒服。</t>
  </si>
  <si>
    <t>好受</t>
  </si>
  <si>
    <t>/hǎoshòu/</t>
  </si>
  <si>
    <t>形容词
（身心）愉快、舒服。
 「心里 好受多了」</t>
  </si>
  <si>
    <t>verb
1. feel well</t>
  </si>
  <si>
    <t>Open end questions</t>
  </si>
  <si>
    <t>　　开心：心情快乐、舒畅。</t>
  </si>
  <si>
    <t>开心</t>
  </si>
  <si>
    <t>/kāixīn/</t>
  </si>
  <si>
    <t>1.
形容词
心情愉快；高兴。
 「小日子过得很 开心」
2.
动词
取笑；取乐。
 「别总拿人 开心」</t>
  </si>
  <si>
    <t>verb
1. feel happy
2. rejoice
noun
1. pistachio</t>
  </si>
  <si>
    <t>　　快活：快乐。</t>
  </si>
  <si>
    <t>快活</t>
  </si>
  <si>
    <t>/kuàihuo/</t>
  </si>
  <si>
    <t>形容词
快乐。
 「只要跟他在一起就感到很 快活」</t>
  </si>
  <si>
    <t>adjective
1. happy
2. merry</t>
  </si>
  <si>
    <t>　　快乐：感到幸福或满意。</t>
  </si>
  <si>
    <t>快乐</t>
  </si>
  <si>
    <t>/kuàilè/</t>
  </si>
  <si>
    <t>形容词
形容称心如意的心情。
 「回到故乡，他格外 快乐」</t>
  </si>
  <si>
    <t>adjective
1. happy
2. joyful</t>
  </si>
  <si>
    <t>　　庆幸：为事情意外地得到好的结局而感到高兴。</t>
  </si>
  <si>
    <t>庆幸</t>
  </si>
  <si>
    <t>/qìngxìng/</t>
  </si>
  <si>
    <t>动词
为出现没有意料到的好情况而高兴。
 「他 庆幸自己找到了一份好工作」</t>
  </si>
  <si>
    <t>verb
1. rejoice</t>
  </si>
  <si>
    <t>　　舒畅：开朗愉快;舒服痛快。</t>
  </si>
  <si>
    <t>舒畅</t>
  </si>
  <si>
    <t>/shūchàng/</t>
  </si>
  <si>
    <t>形容词
舒适畅快。
 「心情 舒畅」</t>
  </si>
  <si>
    <t>adverb
1. easily
2. pleasantly</t>
  </si>
  <si>
    <t>　　舒服、舒坦：精神上感到轻松愉快。</t>
  </si>
  <si>
    <t>舒服、舒坦</t>
  </si>
  <si>
    <t>/shūfu/</t>
  </si>
  <si>
    <t>身心感到轻松愉快。</t>
  </si>
  <si>
    <t>noun
1. comfort
adverb
1. comfortably
2. well</t>
  </si>
  <si>
    <t>　　爽快：舒适痛快。</t>
  </si>
  <si>
    <t>爽快</t>
  </si>
  <si>
    <t>/shuǎngkuɑi/</t>
  </si>
  <si>
    <t>1.
形容词
舒服畅快。
 「心里 爽快」
2.
形容词
说话痛快；办事利索。
 「答应不答应， 爽快点儿!」</t>
  </si>
  <si>
    <t>adverb
1. readily
2. with alacrity
adjective
1. straightforward
2. frank</t>
  </si>
  <si>
    <t>　　甜美：愉快、舒服。</t>
  </si>
  <si>
    <t>甜美</t>
  </si>
  <si>
    <t>/tiánměi/</t>
  </si>
  <si>
    <t>1.
形容词
甜而可口。
 「味道 甜美」
2.
形容词
形容感觉愉快、舒适、美好。
 「歌喉 甜美」</t>
  </si>
  <si>
    <t>adjective
1. sweet
2. luscious
noun
1. sweetness
2. lusciousness</t>
  </si>
  <si>
    <t>　　甜蜜：形容感到幸福、愉快、舒适。</t>
  </si>
  <si>
    <t>甜蜜</t>
  </si>
  <si>
    <t>/tiánmì/</t>
  </si>
  <si>
    <t>形容感觉幸福、愉快、舒适。
 「甜蜜的生活」</t>
  </si>
  <si>
    <t>adjective
1. sweet
2. happy</t>
  </si>
  <si>
    <t>　　甜丝丝：形容感到幸福、愉快。</t>
  </si>
  <si>
    <t>甜丝丝</t>
  </si>
  <si>
    <t>/tiánsīsī/</t>
  </si>
  <si>
    <t>1.
形容词
形容味道甘甜。
 「甜丝丝的泉水」
2.
形容词
(也说甜滋滋、甜津津) 形容幸福、愉快的感觉。
 「心里 甜丝丝的」</t>
  </si>
  <si>
    <t>1. Sweetness</t>
  </si>
  <si>
    <t>　　喜出望外：遇到出乎意外的喜事而特别高兴。畅快：舒畅、快乐。</t>
  </si>
  <si>
    <t>喜出望外</t>
  </si>
  <si>
    <t>/xǐchūwàngwài/</t>
  </si>
  <si>
    <t>遇上出乎意料的好事而感到特别高兴。
 「接到海外老友来信， 喜出望外」</t>
  </si>
  <si>
    <t>1. Overjoyed</t>
  </si>
  <si>
    <t>　　喜悦：愉快;高兴。</t>
  </si>
  <si>
    <t>喜悦</t>
  </si>
  <si>
    <t>/xǐyuè/</t>
  </si>
  <si>
    <t>形容词
欣喜；愉快。
 「无比 喜悦」</t>
  </si>
  <si>
    <t>verb
1. joy
adjective
1. happy
2. joyful</t>
  </si>
  <si>
    <t>　　喜滋滋：形容内心很欢喜。</t>
  </si>
  <si>
    <t>喜滋滋</t>
  </si>
  <si>
    <t>/xǐzīzī/</t>
  </si>
  <si>
    <t>形容词
形容内心喜悦的样子。</t>
  </si>
  <si>
    <t>1. Happy</t>
  </si>
  <si>
    <t>　　心花怒放：形容高兴极了。</t>
  </si>
  <si>
    <t>心花怒放</t>
  </si>
  <si>
    <t>xīn huā nù fàng</t>
  </si>
  <si>
    <t>心里高兴得象花儿盛开一样。 形容极其高兴</t>
  </si>
  <si>
    <t>to burst with joy (idiom); to be over the moon; to be elated</t>
  </si>
  <si>
    <t>　　心旷神怡：心情舒畅，精神愉快。</t>
  </si>
  <si>
    <t>心旷神怡</t>
  </si>
  <si>
    <t>/xīnkuàng-shényí/</t>
  </si>
  <si>
    <t>心境开阔，精神愉快。</t>
  </si>
  <si>
    <t>Animate</t>
  </si>
  <si>
    <t>　　幸灾乐祸：别人遭到灾祸时自己心里高兴。</t>
  </si>
  <si>
    <t>幸灾乐祸</t>
  </si>
  <si>
    <t>/xìngzāi-lèhuò/</t>
  </si>
  <si>
    <t>因他人遭灾祸而高兴。</t>
  </si>
  <si>
    <t>1. gloat</t>
  </si>
  <si>
    <t>　　愉快：快意;舒畅。</t>
  </si>
  <si>
    <t>愉快</t>
  </si>
  <si>
    <t>/yúkuài/</t>
  </si>
  <si>
    <t>快乐；舒畅。
 「轻松 愉快」</t>
  </si>
  <si>
    <t>adjective
1. happy
2. pleasant
adverb
1. pleasantly</t>
  </si>
  <si>
    <t>　　愤慨：气愤不平。</t>
  </si>
  <si>
    <t>愤慨</t>
  </si>
  <si>
    <t>/fènkǎi/</t>
  </si>
  <si>
    <t>气愤不平。
 「法西斯的暴行，使全世界人民无比 愤慨」</t>
  </si>
  <si>
    <t>noun
1. indignation
2. resentment
adjective
1. indignant</t>
  </si>
  <si>
    <t>　　愤怒：生气(激动到极点)。</t>
  </si>
  <si>
    <t>愤怒</t>
  </si>
  <si>
    <t>/fènnù/</t>
  </si>
  <si>
    <t>形容词
非常生气。
 「愤怒斥责敌人的罪行」</t>
  </si>
  <si>
    <t>noun
1. anger
2. rage
adjective
1. angry
2. indignant</t>
  </si>
  <si>
    <t>　　恼火：生气。</t>
  </si>
  <si>
    <t>恼火</t>
  </si>
  <si>
    <t>/nǎohuǒ/</t>
  </si>
  <si>
    <t>动词
生气。
 「孩子太淘气，常惹她 恼火」</t>
  </si>
  <si>
    <t>1. Annoyed</t>
  </si>
  <si>
    <t>　　气愤：生气;愤恨。</t>
  </si>
  <si>
    <t>气愤</t>
  </si>
  <si>
    <t>/qìfèn/</t>
  </si>
  <si>
    <t>动词
气恼而愤恨。
 「严重的吃喝风令他非常 气愤」</t>
  </si>
  <si>
    <t>adjective
1. furious
2. indignant</t>
  </si>
  <si>
    <t>　　悲哀：伤心。</t>
  </si>
  <si>
    <t>悲哀</t>
  </si>
  <si>
    <t>/bēi’āi/</t>
  </si>
  <si>
    <t>形容词
极度伤心；哀痛。
 「神色 悲哀」</t>
  </si>
  <si>
    <t>noun
1. sorrow
adjective
1. sorrowful
2. mournful</t>
  </si>
  <si>
    <t>　　悲伤：伤心难过。</t>
  </si>
  <si>
    <t>悲伤</t>
  </si>
  <si>
    <t>/bēishāng/</t>
  </si>
  <si>
    <t>形容词
悲痛伤心。
 「洪水冲走了儿子，他十分 悲伤」</t>
  </si>
  <si>
    <t>1. sad
2. sorrowful
noun
1. dump</t>
  </si>
  <si>
    <t>　　沉痛：深深的悲痛。</t>
  </si>
  <si>
    <t>沉痛</t>
  </si>
  <si>
    <t>/chéntòng/</t>
  </si>
  <si>
    <t>1.
形容词
极其悲痛。
 「心情 沉痛」
2.
形容词
深刻而使人痛心。
 「沉痛的教训」</t>
  </si>
  <si>
    <t>adjective
1. bitter
noun
1. deep grief</t>
  </si>
  <si>
    <t>　　伤感：因感触而悲伤。</t>
  </si>
  <si>
    <t>伤感</t>
  </si>
  <si>
    <t>/shānggǎn/</t>
  </si>
  <si>
    <t>形容词
因受外界触动而悲伤。
 「触景生情，不胜 伤感</t>
  </si>
  <si>
    <t>1. Sad</t>
  </si>
  <si>
    <t>　　伤心：由于遭受到不幸或不如意的事而心里痛苦。</t>
  </si>
  <si>
    <t>伤心</t>
  </si>
  <si>
    <t>/shāngxīn/</t>
  </si>
  <si>
    <t>形容词
心里悲伤、痛苦。
 「哭得很 伤心」</t>
  </si>
  <si>
    <t>adjective
1. sad
2. grieved</t>
  </si>
  <si>
    <t>　　痛苦：身体或精神感到非常难受。惨然：形容心里悲惨。</t>
  </si>
  <si>
    <t>痛苦</t>
  </si>
  <si>
    <t>/tòngkǔ/</t>
  </si>
  <si>
    <t>1.
形容词
肉体或精神感到非常难受。
 「痛苦呻吟」
2.
形容词
沉痛而深刻。
 「痛苦的教训」</t>
  </si>
  <si>
    <t>noun
1. pain
2. suffering
adjective
1. painful
2. smarting</t>
  </si>
  <si>
    <t>　　痛心：极端伤心。</t>
  </si>
  <si>
    <t>痛心</t>
  </si>
  <si>
    <t>/tòngxīn/</t>
  </si>
  <si>
    <t>极度伤心。
 「良田被毁，农民极其 痛心</t>
  </si>
  <si>
    <t>1. Distressed</t>
  </si>
  <si>
    <t>　　心酸：心里悲痛。</t>
  </si>
  <si>
    <t>心酸</t>
  </si>
  <si>
    <t>/xīnsuān/</t>
  </si>
  <si>
    <t>形容词
因悲痛而内心酸楚。
 「令人 心酸」</t>
  </si>
  <si>
    <t>verb
1. feel sad
2. be grieved</t>
  </si>
  <si>
    <t>　　胆怯：胆小;畏缩。</t>
  </si>
  <si>
    <t>胆怯</t>
  </si>
  <si>
    <t>/dǎnqiè/</t>
  </si>
  <si>
    <t>胆小；害怕。
 「面对强手毫不 胆怯」</t>
  </si>
  <si>
    <t>adjective
1. timid
2. cowardly</t>
  </si>
  <si>
    <t>　　胆战心惊：形容非常害怕。</t>
  </si>
  <si>
    <t>胆战心惊</t>
  </si>
  <si>
    <t>dǎnzhàn-xīnjīng/</t>
  </si>
  <si>
    <t>形容十分害怕（战：颤抖）</t>
  </si>
  <si>
    <t>verb
1. tremble with fear
2. be terror-stricken</t>
  </si>
  <si>
    <t>　　发憷：胆怯;畏缩。</t>
  </si>
  <si>
    <t>发憷</t>
  </si>
  <si>
    <t>fā chù</t>
  </si>
  <si>
    <t>指害怕、畏缩。</t>
  </si>
  <si>
    <t>to feel terrified</t>
  </si>
  <si>
    <t>　　害怕：遇到困难、危险等而心中不安或发慌。</t>
  </si>
  <si>
    <t>害怕</t>
  </si>
  <si>
    <t>/hàipà/</t>
  </si>
  <si>
    <t>动词
在困难或危险面前，心里发慌，情绪不安。
 「走独木桥她一点儿也不 害怕」</t>
  </si>
  <si>
    <t>verb
1. be afraid
2. be scared</t>
  </si>
  <si>
    <t>　　惊吓：因意外的刺激而害怕。</t>
  </si>
  <si>
    <t>惊吓</t>
  </si>
  <si>
    <t>/jīngxià/</t>
  </si>
  <si>
    <t>动词
因受惊而害怕。
 「羊群受到 惊吓，四散奔逃」</t>
  </si>
  <si>
    <t>noun
1. startle
2. boggle
verb
1. terrify
2. horrify</t>
  </si>
  <si>
    <t>　　恐怖：由于生命受到威胁而引起的恐惧。</t>
  </si>
  <si>
    <t>恐怖</t>
  </si>
  <si>
    <t>/kǒngbù/</t>
  </si>
  <si>
    <t>1.
形容词
感到危险可怕而非常惊恐。
 「目睹那惨状，我心中很 恐怖」
2.
名词
使人感到恐怖的手段和气氛。
 「制造 恐怖」</t>
  </si>
  <si>
    <t>noun
1. terror
2. horro</t>
  </si>
  <si>
    <t>　　恐惧：惧怕。</t>
  </si>
  <si>
    <t>恐惧</t>
  </si>
  <si>
    <t>/kǒngjù/</t>
  </si>
  <si>
    <t>形容词
畏惧。
 「脸上流露出 恐惧的神色」</t>
  </si>
  <si>
    <t>verb
1. fear
2. dread
noun
1. horror
2. funk</t>
  </si>
  <si>
    <t>　　受惊：受到突然的刺激或威胁而害怕。</t>
  </si>
  <si>
    <t>受惊</t>
  </si>
  <si>
    <t>shòu jīng</t>
  </si>
  <si>
    <t>因受突然的刺激或威胁而被吓坏。</t>
  </si>
  <si>
    <t>startled</t>
  </si>
  <si>
    <t>　　心有余悸：危险的事情虽然过去了，回想起来还是感到害怕。</t>
  </si>
  <si>
    <t>心有余悸</t>
  </si>
  <si>
    <t>/xīnyǒuyújì/</t>
  </si>
  <si>
    <t>指经历一场危险之后，回想起来仍然感到害怕。</t>
  </si>
  <si>
    <t>1. Lingering heart palpitations</t>
  </si>
  <si>
    <t>　　入迷、着迷：对人或事物产生难以舍弃的爱好。</t>
  </si>
  <si>
    <t>入迷</t>
  </si>
  <si>
    <t>/rùmí/</t>
  </si>
  <si>
    <t>动词
对某一事物喜爱到痴迷的地步。
 「他听评书听得 入迷了」</t>
  </si>
  <si>
    <t>verb
1. be fascinated
2. be enchanted</t>
  </si>
  <si>
    <t>着迷</t>
  </si>
  <si>
    <t>/zháomí/</t>
  </si>
  <si>
    <t>入迷。
 「他学钢琴学得 着迷了」</t>
  </si>
  <si>
    <t>1. Fascinated</t>
  </si>
  <si>
    <t>　　入神：对眼前的事物发生浓厚的兴趣而注意力高度集中。</t>
  </si>
  <si>
    <t>入神</t>
  </si>
  <si>
    <t>/rùshén/</t>
  </si>
  <si>
    <t>1.
动词
由于对某一事物极感兴趣而全神贯注。
 「看戏看得 入神了」
2.
形容词
形容技艺达到神妙的境地。
 「齐白石的虾画得极为 入神」</t>
  </si>
  <si>
    <t>　　心醉：因极喜爱而陶醉。</t>
  </si>
  <si>
    <t>心醉</t>
  </si>
  <si>
    <t>/xīnzuì/</t>
  </si>
  <si>
    <t>动词
因极度满足而陶醉。
 「秀丽的山水令人 心醉」</t>
  </si>
  <si>
    <t>1. Drunk</t>
  </si>
  <si>
    <t>　　仇恨：因利益矛盾产生的强烈憎恨。</t>
  </si>
  <si>
    <t>仇恨</t>
  </si>
  <si>
    <t>/chóuhèn/</t>
  </si>
  <si>
    <t>1.
动词
因利害冲突等原因而强烈憎恨。
 「仇恨为非作歹的人」
2.
名词
因利害冲突等而产生的强烈的憎恨情绪。
 「宣泄 仇恨」</t>
  </si>
  <si>
    <t>1. Hatred</t>
  </si>
  <si>
    <t>　　敌视：当作敌人看待;仇视。</t>
  </si>
  <si>
    <t>敌视</t>
  </si>
  <si>
    <t>/díshì/</t>
  </si>
  <si>
    <t>动词
仇视；以敌对的态度看待。
 「敌视的眼神」</t>
  </si>
  <si>
    <t>1. feud</t>
  </si>
  <si>
    <t>　　敌意：仇视的心理。</t>
  </si>
  <si>
    <t>敌意</t>
  </si>
  <si>
    <t>/díyì/</t>
  </si>
  <si>
    <t>名词
敌对、仇视的心理。
 「怀有 敌意」</t>
  </si>
  <si>
    <t>noun
1. hostility
2. enmity</t>
  </si>
  <si>
    <t>　　妒忌、嫉妒、妒忌：对才能、地位、境遇比自己好的人心怀怨恨。</t>
  </si>
  <si>
    <t>妒忌</t>
  </si>
  <si>
    <t>/dùjì/</t>
  </si>
  <si>
    <t>动词
忌妒。</t>
  </si>
  <si>
    <t>adjective
1. jealous
noun
1. jealousy</t>
  </si>
  <si>
    <t>嫉妒</t>
  </si>
  <si>
    <t>/jídù/</t>
  </si>
  <si>
    <t>1. Jealous</t>
  </si>
  <si>
    <t>　　反感：反对或不满的情绪。</t>
  </si>
  <si>
    <t>反感</t>
  </si>
  <si>
    <t>/fǎngǎn/</t>
  </si>
  <si>
    <t>1.
动词
不满。
 「对形式主义的作风他很 反感」
2.
名词
不满的情绪。
 「他的傲慢激起了大家的 反感」</t>
  </si>
  <si>
    <t>noun
1. antipathy
verb
1. dislike</t>
  </si>
  <si>
    <t>　　可恨：令人痛恨，使人憎恨。</t>
  </si>
  <si>
    <t>可恨</t>
  </si>
  <si>
    <t>/kěhèn/</t>
  </si>
  <si>
    <t>形容词
使人憎恨。
 「可恨的卖国贼」</t>
  </si>
  <si>
    <t>adjective
1. hateful
2. detestable</t>
  </si>
  <si>
    <t>　　可恶：令人厌恶恼恨。</t>
  </si>
  <si>
    <t>可恶</t>
  </si>
  <si>
    <t>Kěwù</t>
  </si>
  <si>
    <t>令人厌恶；使人恼恨</t>
  </si>
  <si>
    <t>someones behavior very bad or hateful</t>
  </si>
  <si>
    <t>　　厌恶：对人或事物产生很大的反感。</t>
  </si>
  <si>
    <t>厌恶</t>
  </si>
  <si>
    <t>/yànwù/</t>
  </si>
  <si>
    <t>讨厌憎恶。
 「厌恶那种弄虚作假的人」</t>
  </si>
  <si>
    <t>noun
1. disgust
2. abomination
verb
1. loathe</t>
  </si>
  <si>
    <t>　　憎恨：厌恶痛恨。</t>
  </si>
  <si>
    <t>憎恨</t>
  </si>
  <si>
    <t>/zēnghèn/</t>
  </si>
  <si>
    <t>动词
憎恶；痛恨。
 「憎恨侵略者」</t>
  </si>
  <si>
    <t>noun
1. hatred
verb
1. detest
2. loathe</t>
  </si>
  <si>
    <t>　　别扭：不顺心。</t>
  </si>
  <si>
    <t>别扭</t>
  </si>
  <si>
    <t>/bièniu/</t>
  </si>
  <si>
    <t>1.
形容词
不顺心；不舒畅。
 「被管得死死的，工作起来很 别扭」
2.
形容词
（性格）执拗难处。
 「脾气 别扭」</t>
  </si>
  <si>
    <t>adjective
1. awkward
2. uncomfortable</t>
  </si>
  <si>
    <t>　　不快：心情不愉快。</t>
  </si>
  <si>
    <t>不快</t>
  </si>
  <si>
    <t>/bùkuài/</t>
  </si>
  <si>
    <t>1.
形容词
不高兴。
 「心情 不快」
2.
形容词
不舒服。
 「最近身体略感 不快」</t>
  </si>
  <si>
    <t>verb
1. be unhappy
2. be displeased
adjective
1. in low spirits</t>
  </si>
  <si>
    <t>　　不爽：心情不爽快。</t>
  </si>
  <si>
    <t>不爽</t>
  </si>
  <si>
    <t>/bùshuǎng/</t>
  </si>
  <si>
    <t>1.
形容词
（身体）不舒服；（心里）不痛快。
 「偶感风寒，略有 不爽」
2.
形容词
没有差错。
 「屡试 不爽」</t>
  </si>
  <si>
    <t>adjective
1. accurate
2. out of sorts
adverb
1. in a bad mood
2. without discrepancy</t>
  </si>
  <si>
    <t>　　烦闷：心情不畅快。</t>
  </si>
  <si>
    <t>烦闷</t>
  </si>
  <si>
    <t>/fánmèn/</t>
  </si>
  <si>
    <t>形容词
心情不舒畅。
 「录取通知书总不来，他 烦闷极了」</t>
  </si>
  <si>
    <t>noun
1. irritancy
2. anguish
verb
1. mope</t>
  </si>
  <si>
    <t>　　难受：心里不痛快。</t>
  </si>
  <si>
    <t>难受</t>
  </si>
  <si>
    <t>/nánshòu/</t>
  </si>
  <si>
    <t>1.
形容词
有病不舒服，难以忍受。
 「病痛 难受」
2.
形容词
心情不愉快；伤心。
 「他这一走，我非常 难受」</t>
  </si>
  <si>
    <t>1. Uncomfortable</t>
  </si>
  <si>
    <t>　　窝火：有委屈或烦恼而不能发泄。</t>
  </si>
  <si>
    <t>窝火</t>
  </si>
  <si>
    <t>/wōhuǒ/</t>
  </si>
  <si>
    <t>动词
心里憋着火气，无法发泄出来。
 「有冤无处申，真 窝火」</t>
  </si>
  <si>
    <t>1. Wo Huo</t>
  </si>
  <si>
    <t>　　窝囊：因受委屈而烦闷。</t>
  </si>
  <si>
    <t>窝囊</t>
  </si>
  <si>
    <t>/wōnɑng/</t>
  </si>
  <si>
    <t>1.
形容词
形容由于受了委屈而烦闷、恼火，又不能表白。
 「这事越想越 窝囊」
2.
形容词
平庸无能，胆小怕事。
 「他一辈子都很 窝囊，不敢担一点儿责任」</t>
  </si>
  <si>
    <t>verb
1. feel vexed
2. be annoyed
adjective
1. hopelessly stupid
2. good-for-nothing</t>
  </si>
  <si>
    <t>　　心烦：心理烦躁或烦闷。</t>
  </si>
  <si>
    <t>心烦</t>
  </si>
  <si>
    <t>/xīnfán/</t>
  </si>
  <si>
    <t>形容词
心里烦躁不安。
 「说个没完，叫人 心烦」</t>
  </si>
  <si>
    <t>1. Upset</t>
  </si>
  <si>
    <t>　　厌烦：嫌麻烦而讨厌。</t>
  </si>
  <si>
    <t>厌烦</t>
  </si>
  <si>
    <t>/yànfán/</t>
  </si>
  <si>
    <t>动词
厌倦而腻烦。
 「无休止的争吵，实在让人 厌烦」</t>
  </si>
  <si>
    <t>verb
1. be bored</t>
  </si>
  <si>
    <t>　　担心：放心不下。</t>
  </si>
  <si>
    <t>担心</t>
  </si>
  <si>
    <t>/dānxīn/</t>
  </si>
  <si>
    <t>不放心。
 「担心他的安全」</t>
  </si>
  <si>
    <t>verb
1. worry
2. be anxious
adjective
1. worried
2. anxious</t>
  </si>
  <si>
    <t>　　担忧：发愁、忧虑。</t>
  </si>
  <si>
    <t>担忧</t>
  </si>
  <si>
    <t>/dānyōu/</t>
  </si>
  <si>
    <t>担心并忧虑。
 「这样做实在让人 担忧」</t>
  </si>
  <si>
    <t>verb
1. worry
2. be anxious
noun
1. trepidation</t>
  </si>
  <si>
    <t>　　发愁：因为没有主意或办法而感到愁闷。</t>
  </si>
  <si>
    <t>发愁</t>
  </si>
  <si>
    <t>/fāchóu/</t>
  </si>
  <si>
    <t>动词
产生苦闷忧伤的心情。
 「他正 发愁找不到合适的人选」</t>
  </si>
  <si>
    <t>verb
1. worry
2. be anxious</t>
  </si>
  <si>
    <t>　　犯愁：发愁。</t>
  </si>
  <si>
    <t>犯愁</t>
  </si>
  <si>
    <t>fàn chóu</t>
  </si>
  <si>
    <t>是指发愁</t>
  </si>
  <si>
    <t>be anxious</t>
  </si>
  <si>
    <t>　　忧虑：忧愁担心。</t>
  </si>
  <si>
    <t>忧虑</t>
  </si>
  <si>
    <t>/yōulǜ/</t>
  </si>
  <si>
    <t>动词
忧愁；担心。
 「忧虑着公司前途</t>
  </si>
  <si>
    <t>verb
1. concern
2. worry
adjective
1. worried
2. concerned</t>
  </si>
  <si>
    <t>　　忧郁：愁闷。</t>
  </si>
  <si>
    <t>忧郁</t>
  </si>
  <si>
    <t>/yōuyù/</t>
  </si>
  <si>
    <t>形容词
忧愁烦闷。
 「目光 忧郁」</t>
  </si>
  <si>
    <t>adjective
1. gloomy
2. sullen
noun
1. mope
2. sulk</t>
  </si>
  <si>
    <t>　　压抑：对情感、力量等加以限制，使不能充分流露或发挥。</t>
  </si>
  <si>
    <t>压抑</t>
  </si>
  <si>
    <t>/yāyì/</t>
  </si>
  <si>
    <t>1.
动词
抑制感情、欲望等，使不流露、不表现。
 「感情已经 压抑不住」
2.
形容词
精神上有负担而情绪低落，不舒畅。
 「在这样的环境下工作，心情很 压抑</t>
  </si>
  <si>
    <t>adjective
1. oppressive
verb
1. depress
2. constrain</t>
  </si>
  <si>
    <t>　　郁闷：烦闷;不舒畅。</t>
  </si>
  <si>
    <t>郁闷</t>
  </si>
  <si>
    <t>/yùmèn/</t>
  </si>
  <si>
    <t>形容词
烦闷；不痛快。
 「感到十分 郁闷」</t>
  </si>
  <si>
    <t>adjective
1. depressed
2. melancholy
noun
1. melancholy
2. despondence</t>
  </si>
  <si>
    <t>　　无能感</t>
  </si>
  <si>
    <t>无能感</t>
  </si>
  <si>
    <t>觉得自己没有能力，不能干什么。</t>
  </si>
  <si>
    <t>Feel powerless, have nothing to do</t>
  </si>
  <si>
    <t>　　得意：称心如意，多指骄傲自满。</t>
  </si>
  <si>
    <t>得意</t>
  </si>
  <si>
    <t>/déyì/</t>
  </si>
  <si>
    <t>形容词
符合心意；觉得满意。
 「得意之笔」</t>
  </si>
  <si>
    <t>adjective
1. proud
2. pleased</t>
  </si>
  <si>
    <t>　　高傲：自以为了不起，看不起人。</t>
  </si>
  <si>
    <t>高傲</t>
  </si>
  <si>
    <t>/gāo’ào/</t>
  </si>
  <si>
    <t>1.
形容词
骄傲自大。
 「摆出一副 高傲的神气」
2.
形容词
自豪。
 「海燕在闪电中 高傲地飞翔」</t>
  </si>
  <si>
    <t>adjective
1. arrogant
2. haughty
noun
1. conceit</t>
  </si>
  <si>
    <t>　　狂妄：极度的自高自大。</t>
  </si>
  <si>
    <t>狂妄</t>
  </si>
  <si>
    <t>/kuángwàng/</t>
  </si>
  <si>
    <t>形容词
极端高傲，目空一切。
 「这个人太 狂妄了，不知天高地厚」</t>
  </si>
  <si>
    <t>adjective
1. presumptuous
2. wildly arrogant
noun
1. frenzy</t>
  </si>
  <si>
    <t>　　体面：光荣、光彩。</t>
  </si>
  <si>
    <t>体面</t>
  </si>
  <si>
    <t>/tǐmiàn/</t>
  </si>
  <si>
    <t>1.
形容词
好看；漂亮。
 「这姑娘长得很 体面」
2.
形容词
光彩；光荣。
 「勤劳致富是 体面事」</t>
  </si>
  <si>
    <t>noun
1. dignity
2. face
adjective
1. honorable
2. creditable</t>
  </si>
  <si>
    <t>　　优越感：自以为比别人优越的意识。</t>
  </si>
  <si>
    <t>优越感</t>
  </si>
  <si>
    <t>/yōuyuègǎn/</t>
  </si>
  <si>
    <t>名词
自以为比别人优越的心理状态。
 「他的一举一动都流露出一种 优越感」</t>
  </si>
  <si>
    <t>1. Superiority</t>
  </si>
  <si>
    <t>　　自大：自以为了不起。</t>
  </si>
  <si>
    <t>自大</t>
  </si>
  <si>
    <t>Zì dà</t>
  </si>
  <si>
    <t>自以为了不起。</t>
  </si>
  <si>
    <t>arrogant</t>
  </si>
  <si>
    <t>　　自负：自以为了不起。</t>
  </si>
  <si>
    <t>自负</t>
  </si>
  <si>
    <t>/zìfù/</t>
  </si>
  <si>
    <t>1.
动词
自己负责；自己负担。
 「文责 自负」
2.
形容词
自以为谁也比不上自己。
 「这个人目中无人， 自负得很」</t>
  </si>
  <si>
    <t>adjective
1. conceited
2. responsible</t>
  </si>
  <si>
    <t>　　自豪：因为自己或与自己有关的集体或个人具有优良品质或取得伟大成就而感到光荣。</t>
  </si>
  <si>
    <t>自豪</t>
  </si>
  <si>
    <t>/zìháo/</t>
  </si>
  <si>
    <t>形容词
自己感到骄傲和光荣。
 「我们为有这样的英雄而 自豪」</t>
  </si>
  <si>
    <t>noun
1. pride
verb
1. pride</t>
  </si>
  <si>
    <t>　　抱屈：因受到委屈心中不舒畅。</t>
  </si>
  <si>
    <t>抱屈</t>
  </si>
  <si>
    <t>/bàoqū/</t>
  </si>
  <si>
    <t>动词
心里感到委屈。
 「无缘无故受到斥责，大家都替他 抱屈」</t>
  </si>
  <si>
    <t>verb
1. feel wrong</t>
  </si>
  <si>
    <t>　　冤枉：1.受到不公平的待遇，被加上不应该有的罪名。2.不值得，吃亏。</t>
  </si>
  <si>
    <t>冤枉</t>
  </si>
  <si>
    <t>/yuānwɑng/</t>
  </si>
  <si>
    <t>1.
动词
使无罪者承担罪名，使无错者承担过错责任。
 「不 冤枉一个好人」
2.
名词
被加上的不应有的罪名或过错。
 「你有什么 冤枉，尽管说吧」</t>
  </si>
  <si>
    <t>1. Wronged</t>
  </si>
  <si>
    <t>　　浮躁：轻浮、急噪。</t>
  </si>
  <si>
    <t>浮躁</t>
  </si>
  <si>
    <t>/fúzào/</t>
  </si>
  <si>
    <t>形容词
轻浮急躁。
 「作风 浮躁」</t>
  </si>
  <si>
    <t>adjective
1. impetuous
2. impulsive</t>
  </si>
  <si>
    <t>　　急切：迫切。</t>
  </si>
  <si>
    <t>急切</t>
  </si>
  <si>
    <t>/jíqiè/</t>
  </si>
  <si>
    <t>1.
形容词
迫切。
 「急切的心情」
2.
形容词
仓促。
 「急切间说不出话来」</t>
  </si>
  <si>
    <t>adjective
1. eager
2. urgent
adverb
1. hastily
2. hurriedly</t>
  </si>
  <si>
    <t>　　急躁：碰到不顺心的事马上激动不安。</t>
  </si>
  <si>
    <t>急躁</t>
  </si>
  <si>
    <t>/jízào/</t>
  </si>
  <si>
    <t>1.
形容词
着急不安；遇事不冷静。
 「遇事要沉着，不要 急躁」
2.
形容词
急于求成而行动不慎重。
 「急躁冒进」</t>
  </si>
  <si>
    <t>adjective
1. impatient
2. irritable</t>
  </si>
  <si>
    <t>　　焦急：着急。</t>
  </si>
  <si>
    <t>焦急</t>
  </si>
  <si>
    <t>/jiāojí/</t>
  </si>
  <si>
    <t>形容词
十分着急。
 「焦急不安」</t>
  </si>
  <si>
    <t>adjective
1. anxious
2. worried
noun
1. anxiety
2. worry</t>
  </si>
  <si>
    <t>　　焦虑：着急忧虑。</t>
  </si>
  <si>
    <t>焦虑</t>
  </si>
  <si>
    <t>/jiāolǜ/</t>
  </si>
  <si>
    <t>形容词
焦急忧虑。
 「心情过分 焦虑」</t>
  </si>
  <si>
    <t>1. anxiety</t>
  </si>
  <si>
    <t>　　心急：心里急噪。</t>
  </si>
  <si>
    <t>心急</t>
  </si>
  <si>
    <t>/xīnjí/</t>
  </si>
  <si>
    <t>形容词
心里着急。
 「叫人等得很 心急」</t>
  </si>
  <si>
    <t>adjective
1. impatient
2. short-tempered</t>
  </si>
  <si>
    <t>　　心急火燎、心急如焚：心里急得象火烧一样，形容非常着急。</t>
  </si>
  <si>
    <t>心急火燎、心急如焚</t>
  </si>
  <si>
    <t>/xīnjí-huǒliǎo/</t>
  </si>
  <si>
    <t>1. Anxious</t>
  </si>
  <si>
    <t>　　心切</t>
  </si>
  <si>
    <t>心切</t>
  </si>
  <si>
    <t>xīn qiè</t>
  </si>
  <si>
    <t>心情急迫。</t>
  </si>
  <si>
    <t>　　发慌：因害怕、着急或虚弱而心神不安。</t>
  </si>
  <si>
    <t>发慌</t>
  </si>
  <si>
    <t>/fāhuāng/</t>
  </si>
  <si>
    <t>动词
产生心神慌乱的感觉。
 「第一次登台，未免有点儿 发慌」</t>
  </si>
  <si>
    <t>1. Panic</t>
  </si>
  <si>
    <t>　　恐慌：由于担心害怕而慌张。</t>
  </si>
  <si>
    <t>恐慌</t>
  </si>
  <si>
    <t>/kǒnghuāng/</t>
  </si>
  <si>
    <t>1.
形容词
因害怕而慌张。
 「恐慌的神色」
2.
名词
指恐慌心理。
 「消除 恐慌」</t>
  </si>
  <si>
    <t>1. panic</t>
  </si>
  <si>
    <t>　　心慌意乱：形容心神惊慌忙乱。</t>
  </si>
  <si>
    <t>心慌意乱</t>
  </si>
  <si>
    <t>/xīnhuāng-yìluàn/</t>
  </si>
  <si>
    <t>心里发慌，思绪杂乱。形容非常不安。</t>
  </si>
  <si>
    <t>1. panicked</t>
  </si>
  <si>
    <t>　　不好意思：害羞。</t>
  </si>
  <si>
    <t>不好意思</t>
  </si>
  <si>
    <t>/bùhǎoyìsi/</t>
  </si>
  <si>
    <t>1.
害羞。
 「别人一夸，他就 不好意思起来」
2.
碍于情面而不便（做某事）。
 「都是熟人，实在 不好意思回绝」</t>
  </si>
  <si>
    <t>verb
1. feel embarrassed
2. find embarrassing to do</t>
  </si>
  <si>
    <t>　　惭愧：因为自己有缺点或做错了事、未能尽到责任而感到不舒畅。</t>
  </si>
  <si>
    <t>惭愧</t>
  </si>
  <si>
    <t>/cánkuì/</t>
  </si>
  <si>
    <t>形容词
因自己有过失或对不起别人而内心不安。
 「工作没有做好，很 惭愧」</t>
  </si>
  <si>
    <t>verb
1. be ashamed</t>
  </si>
  <si>
    <t>　　丢脸、丢人、丢丑：丢失体面。</t>
  </si>
  <si>
    <t>丢脸、丢人、丢丑</t>
  </si>
  <si>
    <t>/diūliǎn/</t>
  </si>
  <si>
    <t>动词
失去体面；不光彩。
 「这点儿小事都办不好，太 丢脸了」</t>
  </si>
  <si>
    <t>noun
1. humiliation</t>
  </si>
  <si>
    <t>　　害羞：因胆怯、怕生或做错了事怕人耻笑心中不安，难为情。</t>
  </si>
  <si>
    <t>害羞</t>
  </si>
  <si>
    <t>/hàixiū/</t>
  </si>
  <si>
    <t>动词
难为情；不好意思。
 「这孩子一见生人就 害羞」</t>
  </si>
  <si>
    <t>adjective
1. shy
noun
1. shy</t>
  </si>
  <si>
    <t>　　亏心：感觉到自己的言行违背正理。</t>
  </si>
  <si>
    <t>亏心</t>
  </si>
  <si>
    <t>/kuīxīn/</t>
  </si>
  <si>
    <t>动词
违背良心；问心有愧。
 「赚这种黑心钱，你 亏心不 亏心?」</t>
  </si>
  <si>
    <t>1. Guilty</t>
  </si>
  <si>
    <t>　　愧疚：惭愧不安。</t>
  </si>
  <si>
    <t>愧疚</t>
  </si>
  <si>
    <t>/kuìjiù/</t>
  </si>
  <si>
    <t>形容词
惭愧内疚。
 「深感 愧疚」</t>
  </si>
  <si>
    <t>1. Guilt</t>
  </si>
  <si>
    <t>　　腼腆：害羞，不自然。</t>
  </si>
  <si>
    <t>腼腆</t>
  </si>
  <si>
    <t>/miǎntiǎn/</t>
  </si>
  <si>
    <t>形容词
表情不自然；羞羞答答。
 「说话很 腼腆」</t>
  </si>
  <si>
    <t>1. Shy</t>
  </si>
  <si>
    <t>　　难堪：难以忍受，难为情。</t>
  </si>
  <si>
    <t>难堪</t>
  </si>
  <si>
    <t>/nánkān/</t>
  </si>
  <si>
    <t>1.
动词
难以承受。
 「言过其实， 难堪大任」
2.
形容词
尴尬；不好意思。
 「你当着那么多人数落他，弄得人家多 难堪」</t>
  </si>
  <si>
    <t>1. Embarrassed</t>
  </si>
  <si>
    <t>　　难看：不光荣，不体面。</t>
  </si>
  <si>
    <t>难看</t>
  </si>
  <si>
    <t>/nánkàn/</t>
  </si>
  <si>
    <t>1.
形容词
丑；不好看。
 「穿得花里胡哨的，太 难看了」
2.
形容词
不光彩；不体面。
 「我厂因污染环境上了黑名单，实在太 难看了」</t>
  </si>
  <si>
    <t>1. Ugly</t>
  </si>
  <si>
    <t>　　怕羞：怕难为情;害臊。</t>
  </si>
  <si>
    <t>怕羞</t>
  </si>
  <si>
    <t>/pàxiū/</t>
  </si>
  <si>
    <t>动词
怕难为情；害羞。
 「不要 怕羞，唱两句给大家听听」</t>
  </si>
  <si>
    <t>noun
1. shy
2. coyness
adjective
1. bashful
2. coy</t>
  </si>
  <si>
    <t>　　羞耻：不光彩，不体面。</t>
  </si>
  <si>
    <t>羞耻</t>
  </si>
  <si>
    <t>/xiūchǐ/</t>
  </si>
  <si>
    <t>形容词
不光彩；不体面。
 「不知 羞耻」</t>
  </si>
  <si>
    <t>noun
1. shame
2. sense of shame</t>
  </si>
  <si>
    <t>　　羞辱：耻辱。</t>
  </si>
  <si>
    <t>羞辱</t>
  </si>
  <si>
    <t>/xiūrǔ/</t>
  </si>
  <si>
    <t>1.
动词
使蒙受耻辱。
 「当众 羞辱人」
2.
名词
耻辱。
 「莫大的 羞辱」</t>
  </si>
  <si>
    <t>noun
1. humiliation
2. shame
verb
1. humiliate
2. baffle</t>
  </si>
  <si>
    <t>　　悔悟：认识的自己的过错，悔恨而醒悟。</t>
  </si>
  <si>
    <t>悔悟</t>
  </si>
  <si>
    <t>/huǐwù/</t>
  </si>
  <si>
    <t>动词
（认识到错误后）懊悔而醒悟。
 「幡然 悔悟，痛改前非」</t>
  </si>
  <si>
    <t>1. Repentance</t>
  </si>
  <si>
    <t>　　忏悔：认识了过去的错误或罪过而感觉痛心。</t>
  </si>
  <si>
    <t>忏悔</t>
  </si>
  <si>
    <t>/chànhuǐ/</t>
  </si>
  <si>
    <t>1.
动词
宗教徒向神佛表示悔过以求宽恕。
 「星期天她去教堂 忏悔了」
2.
动词
认识到了自己的过错或罪行，感到痛心并表示悔改。
 「他对自己的过错 忏悔不已」</t>
  </si>
  <si>
    <t>verb
1. repent
2. confess</t>
  </si>
  <si>
    <t>　　后悔：事后悔恨。</t>
  </si>
  <si>
    <t>后悔</t>
  </si>
  <si>
    <t>/hòuhuǐ/</t>
  </si>
  <si>
    <t>动词
事情过后感到懊悔。
 「当时不注意，现在 后悔也来不及了」</t>
  </si>
  <si>
    <t>verb
1. regret
2. repent</t>
  </si>
  <si>
    <t>　　过意不去：心中不安，抱歉。</t>
  </si>
  <si>
    <t>过意不去</t>
  </si>
  <si>
    <t>/guòyìbùqù/</t>
  </si>
  <si>
    <t>抱歉；心中歉疚不安。</t>
  </si>
  <si>
    <t>1. Sorry</t>
  </si>
  <si>
    <t>　　内疚：内心感觉惭愧不安。</t>
  </si>
  <si>
    <t>内疚</t>
  </si>
  <si>
    <t>/nèijiù/</t>
  </si>
  <si>
    <t>形容词
因做错事或对不起人而心情不安；惭愧。
 「深感 内疚」</t>
  </si>
  <si>
    <t>　　吃惊：受惊。</t>
  </si>
  <si>
    <t>吃惊</t>
  </si>
  <si>
    <t>/chījīng/</t>
  </si>
  <si>
    <t>动词
感到惊讶；受到惊吓。
 「令人 吃惊」</t>
  </si>
  <si>
    <t>verb
1. be amazed
2. be shocked</t>
  </si>
  <si>
    <t>　　好奇：对自己所不了解的事物觉得新奇而感兴趣。</t>
  </si>
  <si>
    <t>好奇</t>
  </si>
  <si>
    <t>/hàoqí/</t>
  </si>
  <si>
    <t>形容词
对不了解的事物感到新奇，发生兴趣。
 「好奇的目光」</t>
  </si>
  <si>
    <t>adjective
1. curious
2. inquisitive</t>
  </si>
  <si>
    <t>　　惊讶：惊奇诧异。</t>
  </si>
  <si>
    <t>惊讶</t>
  </si>
  <si>
    <t>/jīngyà/</t>
  </si>
  <si>
    <t>形容词
感到意外、奇怪。
 「听了这个消息，她很 惊讶」</t>
  </si>
  <si>
    <t>verb
1. confound
2. bewilder</t>
  </si>
  <si>
    <t>　　震惊：大吃一惊。</t>
  </si>
  <si>
    <t>震惊</t>
  </si>
  <si>
    <t>/zhènjīng/</t>
  </si>
  <si>
    <t>1.
动词
感到极其惊讶。
 「举世为之 震惊」
2.
动词
使极其惊讶。
 「震惊中外</t>
  </si>
  <si>
    <t>verb
1. shock
2. astonish</t>
  </si>
  <si>
    <t>　　警惕：对可能发生的危险情况或错误倾向保持敏锐的感觉。</t>
  </si>
  <si>
    <t>警惕</t>
  </si>
  <si>
    <t>/jǐngtì/</t>
  </si>
  <si>
    <t>动词
对可能发生的事情保持警觉。
 「高度 警惕敌人的突然袭击」</t>
  </si>
  <si>
    <t>adjective
1. alert
2. vigilant
verb
1. be vigilant
2. be on guard</t>
  </si>
  <si>
    <t>　　怀疑：疑惑，不很相信。</t>
  </si>
  <si>
    <t>怀疑</t>
  </si>
  <si>
    <t>/huáiyí/</t>
  </si>
  <si>
    <t>1.
动词
心存疑惑。
 「我不 怀疑这件事的真实性」
2.
动词
推测。
 「我 怀疑这是他干的」</t>
  </si>
  <si>
    <t>noun
1. doubt
2. suspicion
verb
1. doubt
2. suspect</t>
  </si>
  <si>
    <t>　　可疑：值得怀疑。</t>
  </si>
  <si>
    <t>可疑</t>
  </si>
  <si>
    <t>/kěyí/</t>
  </si>
  <si>
    <t>形容词
令人怀疑的。
 「神色 可疑」</t>
  </si>
  <si>
    <t>adjective
1. suspicious
2. dubious</t>
  </si>
  <si>
    <t>　　困惑：感觉疑难，不知道该怎么办。</t>
  </si>
  <si>
    <t>困惑</t>
  </si>
  <si>
    <t>/kùnhuò/</t>
  </si>
  <si>
    <t>1.
形容词
疑惑不解。
 「脸上露出 困惑的神情」
2.
动词
使困惑。
 「这个问题始终 困惑着我」</t>
  </si>
  <si>
    <t>adjective
1. confused
2. puzzled
noun
1. puzzle
2. perplexity</t>
  </si>
  <si>
    <t>　　迷茫：迷离恍惚。</t>
  </si>
  <si>
    <t>迷茫</t>
  </si>
  <si>
    <t>/mímáng/</t>
  </si>
  <si>
    <t>1.
形容词
广阔而模糊不清。
 「眼前一片 迷茫」
2.
形容词
迷惑茫然。
 「神情 迷茫」</t>
  </si>
  <si>
    <t>adjective
1. confused
2. perplexed</t>
  </si>
  <si>
    <t>　　为难：感到难以应付。</t>
  </si>
  <si>
    <t>为难</t>
  </si>
  <si>
    <t>wéinán</t>
  </si>
  <si>
    <t>①感到难以应付：～的事│叫人～。 ②作对或刁难：故意～。</t>
  </si>
  <si>
    <t>1.(感到难以应付) feel embarrassed; feel awkward
2.(刁难; 作对) make things difficult for</t>
  </si>
  <si>
    <t>　　无所适从：不知道依从谁好;不知按哪个办法做才好。</t>
  </si>
  <si>
    <t>无所适从</t>
  </si>
  <si>
    <t>/wúsuǒshìcóng/</t>
  </si>
  <si>
    <t>不知道依从哪个才好；也指不知道怎么办才好。</t>
  </si>
  <si>
    <t>1. At a loss</t>
  </si>
  <si>
    <t>　　敬仰：尊敬仰慕。</t>
  </si>
  <si>
    <t>敬仰</t>
  </si>
  <si>
    <t>/jìngyǎng/</t>
  </si>
  <si>
    <t>动词
崇敬仰慕。
 「先生德艺双馨，学生无比 敬仰」</t>
  </si>
  <si>
    <t>verb
1. respect
2. revere</t>
  </si>
  <si>
    <t>　　敬重：恭敬尊重。</t>
  </si>
  <si>
    <t>敬重</t>
  </si>
  <si>
    <t>/jìngzhòng/</t>
  </si>
  <si>
    <t>动词
恭敬尊重。
 「受人 敬重」</t>
  </si>
  <si>
    <t>verb
1. esteem
2. reverence</t>
  </si>
  <si>
    <t>　　佩服：感到可敬可爱;钦佩。</t>
  </si>
  <si>
    <t>佩服</t>
  </si>
  <si>
    <t>/pèifú/</t>
  </si>
  <si>
    <t>动词
羡慕敬仰；心悦诚服。
 「我真 佩服他那种锲而不舍的精神」</t>
  </si>
  <si>
    <t>verb
1. admire</t>
  </si>
  <si>
    <t>　　仰慕：敬仰思慕。</t>
  </si>
  <si>
    <t>仰慕</t>
  </si>
  <si>
    <t>/yǎngmù/</t>
  </si>
  <si>
    <t>动词
敬仰倾慕。
 「先生的道德文章，令人 仰慕」</t>
  </si>
  <si>
    <t>1. Admire</t>
  </si>
  <si>
    <t>　　尊敬：重视而且恭敬地对待。</t>
  </si>
  <si>
    <t>尊敬</t>
  </si>
  <si>
    <t>/zūnjìng/</t>
  </si>
  <si>
    <t>1.
动词
尊崇敬重。
 「尊敬老师」
2.
形容词
值得尊敬的。
 「尊敬的大使先生」</t>
  </si>
  <si>
    <t>noun
1. respect
2. reverence
verb
1. respect
2. reverence</t>
  </si>
  <si>
    <t>　　尊重：尊敬或重视(个人、集体或有关的抽象事物)。</t>
  </si>
  <si>
    <t>尊重</t>
  </si>
  <si>
    <t>/zūnzhòng/</t>
  </si>
  <si>
    <t>1.
动词
敬重；维护别人的尊严。
 「尊重长辈」
2.
动词
重视；认真对待。
 「尊重科学」</t>
  </si>
  <si>
    <t>verb
1. respect
2. esteem
noun
1. homage</t>
  </si>
  <si>
    <t>　　赞赏：赞美赏识。</t>
  </si>
  <si>
    <t>赞赏</t>
  </si>
  <si>
    <t>/zànshǎng/</t>
  </si>
  <si>
    <t>动词
称赞并赏识。
 「人们都 赞赏他的胆识和魄力」</t>
  </si>
  <si>
    <t>verb
1. praise
2. laud
noun
1. admiration
2. laud</t>
  </si>
  <si>
    <t>　　赞美、赞叹：称赞。</t>
  </si>
  <si>
    <t>赞美</t>
  </si>
  <si>
    <t>/zànměi/</t>
  </si>
  <si>
    <t>动词
颂扬；夸奖。
 「赞美家乡」</t>
  </si>
  <si>
    <t>verb
1. praise
2. laud
noun
1. laud
2. glorification</t>
  </si>
  <si>
    <t>赞叹</t>
  </si>
  <si>
    <t>/zàntàn/</t>
  </si>
  <si>
    <t>动词
高度赞美。
 「赞叹他的口才」</t>
  </si>
  <si>
    <t>　　感动：思想感情受外界事物的影响而激动，引起同情或向慕。</t>
  </si>
  <si>
    <t>感动</t>
  </si>
  <si>
    <t>/gǎndòng/</t>
  </si>
  <si>
    <t>1.
动词
受外界事物影响而激动。
 「看了电影《上甘岭》，我 感动得流下了眼泪」
2.
动词
使感动。
 「白衣天使救死扶伤的崇高精神深深 感动了我们」</t>
  </si>
  <si>
    <t>adjective
1. moving
verb
1. move
2. touch</t>
  </si>
  <si>
    <t>　　可怜：值得怜悯。</t>
  </si>
  <si>
    <t>可怜</t>
  </si>
  <si>
    <t>/kělián/</t>
  </si>
  <si>
    <t>1.
形容词
值得怜悯。
 「八十多岁的孤老头儿，又有重病，怪 可怜的」
2.
动词
怜悯。
 「这样的人不必 可怜他」</t>
  </si>
  <si>
    <t>adjective
1. pitiful
2. wretched
noun
1. pity</t>
  </si>
  <si>
    <t>　　可惜：值得惋惜。</t>
  </si>
  <si>
    <t>可惜</t>
  </si>
  <si>
    <t>/kěxī/</t>
  </si>
  <si>
    <t>形容词
值得惋惜。
 「我那支新钢笔没使就丢了，真 可惜</t>
  </si>
  <si>
    <t>adverb
1. unfortunately
phrase
1. It's too bad
2. It's a pity</t>
  </si>
  <si>
    <t>　　惋惜：对人的不幸遭遇或事物的意外变化表示同情、可惜。</t>
  </si>
  <si>
    <t>惋惜</t>
  </si>
  <si>
    <t>/wǎnxī/</t>
  </si>
  <si>
    <t>动词
同情别人的不幸；对某些不如意的事感到遗憾。
 「他告别剧坛，令人 惋惜」</t>
  </si>
  <si>
    <t>verb
1. regret
2. sympathize</t>
  </si>
  <si>
    <t>　　心疼：疼爱;舍不得;惋惜。</t>
  </si>
  <si>
    <t>心疼</t>
  </si>
  <si>
    <t>/xīnténg/</t>
  </si>
  <si>
    <t>1.
动词
疼爱。
 「奶奶最 心疼我」
2.
动词
舍不得；非常惋惜。
 「电视机坏了，他很 心疼」</t>
  </si>
  <si>
    <t>verb
1. love dearly
2. feel sorry</t>
  </si>
  <si>
    <t>　　怀念：思念。</t>
  </si>
  <si>
    <t>怀念</t>
  </si>
  <si>
    <t>/huáiniàn/</t>
  </si>
  <si>
    <t>动词
想念；思念。
 「怀念那段美好的日子</t>
  </si>
  <si>
    <t>noun
1. yearning
2. yearn
verb
1. think
2. cherish</t>
  </si>
  <si>
    <t>　　牵挂：挂念。</t>
  </si>
  <si>
    <t>牵挂</t>
  </si>
  <si>
    <t>/qiānguà/</t>
  </si>
  <si>
    <t>动词
挂念惦记。
 「时刻 牵挂着故乡」</t>
  </si>
  <si>
    <t>verb
1. care
2. worry</t>
  </si>
  <si>
    <t>　　想念：对景仰的人、离别的人或环境不能忘怀，希望见到。</t>
  </si>
  <si>
    <t>想念</t>
  </si>
  <si>
    <t>/xiǎngniàn/</t>
  </si>
  <si>
    <t>动词
思念；怀念。
 「日夜 想念着海外的亲人」</t>
  </si>
  <si>
    <t>verb
1. miss
2. yearn
noun
1. missing</t>
  </si>
  <si>
    <t>　　藐视：轻视、小看。</t>
  </si>
  <si>
    <t>藐视</t>
  </si>
  <si>
    <t>/miǎoshì/</t>
  </si>
  <si>
    <t>动词
轻视；看不起。
 「藐视敌人」</t>
  </si>
  <si>
    <t>verb
1. defy
2. disdain</t>
  </si>
  <si>
    <t>　　蔑视：轻视、小看。</t>
  </si>
  <si>
    <t>蔑视</t>
  </si>
  <si>
    <t>/mièshì/</t>
  </si>
  <si>
    <t>动词
看不起；轻视。
 「蔑视困难</t>
  </si>
  <si>
    <t>noun
1. disdain
2. defiance
verb
1. disdain
2. scorn</t>
  </si>
  <si>
    <t>　　轻视：不重视，不认真对待。</t>
  </si>
  <si>
    <t>轻视</t>
  </si>
  <si>
    <t>/qīngshì/</t>
  </si>
  <si>
    <t>动词
看不起；不重视。
 「不愿被人 轻视」</t>
  </si>
  <si>
    <t>noun
1. contempt
verb
1. despise
2. belittle</t>
  </si>
  <si>
    <t>　　如意：符合心意。</t>
  </si>
  <si>
    <t>如意</t>
  </si>
  <si>
    <t>/rúyì/</t>
  </si>
  <si>
    <t>1.
动词
符合心愿。
 「生活称心 如意」
2.
名词
一种用玉、象牙等制成的象征吉祥的物品，长约一二市尺，头为灵芝形或云朵形，柄略呈波浪形</t>
  </si>
  <si>
    <t>1. Wishful</t>
  </si>
  <si>
    <t>　　如愿：符合愿望。</t>
  </si>
  <si>
    <t>如愿</t>
  </si>
  <si>
    <t>/rúyuàn/</t>
  </si>
  <si>
    <t>动词
符合心愿。
 「事事 如愿」</t>
  </si>
  <si>
    <t>1. As wished</t>
  </si>
  <si>
    <t>　　顺心：合乎心意。</t>
  </si>
  <si>
    <t>顺心</t>
  </si>
  <si>
    <t>/shùnxīn/</t>
  </si>
  <si>
    <t>形容词
称心如意；符合心意。
 「退休后，老两口过得很 顺心」</t>
  </si>
  <si>
    <t>adverb
1. after one's heart
2. to one's liking
verb
1. be to one's liking</t>
  </si>
  <si>
    <t>　　随心：合乎自己的心愿，称心。</t>
  </si>
  <si>
    <t>随心</t>
  </si>
  <si>
    <t>/suíxīn/</t>
  </si>
  <si>
    <t>形容词
称心；适意。
 「随心如意」</t>
  </si>
  <si>
    <t>1. As you like</t>
  </si>
  <si>
    <t>　　随意：任凭自己的意思。</t>
  </si>
  <si>
    <t>随意</t>
  </si>
  <si>
    <t>/suíyì/</t>
  </si>
  <si>
    <t>形容词
任由自己的心意。
 「这里没外人，大家 随意吧」</t>
  </si>
  <si>
    <t>noun
1. random
adjective
1. arbitrary</t>
  </si>
  <si>
    <t>　　幸福：(生活、境遇)称心如意。</t>
  </si>
  <si>
    <t>幸福</t>
  </si>
  <si>
    <t>/xìngfú/</t>
  </si>
  <si>
    <t>1.
形容词
（生活、境遇）美满如意。
 「幸福的家庭」
2.
名词
美满如意的生活和境遇。
 「靠自己的劳动创造 幸福」</t>
  </si>
  <si>
    <t>adjective
1. happy
2. blessed
noun
1. happiness</t>
  </si>
  <si>
    <t>　　圆满：没有缺乏、漏洞，使人满意。</t>
  </si>
  <si>
    <t>圆满</t>
  </si>
  <si>
    <t>/yuánmǎn/</t>
  </si>
  <si>
    <t>形容词
完满无缺。
 「圆满完成任务」</t>
  </si>
  <si>
    <t>1. Consummation</t>
  </si>
  <si>
    <t>　　期待：期望、等待。</t>
  </si>
  <si>
    <t>期待</t>
  </si>
  <si>
    <t>/qīdài/</t>
  </si>
  <si>
    <t>动词
希望；等待。
 「期待着你的来信</t>
  </si>
  <si>
    <t>verb
1. look forward to
2. expect
noun
1. expectancy
2. expectance</t>
  </si>
  <si>
    <t>　　向往：因热爱、羡慕某种事物或境界而希望得到或达到。</t>
  </si>
  <si>
    <t>向往</t>
  </si>
  <si>
    <t>/xiàngwǎng/</t>
  </si>
  <si>
    <t>动词
希望实现某种追求或理想。
 「向往大海」</t>
  </si>
  <si>
    <t>verb
1. yearn
2. look forward to</t>
  </si>
  <si>
    <t>　　悲观：精神颓丧，对事物的发展缺乏信心。</t>
  </si>
  <si>
    <t>悲观</t>
  </si>
  <si>
    <t>/bēiguān/</t>
  </si>
  <si>
    <t>形容词
消极颓丧，对前途缺乏信心（跟「乐观」相对）。
 「遇到挫折不 悲观</t>
  </si>
  <si>
    <t>adjective
1. pessimistic
2. pessimistical</t>
  </si>
  <si>
    <t>　　沮丧：灰心失望。</t>
  </si>
  <si>
    <t>沮丧</t>
  </si>
  <si>
    <t>/jǔsàng/</t>
  </si>
  <si>
    <t>形容词
灰心丧气。
 「试验多次失败，但他从不 沮丧</t>
  </si>
  <si>
    <t>noun
1. depression
2. dismay
verb
1. downcast
2. despond</t>
  </si>
  <si>
    <t>　　失落感：与遗失、丢失相关的感觉。</t>
  </si>
  <si>
    <t>失落感</t>
  </si>
  <si>
    <t>/shīluògǎn/</t>
  </si>
  <si>
    <t>名词
在精神或感情上没有着落、失去依托的感觉</t>
  </si>
  <si>
    <t>1. Sense of loss</t>
  </si>
  <si>
    <t>　　无望：没有希望。</t>
  </si>
  <si>
    <t>无望</t>
  </si>
  <si>
    <t>/wúwàng/</t>
  </si>
  <si>
    <t>动词
没有希望；不再寄予希望。
 「事已至此，我看是 无望了」</t>
  </si>
  <si>
    <t>1. Hopeless</t>
  </si>
  <si>
    <t>　　心寒：失望而又痛心。</t>
  </si>
  <si>
    <t>心寒</t>
  </si>
  <si>
    <t>/xīnhán/</t>
  </si>
  <si>
    <t>形容词
因非常失望而痛心。
 「听了这话，真让人 心寒」</t>
  </si>
  <si>
    <t>verb
1. be very disappointed</t>
  </si>
  <si>
    <t>　　孤单：孤独。</t>
  </si>
  <si>
    <t>孤单</t>
  </si>
  <si>
    <t>/gūdān/</t>
  </si>
  <si>
    <t>1.
形容词
单独一个，没有依靠。
 「无亲无故，非常 孤单」
2.
形容词
（势力）单薄。
 「力量 孤单，难以招架</t>
  </si>
  <si>
    <t>adjective
1. alone
2. lone
adverb
1. alone</t>
  </si>
  <si>
    <t>　　孤立：不能得到同情或援助。</t>
  </si>
  <si>
    <t>孤立</t>
  </si>
  <si>
    <t>/gūlì/</t>
  </si>
  <si>
    <t>1.
形容词
孤单无助；脱离大多数，得不到同情、支持。
2.
动词
使孤单无助。
 「一切企图 孤立中国的阴谋都不会得逞</t>
  </si>
  <si>
    <t>adjective
1. isolated
verb
1. isolate</t>
  </si>
  <si>
    <t>　　寂寞：孤单冷清。</t>
  </si>
  <si>
    <t>寂寞</t>
  </si>
  <si>
    <t>/jìmò/</t>
  </si>
  <si>
    <t>1.
形容词
孤独冷清。
 「老人丧偶后很 寂寞」
2.
形容词
寂静。
 「寂寞荒凉的坟场</t>
  </si>
  <si>
    <t>adjective
1. lonely
2. lonesome</t>
  </si>
  <si>
    <t>　　乐观：精神愉快，对事物的发展充满信心。</t>
  </si>
  <si>
    <t>乐观</t>
  </si>
  <si>
    <t>/lèguān/</t>
  </si>
  <si>
    <t>形容词
精神愉快，对未来充满信心（跟「悲观」相对）。
 「乐观向上」</t>
  </si>
  <si>
    <t>noun
1. optimism
2. hopefulness
adjective
1. sanguine
2. hopeful</t>
  </si>
  <si>
    <t>　　烦躁：烦闷急躁。</t>
  </si>
  <si>
    <t>烦躁</t>
  </si>
  <si>
    <t>/fánzào/</t>
  </si>
  <si>
    <t>形容词
烦恼焦躁。
 「烦躁不安」</t>
  </si>
  <si>
    <t>adjective
1. fretful
verb
1. fret</t>
  </si>
  <si>
    <t>　　惊喜：惊和喜。</t>
  </si>
  <si>
    <t>惊喜</t>
  </si>
  <si>
    <t>/jīngxǐ/</t>
  </si>
  <si>
    <t>形容词
又惊又喜。
 「惊喜万分」</t>
  </si>
  <si>
    <t>adjective
1. pleasantly surprised</t>
  </si>
  <si>
    <t>　　苦闷：苦恼烦闷。</t>
  </si>
  <si>
    <t>苦闷</t>
  </si>
  <si>
    <t>/kǔmèn/</t>
  </si>
  <si>
    <t>形容词
苦恼郁闷。
 「排解 苦闷情绪」</t>
  </si>
  <si>
    <t>adjective
1. depressed
2. dejected</t>
  </si>
  <si>
    <t>　　苦恼：痛苦烦恼。</t>
  </si>
  <si>
    <t>苦恼</t>
  </si>
  <si>
    <t>/kǔnǎo/</t>
  </si>
  <si>
    <t>1.
形容词
痛苦烦恼。
 「不必为这点儿小事 苦恼」
2.
动词
使痛苦烦恼。
 「儿子的就业问题 苦恼着他</t>
  </si>
  <si>
    <t>adjective
1. distressed
2. worried
verb
1. be in misery
2. be tormented</t>
  </si>
  <si>
    <t>　　受宠若惊：受到过分的宠爱待遇而感到意外的惊喜。</t>
  </si>
  <si>
    <t>受宠若惊</t>
  </si>
  <si>
    <t>/shòuchǒng-ruòjīng/</t>
  </si>
  <si>
    <t>受到意外的宠爱或赏识而感到惊喜</t>
  </si>
  <si>
    <t>1. Flattered</t>
  </si>
  <si>
    <t>　　欣慰：喜欢而心安。</t>
  </si>
  <si>
    <t>欣慰</t>
  </si>
  <si>
    <t>/xīnwèi/</t>
  </si>
  <si>
    <t>形容词
喜悦而心安。
 「令人无比 欣慰」</t>
  </si>
  <si>
    <t>1. Gratified</t>
  </si>
  <si>
    <t>　　羞怯：羞涩胆怯。</t>
  </si>
  <si>
    <t>羞怯</t>
  </si>
  <si>
    <t>/xiūqiè/</t>
  </si>
  <si>
    <t>形容词
又害羞又胆怯。
 「羞怯不语」</t>
  </si>
  <si>
    <t>adjective
1. shy
2. timid
noun
1. coyness</t>
  </si>
  <si>
    <t>　　忧伤：忧愁悲伤。</t>
  </si>
  <si>
    <t>忧伤</t>
  </si>
  <si>
    <t>/yōushāng/</t>
  </si>
  <si>
    <t>形容词
忧愁哀伤。
 「琴声 忧伤动人」</t>
  </si>
  <si>
    <t>adjective
1. sad
2. depressed
phrase
1. down in the dumps</t>
  </si>
  <si>
    <t>　　安宁：(心情)安定、宁静。</t>
  </si>
  <si>
    <t>安宁</t>
  </si>
  <si>
    <t>/ānníng/</t>
  </si>
  <si>
    <t>形容词
安定；宁静。
 「当今的世界很不 安宁」</t>
  </si>
  <si>
    <t>adjective
1. peaceful
2. tranquil</t>
  </si>
  <si>
    <t>　　安然：没有顾虑，很放心。</t>
  </si>
  <si>
    <t>安然</t>
  </si>
  <si>
    <t>/ānrán/</t>
  </si>
  <si>
    <t>1.
形容词
心情安定，没有忧虑和牵挂的样子。
 「神态 安然」
2.
形容词
平安；平平稳稳。
 「安然无恙」</t>
  </si>
  <si>
    <t>1. safely
2. safe</t>
  </si>
  <si>
    <t>　　安详：从容不迫、稳重。</t>
  </si>
  <si>
    <t>安详</t>
  </si>
  <si>
    <t>/ānxiáng/</t>
  </si>
  <si>
    <t>形容词
表情平静；动作从容。
 「神态 安详」</t>
  </si>
  <si>
    <t>adjective
1. serene</t>
  </si>
  <si>
    <t>　　安心：心情安定。</t>
  </si>
  <si>
    <t>安心</t>
  </si>
  <si>
    <t>/ānxīn/</t>
  </si>
  <si>
    <t>1.
形容词
心神安定，没有波动。
 「安心养病」
2.
动词
心里怀着（不好的念头）。
 「安心骗人」</t>
  </si>
  <si>
    <t>adjective
1. relieved
verb
1. be at ease
2. keep one's mind on</t>
  </si>
  <si>
    <t>　　安慰：心情安适。</t>
  </si>
  <si>
    <t>安慰</t>
  </si>
  <si>
    <t>/ānwèi/</t>
  </si>
  <si>
    <t>1.
动词
安抚宽慰；使心情安适。
 「安慰烈士家属」
2.
形容词
（心情）安适快慰。
 「孩子们的进步使老师感到 安慰」</t>
  </si>
  <si>
    <t>noun
1. comfort
2. consolation
verb
1. console
2. becalm</t>
  </si>
  <si>
    <t>　　淡漠：没有热情、冷淡。</t>
  </si>
  <si>
    <t>淡漠</t>
  </si>
  <si>
    <t>淡漠
/dànmò/</t>
  </si>
  <si>
    <t>1.
形容词
冷淡；不热情。
 「态度很 淡漠」
2.
形容词
（印象）模糊，不真切。
 「时隔多年，印象 淡漠了</t>
  </si>
  <si>
    <t>adjective
1. indifferent
2. faint</t>
  </si>
  <si>
    <t>　　淡然：形容不经心，不在意。</t>
  </si>
  <si>
    <t>淡然</t>
  </si>
  <si>
    <t>/dànrán/</t>
  </si>
  <si>
    <t>形容词
形容心情平静，不大在意。
 「淡然处之」</t>
  </si>
  <si>
    <t>1. Indifferent</t>
  </si>
  <si>
    <t>　　放心：心情安定，没有忧虑和牵挂。</t>
  </si>
  <si>
    <t>放心</t>
  </si>
  <si>
    <t>/fàngxīn/</t>
  </si>
  <si>
    <t>动词
指丢掉顾虑和牵挂，不必担心。
 「你 放心，我们一定照办</t>
  </si>
  <si>
    <t>verb
1. rest assured
2. rest
noun
1. reassurance</t>
  </si>
  <si>
    <t>　　冷静：沉着而不感情用事。</t>
  </si>
  <si>
    <t>冷静</t>
  </si>
  <si>
    <t>/lěngjìng/</t>
  </si>
  <si>
    <t>1.
形容词
冷清寂静；不热闹。
 「一放暑假，校园变得 冷静多了」
2.
形容词
沉稳；不冲动。
 「遇事要沉着 冷静」</t>
  </si>
  <si>
    <t>adjective
1. calm
2. cool</t>
  </si>
  <si>
    <t>　　漠然：不关心不在意的样子。</t>
  </si>
  <si>
    <t>漠然</t>
  </si>
  <si>
    <t>/mòrán/</t>
  </si>
  <si>
    <t>形容词
冷淡、漫不经心的样子。
 「漠然置之」</t>
  </si>
  <si>
    <t>adverb
1. indifferently
2. with unconcern
verb
1. die</t>
  </si>
  <si>
    <t>　　漠视：冷淡地对待。</t>
  </si>
  <si>
    <t>漠视</t>
  </si>
  <si>
    <t>/mòshì/</t>
  </si>
  <si>
    <t>动词
冷漠地对待；不重视。
 「你怎能 漠视大家的意见呢?」</t>
  </si>
  <si>
    <t>noun
1. disregard
2. overlook
verb
1. disregard
2. overlook</t>
  </si>
  <si>
    <t>　　宁静：心情安静。</t>
  </si>
  <si>
    <t>宁静</t>
  </si>
  <si>
    <t>/níngjìng/</t>
  </si>
  <si>
    <t>形容词
（环境、心境）安静；平静。
 「宁静的夜晚」</t>
  </si>
  <si>
    <t>adjective
1. peaceful
2. tranquil
noun
1. serenity</t>
  </si>
  <si>
    <t>　　轻松：不感到有负担;不紧张。</t>
  </si>
  <si>
    <t>轻松</t>
  </si>
  <si>
    <t>/qīngsōng/</t>
  </si>
  <si>
    <t>1.
形容词
感觉不费力；不紧张。
 「工作 轻松」
2.
动词
放松；使不紧张。
 「过年该 轻松一下了</t>
  </si>
  <si>
    <t>adjective
1. relaxed
2. gentle</t>
  </si>
  <si>
    <t>　　塌实、踏实：情绪安定、安稳。</t>
  </si>
  <si>
    <t>塌实、踏实</t>
  </si>
  <si>
    <t>/tāshi/</t>
  </si>
  <si>
    <t>1.
形容词
（态度）实在；不浮躁。
 「他学习很 踏实」
2.
形容词
（情绪）安定。
 「麦子上了场（cháng），心里就 踏实了」</t>
  </si>
  <si>
    <t>1. Steadfast</t>
  </si>
  <si>
    <t>　　坦然：形容心里平静，无顾虑。</t>
  </si>
  <si>
    <t>坦然</t>
  </si>
  <si>
    <t>/tǎnrán/</t>
  </si>
  <si>
    <t>形容词
形容心里平静，没有顾虑的样子。
 「坦然的微笑」</t>
  </si>
  <si>
    <t>adjective
1. calm
2. undisturbed</t>
  </si>
  <si>
    <t>　　心安理得：事情做得合理，对自己和别人都很坦然。</t>
  </si>
  <si>
    <t>心安理得</t>
  </si>
  <si>
    <t>/xīn’ān-lǐdé/</t>
  </si>
  <si>
    <t>自认为做事符合情理，心情坦然，没有负担。</t>
  </si>
  <si>
    <t>verb
1. be at ease and justified</t>
  </si>
  <si>
    <t>　　心静：心里平静。</t>
  </si>
  <si>
    <t>心静</t>
  </si>
  <si>
    <t>/xīnjìng/</t>
  </si>
  <si>
    <t>形容词
内心平静。
 「心静如水」</t>
  </si>
  <si>
    <t>1. Mind calm</t>
  </si>
  <si>
    <t>　　心平气和：心里平和，不急噪，不生气。</t>
  </si>
  <si>
    <t>心平气和</t>
  </si>
  <si>
    <t>/xīnpíng-qìhé/</t>
  </si>
  <si>
    <t>心情平静，态度温和</t>
  </si>
  <si>
    <t>1. Calm</t>
  </si>
  <si>
    <t>　　镇定：遇到紧急的情况不慌乱。</t>
  </si>
  <si>
    <t>镇定</t>
  </si>
  <si>
    <t>/zhèndìng/</t>
  </si>
  <si>
    <t>1.
形容词
在紧急情况下沉着而不慌乱。
 「神情 镇定」
2.
动词
使镇定。
 「镇定情绪</t>
  </si>
  <si>
    <t>　　镇静：情绪稳定或平静。</t>
  </si>
  <si>
    <t>镇静</t>
  </si>
  <si>
    <t>/zhènjìng/</t>
  </si>
  <si>
    <t>1.
形容词
（情绪）稳定；不慌乱。
 「镇静自如」
2.
动词
使镇静。
 「镇静一下紧张的情绪</t>
  </si>
  <si>
    <t>adjective
1. cool
2. poised
noun
1. poise
2. self-possession</t>
  </si>
  <si>
    <t>　　昂扬：情绪高涨。</t>
  </si>
  <si>
    <t>昂扬</t>
  </si>
  <si>
    <t xml:space="preserve">ángyáng </t>
  </si>
  <si>
    <t>（情绪）高涨：斗志～</t>
  </si>
  <si>
    <t>high-spirited</t>
  </si>
  <si>
    <t>　　冲动：情感特别强烈，理性控制很薄弱的心理现象。</t>
  </si>
  <si>
    <t>冲动</t>
  </si>
  <si>
    <t>/chōngdòng/</t>
  </si>
  <si>
    <t>1.
动词
感情过分激动，不能用理智有效控制。
 「他一时 冲动，说了过头的话」
2.
名词
受某种刺激而出现的兴奋状态。
 「创作 冲动」</t>
  </si>
  <si>
    <t>noun
1. impulse
verb
1. get excited
2. be impetuous</t>
  </si>
  <si>
    <t>　　鼓舞：兴奋、振作。</t>
  </si>
  <si>
    <t>鼓舞</t>
  </si>
  <si>
    <t>/gǔwǔ/</t>
  </si>
  <si>
    <t>1.
动词
使振奋。
 「鼓舞斗志」
2.
形容词
振奋。
 「群情 鼓舞</t>
  </si>
  <si>
    <t>verb
1. inspire
2. invigorate
noun
1. inspiration
2. boost</t>
  </si>
  <si>
    <t>　　激动：感情因受刺激而冲动。</t>
  </si>
  <si>
    <t>激动</t>
  </si>
  <si>
    <t>/jīdòng/</t>
  </si>
  <si>
    <t>1.
动词
因受刺激而感情冲动。
 「激动得热泪盈眶」
2.
动词
使激动。
 「激动人心</t>
  </si>
  <si>
    <t>noun
1. excitement
2. agitation
adjective
1. exciting
2. agitated</t>
  </si>
  <si>
    <t>　　紧张：精神处于高度准备状态，兴奋不安。</t>
  </si>
  <si>
    <t>紧张</t>
  </si>
  <si>
    <t>/jǐnzhāng/</t>
  </si>
  <si>
    <t>1.
形容词
精神处于高度兴奋不安的状态。
 「心情很 紧张」
2.
形容词
紧迫；激烈。
 「战斗很 紧张」</t>
  </si>
  <si>
    <t>noun
1. tension
2. tightness
adjective
1. nervous
2. tense</t>
  </si>
  <si>
    <t>　　兴奋：振奋;激动。</t>
  </si>
  <si>
    <t>兴奋</t>
  </si>
  <si>
    <t>/xīngfèn/</t>
  </si>
  <si>
    <t>1.
形容词
激动；激奋。
 「兴奋的心情」
2.
动词
使激奋。
 「喝咖啡能 兴奋大脑」</t>
  </si>
  <si>
    <t>verb
1. be excited
2. exhilarate</t>
  </si>
  <si>
    <t>　　振奋：精神振作奋发。</t>
  </si>
  <si>
    <t>振奋</t>
  </si>
  <si>
    <t>/zhènfèn/</t>
  </si>
  <si>
    <t>1.
形容词
振作奋起。
 「精神非常 振奋」
2.
动词
使振奋。
 「振奋士气」</t>
  </si>
  <si>
    <t>verb
1. inspire
2. rouse</t>
  </si>
  <si>
    <t>　　振作：使精神旺盛，情绪高涨、奋发。</t>
  </si>
  <si>
    <t>振作</t>
  </si>
  <si>
    <t>/zhènzuò/</t>
  </si>
  <si>
    <t>1.
形容词
精神振奋，情绪饱满。
 「最近他不太 振作」
2.
动词
使振作。
 「振作精神」</t>
  </si>
  <si>
    <t>verb
1. display vigor
2. bestir</t>
  </si>
  <si>
    <t>　　低沉：情绪低落。</t>
  </si>
  <si>
    <t>低沉</t>
  </si>
  <si>
    <t>dīchén</t>
  </si>
  <si>
    <t>①天色阴暗，云层厚而低。 ②（声音）低。 ③（情绪）低落。</t>
  </si>
  <si>
    <t>overcast/gloomy/downcast/deep and low (​of sound)/muffled [Synonym</t>
  </si>
  <si>
    <t>　　消沉：情绪低落。</t>
  </si>
  <si>
    <t>消沉</t>
  </si>
  <si>
    <t>/xiāochén/</t>
  </si>
  <si>
    <t>形容词
情绪低落。
 「他最近很 消沉」</t>
  </si>
  <si>
    <t>adjective
1. depressed
2. downhearted</t>
  </si>
  <si>
    <t>　　心灰意懒、心灰意冷：灰心丧气，意志消沉。</t>
  </si>
  <si>
    <t>心灰意懒、心灰意冷</t>
  </si>
  <si>
    <t>xīn huī yì lěng</t>
  </si>
  <si>
    <t>灰心失望，意志消沉</t>
  </si>
  <si>
    <t>discouraged
downhearted</t>
  </si>
  <si>
    <t>　　沉甸甸：形容沉重。</t>
  </si>
  <si>
    <t>沉甸甸</t>
  </si>
  <si>
    <t>/chéndiàndiàn/</t>
  </si>
  <si>
    <t>形容词
形容沉重。
 「沉甸甸的谷穗」</t>
  </si>
  <si>
    <t>1. Heavy</t>
  </si>
  <si>
    <t>　　放松：对事物的注意或控制由紧变松。</t>
  </si>
  <si>
    <t>放松</t>
  </si>
  <si>
    <t>/fàngsōng/</t>
  </si>
  <si>
    <t>动词
（注意力、限制、要求等）由紧变松。
 「管理不能 放松」</t>
  </si>
  <si>
    <t>verb
1. relax
2. unwind
noun
1. relaxation
2. letup</t>
  </si>
  <si>
    <t>　　解气：消除心中的气愤。</t>
  </si>
  <si>
    <t>解气</t>
  </si>
  <si>
    <t>/jiěqì/</t>
  </si>
  <si>
    <t>动词
消除心头的气愤。
 「心里不痛快，也不要拿孩子来 解气」</t>
  </si>
  <si>
    <t>1. Degas</t>
  </si>
  <si>
    <t>　　恼羞成怒：由于羞愧怨恨而发怒。</t>
  </si>
  <si>
    <t>恼羞成怒</t>
  </si>
  <si>
    <t>/nǎoxiū-chéngnù/</t>
  </si>
  <si>
    <t>因感到羞愧而发怒。</t>
  </si>
  <si>
    <t>1. Angry into anger</t>
  </si>
  <si>
    <t>　　气馁：失去勇气。</t>
  </si>
  <si>
    <t>气馁</t>
  </si>
  <si>
    <t>/qìněi/</t>
  </si>
  <si>
    <t>形容词
丧失勇气和信心。
 「失败了不 气馁」</t>
  </si>
  <si>
    <t>verb
1. be discouraged
2. lose heart</t>
  </si>
  <si>
    <t>　　丧气：因事情的不顺利而情绪低落。</t>
  </si>
  <si>
    <t>丧气</t>
  </si>
  <si>
    <t>/sàngqi/</t>
  </si>
  <si>
    <t>形容词
不吉利；倒霉。
 「别说 丧气话」</t>
  </si>
  <si>
    <t>verb
1. lose heart
2. become crestfallen</t>
  </si>
  <si>
    <t>　　扫兴：正当高兴的时候遇到不愉快的事情而兴致低落。</t>
  </si>
  <si>
    <t>扫兴</t>
  </si>
  <si>
    <t>/sǎoxìng/</t>
  </si>
  <si>
    <t>动词
因遇到不愉快的事而兴致消退。
 「刚出门就下雨，真 扫兴」</t>
  </si>
  <si>
    <t>1. Disappointed</t>
  </si>
  <si>
    <t>　　扬眉吐气：形容被压抑的心情得到舒展而快活如意。</t>
  </si>
  <si>
    <t>扬眉吐气</t>
  </si>
  <si>
    <t>/yángméi-tǔqì/</t>
  </si>
  <si>
    <t>舒展眉头，吐出怨气。形容摆脱压抑，心情舒畅的神态</t>
  </si>
  <si>
    <t>1. Uplifted</t>
  </si>
  <si>
    <t>　　消气：平息怒气。</t>
  </si>
  <si>
    <t>消气</t>
  </si>
  <si>
    <t>/xiāoqì/</t>
  </si>
  <si>
    <t>动词
使怒气消散平息。
 「妈妈 消气了」</t>
  </si>
  <si>
    <t>verb
1. cool down
2. cool off</t>
  </si>
  <si>
    <t>　　厌倦：对某种活动失去兴趣而不愿继续。</t>
  </si>
  <si>
    <t>厌倦</t>
  </si>
  <si>
    <t>/yànjuàn/</t>
  </si>
  <si>
    <t>动词
对某种活动或事情感到乏味而不愿继续下去。
 「对生意场上的那一套早已 厌倦了」</t>
  </si>
  <si>
    <t>verb
1. weary
2. be tired</t>
  </si>
  <si>
    <t>　　欢畅：高兴、痛快。</t>
  </si>
  <si>
    <t>欢畅</t>
  </si>
  <si>
    <t>Huānchàng</t>
  </si>
  <si>
    <t>高兴，痛快心情</t>
  </si>
  <si>
    <t>happy; cheerful</t>
  </si>
  <si>
    <t>　　欢快：欢乐、轻快。</t>
  </si>
  <si>
    <t>欢快</t>
  </si>
  <si>
    <t>/huānkuài/</t>
  </si>
  <si>
    <t>形容词
欢乐而轻快。
 「欢快的舞曲」</t>
  </si>
  <si>
    <t>1. Cheerful</t>
  </si>
  <si>
    <t>　　欢喜：快乐、高兴。</t>
  </si>
  <si>
    <t>欢喜</t>
  </si>
  <si>
    <t>/huānxǐ/</t>
  </si>
  <si>
    <t>1.
形容词
快乐；喜悦。
 「欢喜的心情」
2.
动词
喜欢；喜爱。
 「很 欢喜小白兔」</t>
  </si>
  <si>
    <t>noun
1. joy
2. gladness
verb
1. jubilate</t>
  </si>
  <si>
    <t>　　豁朗：心情开朗。</t>
  </si>
  <si>
    <t>豁朗</t>
  </si>
  <si>
    <t>/huòlǎng/</t>
  </si>
  <si>
    <t>形容词
开阔明朗；豁达开朗。
 「草原的天空格外 豁朗」</t>
  </si>
  <si>
    <t>1. Open-minded</t>
  </si>
  <si>
    <t>　　可喜：令人高兴，值得欣喜。</t>
  </si>
  <si>
    <t>可喜</t>
  </si>
  <si>
    <t>/kěxǐ/</t>
  </si>
  <si>
    <t>形容词
值得欣喜。
 「可喜的成就」</t>
  </si>
  <si>
    <t>adjective
1. gratifying</t>
  </si>
  <si>
    <t>　　快意：心情爽快舒适。</t>
  </si>
  <si>
    <t>快意</t>
  </si>
  <si>
    <t>/kuàiyì/</t>
  </si>
  <si>
    <t>形容词
心情愉快舒畅。
 「这里的景色让人感到十分 快意」</t>
  </si>
  <si>
    <t>1. Delightful</t>
  </si>
  <si>
    <t>　　宽畅：心里舒畅。</t>
  </si>
  <si>
    <t>宽畅</t>
  </si>
  <si>
    <t>/kuānchàng/</t>
  </si>
  <si>
    <t>形容词
（心情）开朗舒畅。
 「你这么一说，我心里 宽畅多了」</t>
  </si>
  <si>
    <t>1. Generous</t>
  </si>
  <si>
    <t>　　狂喜：极度高兴。</t>
  </si>
  <si>
    <t>狂喜</t>
  </si>
  <si>
    <t>/kuángxǐ/</t>
  </si>
  <si>
    <t>形容词
极端喜悦。
 「这个消息使他 狂喜万分</t>
  </si>
  <si>
    <t>noun
1. ecstasy
adjective
1. wild with joy</t>
  </si>
  <si>
    <t>　　舒心：心情舒展;适意。</t>
  </si>
  <si>
    <t>舒心</t>
  </si>
  <si>
    <t>/shūxīn/</t>
  </si>
  <si>
    <t>形容词
心情舒畅。
 「日子过得 舒心」</t>
  </si>
  <si>
    <t>1. Comfortable</t>
  </si>
  <si>
    <t>　　怡然：形容喜悦。</t>
  </si>
  <si>
    <t>怡然</t>
  </si>
  <si>
    <t>/yírán/</t>
  </si>
  <si>
    <t>形容词
形容高兴的样子。
 「神色 怡然」</t>
  </si>
  <si>
    <t>1. Content</t>
  </si>
  <si>
    <t>　　愉悦：喜悦。</t>
  </si>
  <si>
    <t>愉悦</t>
  </si>
  <si>
    <t>/yúyuè/</t>
  </si>
  <si>
    <t>1.
形容词
快乐；喜悦。
 「神情安详而 愉悦」
2.
动词
使快乐、喜悦。
 「愉悦身心」</t>
  </si>
  <si>
    <t>1. Pleasure</t>
  </si>
  <si>
    <t>　　愤激：愤怒而激动。</t>
  </si>
  <si>
    <t>愤激</t>
  </si>
  <si>
    <t xml:space="preserve">fèn jī </t>
  </si>
  <si>
    <t>愤怒而激动</t>
  </si>
  <si>
    <t xml:space="preserve">indignant/outraged </t>
  </si>
  <si>
    <t>　　恼怒：生气，发怒。</t>
  </si>
  <si>
    <t>恼怒</t>
  </si>
  <si>
    <t>/nǎonù/</t>
  </si>
  <si>
    <t>1.
动词
生气；发怒。
 「这种不公平的对待，使我 恼怒」
2.
动词
使发怒。
 「他的做法 恼怒了群众」</t>
  </si>
  <si>
    <t>adjective
1. angry
2. furious
noun
1. exasperation
2. aggravation</t>
  </si>
  <si>
    <t>　　激愤：激动而愤怒。</t>
  </si>
  <si>
    <t>激愤</t>
  </si>
  <si>
    <t>/jīfèn/</t>
  </si>
  <si>
    <t>动词
激动气愤。
 「群情 激愤」</t>
  </si>
  <si>
    <t>adjective
1. indignant</t>
  </si>
  <si>
    <t>　　气恼：生气、恼怒。</t>
  </si>
  <si>
    <t>气恼</t>
  </si>
  <si>
    <t>/qìnǎo/</t>
  </si>
  <si>
    <t>动词
生气；恼怒。
 「他仍在 气恼我昨天失约的事」</t>
  </si>
  <si>
    <t>verb
1. get angry
2. be peeved
noun
1. chafe
2. chafing</t>
  </si>
  <si>
    <t>　　盛怒：大怒。</t>
  </si>
  <si>
    <t>盛怒</t>
  </si>
  <si>
    <t>Shèngnù</t>
  </si>
  <si>
    <t>怒不可遏,勃然大怒,震怒.</t>
  </si>
  <si>
    <t xml:space="preserve">rage/a raging temper </t>
  </si>
  <si>
    <t>　　震怒：异常愤怒，大怒。</t>
  </si>
  <si>
    <t>震怒</t>
  </si>
  <si>
    <t>zhènnù</t>
  </si>
  <si>
    <t>意思是非常愤怒</t>
  </si>
  <si>
    <t>be enraged; be furious</t>
  </si>
  <si>
    <t>　　悲苦：悲哀痛苦。</t>
  </si>
  <si>
    <t>悲苦</t>
  </si>
  <si>
    <t>/bēikǔ/</t>
  </si>
  <si>
    <t>形容词
悲伤痛苦。
 「历经坎坷，心情 悲苦」</t>
  </si>
  <si>
    <t>noun
1. sorrow
2. grief</t>
  </si>
  <si>
    <t>　　悲酸、悲辛：悲痛辛酸。</t>
  </si>
  <si>
    <t>悲酸、悲辛</t>
  </si>
  <si>
    <t>bēi suān</t>
  </si>
  <si>
    <t>悲痛辛酸。</t>
  </si>
  <si>
    <t>sad and bitter</t>
  </si>
  <si>
    <t>　　哀伤、哀戚：悲伤。</t>
  </si>
  <si>
    <t>哀伤、哀戚</t>
  </si>
  <si>
    <t>/āishāng/</t>
  </si>
  <si>
    <t>形容词
悲哀伤心。
 「你这样 哀伤，有损健康」</t>
  </si>
  <si>
    <t>adjective
1. sad
2. distressed</t>
  </si>
  <si>
    <t>　　哀痛：悲伤、悲痛。</t>
  </si>
  <si>
    <t>哀痛</t>
  </si>
  <si>
    <t>/āitòng/</t>
  </si>
  <si>
    <t>形容词
哀伤痛苦。
 「万分 哀痛」</t>
  </si>
  <si>
    <t>noun
1. grief
2. deep sorrow</t>
  </si>
  <si>
    <t>　　悲怆：伤心难过。</t>
  </si>
  <si>
    <t>悲怆</t>
  </si>
  <si>
    <t>/bēichuàng</t>
  </si>
  <si>
    <t>悲伤。
 「追思先烈，不胜 悲怆」</t>
  </si>
  <si>
    <t>1. Sorrow</t>
  </si>
  <si>
    <t>　　惨苦：凄惨痛苦。</t>
  </si>
  <si>
    <t>惨苦</t>
  </si>
  <si>
    <t>　　苦涩：形容内心痛苦。</t>
  </si>
  <si>
    <t>苦涩</t>
  </si>
  <si>
    <t>/kǔsè/</t>
  </si>
  <si>
    <t>1.
形容词
味道又苦又涩。
 「苦涩的果子」
2.
形容词
形容内心痛苦难受。
 「苦涩的感情经历</t>
  </si>
  <si>
    <t>adjective
1. agonized
2. anguished</t>
  </si>
  <si>
    <t>　　凄惨：凄凉悲惨(凄：形容悲伤难过)。</t>
  </si>
  <si>
    <t>凄惨</t>
  </si>
  <si>
    <t>/qīcǎn/</t>
  </si>
  <si>
    <t>形容词
凄凉悲惨。
 「哭声 凄惨」</t>
  </si>
  <si>
    <t>adjective
1. miserable
2. wretched</t>
  </si>
  <si>
    <t>　　伤神：伤心。</t>
  </si>
  <si>
    <t>伤神</t>
  </si>
  <si>
    <t>/shāngshén/</t>
  </si>
  <si>
    <t>1.
动词
过度费心；劳神。
 「内耗太多，让人 伤神」
2.
形容词
文言
伤心。
 「黯然 伤神」</t>
  </si>
  <si>
    <t>　　酸楚：辛酸苦楚。</t>
  </si>
  <si>
    <t>酸楚</t>
  </si>
  <si>
    <t>/suānchǔ/</t>
  </si>
  <si>
    <t>形容词
辛酸痛楚。
 「酸楚的泪水」</t>
  </si>
  <si>
    <t>1. sorrow and grief</t>
  </si>
  <si>
    <t>　　痛心疾首：形容痛恨到极点(疾首：头痛)。</t>
  </si>
  <si>
    <t>痛心疾首</t>
  </si>
  <si>
    <t>/tòngxīn-jíshǒu</t>
  </si>
  <si>
    <t>形容悲伤痛恨到极点（疾首：头痛）。</t>
  </si>
  <si>
    <t>1. Heartbroken</t>
  </si>
  <si>
    <t>　　辛酸：辣和酸，比喻痛苦悲伤。</t>
  </si>
  <si>
    <t>辛酸</t>
  </si>
  <si>
    <t>形容词
又辣又酸。比喻痛苦和悲伤。
 「一部 辛酸的近代史」</t>
  </si>
  <si>
    <t>adjective
1. bitter
2. sad</t>
  </si>
  <si>
    <t>　　诚惶诚恐：惊恐不安。</t>
  </si>
  <si>
    <t>诚惶诚恐</t>
  </si>
  <si>
    <t>/chénghuáng-chéngkǒng/</t>
  </si>
  <si>
    <t>古代奏章上的套语，表示臣子对皇帝的敬畏。现用来形容极端小心以至恐惧不安。</t>
  </si>
  <si>
    <t>1. Sincere and fearful</t>
  </si>
  <si>
    <t>　　惶惶：恐惧不安。</t>
  </si>
  <si>
    <t>惶惶</t>
  </si>
  <si>
    <t>huáng huáng</t>
  </si>
  <si>
    <t>恐惧不安貌。</t>
  </si>
  <si>
    <t>alarmed
anxious</t>
  </si>
  <si>
    <t>　　惶惑：因不了解情况而害怕。</t>
  </si>
  <si>
    <t>惶惑</t>
  </si>
  <si>
    <t>/huánghuò/</t>
  </si>
  <si>
    <t>形容词
恐惧而疑惑。
 「内心 惶惑」</t>
  </si>
  <si>
    <t>1. Bewildered</t>
  </si>
  <si>
    <t>　　惊恐：惊慌恐惧。</t>
  </si>
  <si>
    <t>惊恐</t>
  </si>
  <si>
    <t>/jīngkǒng/</t>
  </si>
  <si>
    <t>形容词
惊慌恐惧。
 「惊恐万状」</t>
  </si>
  <si>
    <t>verb
1. shock
2. terrify</t>
  </si>
  <si>
    <t>　　惧怕：害怕。</t>
  </si>
  <si>
    <t>惧怕</t>
  </si>
  <si>
    <t>/jùpà/</t>
  </si>
  <si>
    <t>动词
害怕。
 「惧怕腹背受敌」</t>
  </si>
  <si>
    <t>1. Fear</t>
  </si>
  <si>
    <t>　　畏惧：害怕。</t>
  </si>
  <si>
    <t>畏惧</t>
  </si>
  <si>
    <t>/wèijù/</t>
  </si>
  <si>
    <t>害怕。
 「无所 畏惧」</t>
  </si>
  <si>
    <t>verb
1. fear
2. dread</t>
  </si>
  <si>
    <t>　　畏怯：胆小害怕。</t>
  </si>
  <si>
    <t>畏怯</t>
  </si>
  <si>
    <t>/wèiqiè/</t>
  </si>
  <si>
    <t>动词
恐惧害怕。</t>
  </si>
  <si>
    <t>1. timid
2. cowardly</t>
  </si>
  <si>
    <t>　　心惊胆战：形容非常害怕。</t>
  </si>
  <si>
    <t>心惊胆战</t>
  </si>
  <si>
    <t>/xīnjīng-dǎnzhàn/</t>
  </si>
  <si>
    <t>胆战心惊。</t>
  </si>
  <si>
    <t>1. Frightened</t>
  </si>
  <si>
    <t>　　心惊肉跳：形容担心祸患临头，非常害怕不安。</t>
  </si>
  <si>
    <t>心惊肉跳</t>
  </si>
  <si>
    <t>/xīnjīng-ròutiào/</t>
  </si>
  <si>
    <t>形容因担心祸患临头而惊恐不安。</t>
  </si>
  <si>
    <t>　　倾慕：倾心爱慕。</t>
  </si>
  <si>
    <t>倾慕</t>
  </si>
  <si>
    <t>/qīngmù/</t>
  </si>
  <si>
    <t>动词
倾心敬慕；倾心爱慕。
 「倾慕已久」</t>
  </si>
  <si>
    <t>verb
1. adore
2. have a strong admiration for</t>
  </si>
  <si>
    <t>　　抱恨：心中存有恨事。</t>
  </si>
  <si>
    <t>抱恨</t>
  </si>
  <si>
    <t>bào hèn</t>
  </si>
  <si>
    <t>心中怀有恨事</t>
  </si>
  <si>
    <t>have a gnawing [secret] regret; cherish hatred; be regretful</t>
  </si>
  <si>
    <t>　　可憎：可恶。</t>
  </si>
  <si>
    <t>可憎</t>
  </si>
  <si>
    <t>/kězēng/</t>
  </si>
  <si>
    <t>形容词
让人憎恨；可恶（wù）。
 「敌人的卑鄙行径实在 可憎」</t>
  </si>
  <si>
    <t>1. Odious</t>
  </si>
  <si>
    <t>　　痛恨：深切地憎恨。</t>
  </si>
  <si>
    <t>痛恨</t>
  </si>
  <si>
    <t>/tònghèn/</t>
  </si>
  <si>
    <t>动词
极其憎恨或悔恨。
 「痛恨杀人凶犯</t>
  </si>
  <si>
    <t>verb
1. abhor</t>
  </si>
  <si>
    <t>　　痛恶：极端厌恶。</t>
  </si>
  <si>
    <t>痛恶</t>
  </si>
  <si>
    <t xml:space="preserve">tòngwù </t>
  </si>
  <si>
    <t>1.极其厌恶。 2.极其憎恨</t>
  </si>
  <si>
    <t>[bitterly detest;abhor]</t>
  </si>
  <si>
    <t>　　嫌怨：怨恨;对人不满的情绪。</t>
  </si>
  <si>
    <t>嫌怨</t>
  </si>
  <si>
    <t>[ xiányuàn ]</t>
  </si>
  <si>
    <t>1.仇恨;强烈不满。 2.感伤不平</t>
  </si>
  <si>
    <t xml:space="preserve">grudge; resentment; </t>
  </si>
  <si>
    <t>　　嫌恶：厌恶(嫌：厌恶、不满意)。</t>
  </si>
  <si>
    <t>嫌恶</t>
  </si>
  <si>
    <t>/xiánwù/</t>
  </si>
  <si>
    <t>动词
嫌弃憎恶。
 「遭人 嫌恶」</t>
  </si>
  <si>
    <t>noun
1. disgust
2. dislike
verb
1. disgust
2. dislike</t>
  </si>
  <si>
    <t>　　嫌隙：因彼此不满或猜疑而发生的恶感。</t>
  </si>
  <si>
    <t>嫌隙</t>
  </si>
  <si>
    <t>/xiánxì/</t>
  </si>
  <si>
    <t>名词
互相间因不满或猜忌而产生的怨恨。
 「渐生 嫌隙」</t>
  </si>
  <si>
    <t>1. Suspicion</t>
  </si>
  <si>
    <t>　　嫌憎：嫌弃厌恶。</t>
  </si>
  <si>
    <t>嫌憎</t>
  </si>
  <si>
    <t>xiánzēng</t>
  </si>
  <si>
    <t>不喜欢</t>
  </si>
  <si>
    <t>dislike and avoid</t>
  </si>
  <si>
    <t>　　憎恶：憎恨;厌恶。</t>
  </si>
  <si>
    <t>憎恶</t>
  </si>
  <si>
    <t>/zēngwù/</t>
  </si>
  <si>
    <t>憎恨；厌恶。
 「我最 憎恶那些拿别人的痛苦取乐的人</t>
  </si>
  <si>
    <t>noun
1. antipathy
verb
1. loathe</t>
  </si>
  <si>
    <t>　　憋闷：由于心里有疑团不能解除或其他原因而感到不舒畅。</t>
  </si>
  <si>
    <t>憋闷</t>
  </si>
  <si>
    <t>biē men</t>
  </si>
  <si>
    <t>由于心里有疑团不能解除或其他原因而感到不舒畅</t>
  </si>
  <si>
    <t>to feel oppressed/to be depressed</t>
  </si>
  <si>
    <t>　　憋气：窝火。</t>
  </si>
  <si>
    <t>憋气</t>
  </si>
  <si>
    <t>/biēqì/</t>
  </si>
  <si>
    <t>1.
动词
短时间抑止呼吸。
 「在水中扎猛子时要 憋气」
2.
形容词
呼吸不畅。
 「地下室通风条件不好，太 憋气」</t>
  </si>
  <si>
    <t>verb
1. feel suffocated
2. choke with resentment</t>
  </si>
  <si>
    <t>　　涔涔：形容烦闷。</t>
  </si>
  <si>
    <t>涔涔</t>
  </si>
  <si>
    <t>/céncén/</t>
  </si>
  <si>
    <t>1.
形容词
形容雨、汗、血、泪等不断流下或渗出的样子。
 「雨 涔涔」
2.
形容词
天色阴沉。
 「雪意 涔涔</t>
  </si>
  <si>
    <t>1. Chuckle</t>
  </si>
  <si>
    <t>　　烦扰：因扰乱而心烦。</t>
  </si>
  <si>
    <t>烦扰</t>
  </si>
  <si>
    <t>/fánrǎo/</t>
  </si>
  <si>
    <t>1.
动词
打搅；干扰。
 「别去 烦扰他了」
2.
形容词
因受搅扰而产生的烦恼。
 「徒增 烦扰」</t>
  </si>
  <si>
    <t>verb
1. bother
2. bore
noun
1. harass
2. harassment</t>
  </si>
  <si>
    <t>　　糟心：因情况坏而心烦。</t>
  </si>
  <si>
    <t>糟心</t>
  </si>
  <si>
    <t>/zāoxīn/</t>
  </si>
  <si>
    <t>形容词
因情况不好而心情烦躁。
 「让人 糟心的事接连不断</t>
  </si>
  <si>
    <t>Feel sad things met upset and upset</t>
  </si>
  <si>
    <t>　　愁闷：忧虑烦闷。</t>
  </si>
  <si>
    <t>愁闷</t>
  </si>
  <si>
    <t>/chóumèn/</t>
  </si>
  <si>
    <t>1.
形容词
忧愁苦闷。
 「内心十分 愁闷」
2.
名词
忧愁苦闷的心情。
 「一肚子的 愁闷，不知道该怎么排遣」</t>
  </si>
  <si>
    <t>verb
1. feel depressed
2. feel gloomy</t>
  </si>
  <si>
    <t>　　穷愁：穷困愁苦。</t>
  </si>
  <si>
    <t>穷愁</t>
  </si>
  <si>
    <t>qióng chóu</t>
  </si>
  <si>
    <t>意思是穷困忧愁；穷苦而忧伤</t>
  </si>
  <si>
    <t>hard up and depressed</t>
  </si>
  <si>
    <t>　　殷忧：深深的忧虑。</t>
  </si>
  <si>
    <t>殷忧</t>
  </si>
  <si>
    <t>yīn yōu</t>
  </si>
  <si>
    <t>意思是深深的忧心、忧虑；严重的忧患</t>
  </si>
  <si>
    <t>deep worry</t>
  </si>
  <si>
    <t>　　沉郁：低沉郁闷。</t>
  </si>
  <si>
    <t>沉郁</t>
  </si>
  <si>
    <t>/chényù/</t>
  </si>
  <si>
    <t>1.
形容词
（情绪）低落忧郁。
 「沉郁寡欢」
2.
形容词
含蕴深沉。
 「沉郁之思」</t>
  </si>
  <si>
    <t>1. Depressed</t>
  </si>
  <si>
    <t>　　阴郁：忧郁，不开朗。</t>
  </si>
  <si>
    <t>阴郁</t>
  </si>
  <si>
    <t>/yīnyù/</t>
  </si>
  <si>
    <t>1.
形容词
（天气）阴暗沉闷。
 「阴郁的天气」
2.
形容词
心情忧郁；气氛不活跃。
 「阴郁的表情」</t>
  </si>
  <si>
    <t>adjective
1. gloomy
2. dismal</t>
  </si>
  <si>
    <t>　　自惭形秽：泛指自愧不如别人。</t>
  </si>
  <si>
    <t>自惭形秽</t>
  </si>
  <si>
    <t>/zìcán-xínghuì/</t>
  </si>
  <si>
    <t>原指自己因容貌举止不如他人而羞惭；后泛指因不如别人而自愧</t>
  </si>
  <si>
    <t>1. Shameful</t>
  </si>
  <si>
    <t>　　自馁：失去自信而畏缩。</t>
  </si>
  <si>
    <t>自馁</t>
  </si>
  <si>
    <t>zì něi</t>
  </si>
  <si>
    <t>为因失去自信而畏缩</t>
  </si>
  <si>
    <t>unconfident</t>
  </si>
  <si>
    <t>　　怏然自足：形容自大的样子。</t>
  </si>
  <si>
    <t>怏然自足</t>
  </si>
  <si>
    <t>yàng rán</t>
  </si>
  <si>
    <t>用以表达内外两得时的心满意足</t>
  </si>
  <si>
    <t>　　自得：自己感到得意或舒适。</t>
  </si>
  <si>
    <t>自得</t>
  </si>
  <si>
    <t>/zìdé/</t>
  </si>
  <si>
    <t>1.
动词
自己感受到或体会到。
 「自得其乐」
2.
形容词
形容自己感到得意或舒适。
 「洋洋 自得」</t>
  </si>
  <si>
    <t>adjective
1. contented
2. self-satisfied</t>
  </si>
  <si>
    <t>　　自满：满足于自己已有的成绩。</t>
  </si>
  <si>
    <t>自满</t>
  </si>
  <si>
    <t>/zìmǎn/</t>
  </si>
  <si>
    <t>形容词
满足于自己已有的成绩。
 「锐意进取，永不 自满」</t>
  </si>
  <si>
    <t>adjective
1. complacent
2. self-satisfied
noun
1. complacency
2. complacence</t>
  </si>
  <si>
    <t>　　自恃：过分自信而骄傲自满。</t>
  </si>
  <si>
    <t>自恃</t>
  </si>
  <si>
    <t>/zìshì/</t>
  </si>
  <si>
    <t>1.
形容词
自以为是，骄傲自满。
2.
动词
倚仗（自己的强势）。
 「自恃才高」</t>
  </si>
  <si>
    <t>1. Self-reliance</t>
  </si>
  <si>
    <t>　　焦躁：着急而烦躁。</t>
  </si>
  <si>
    <t>焦躁</t>
  </si>
  <si>
    <t>/jiāozào/</t>
  </si>
  <si>
    <t>形容词
焦急烦躁。
 「情绪 焦躁不安」</t>
  </si>
  <si>
    <t>adjective
1. impatient
2. restless with anxiety</t>
  </si>
  <si>
    <t>　　情急：因为希望马上避免或获得某种事物而心中着急。</t>
  </si>
  <si>
    <t>情急</t>
  </si>
  <si>
    <t>/qíngjí/</t>
  </si>
  <si>
    <t>1.
动词
情势紧迫。
 「情急智生」
2.
动词
情绪急躁；心里着急。
 「一时 情急，言语失当」</t>
  </si>
  <si>
    <t>1. Anxious</t>
  </si>
  <si>
    <t>　　心焦：由于希望得事情迟迟不实现而烦闷急噪。</t>
  </si>
  <si>
    <t>心焦</t>
  </si>
  <si>
    <t>xīn jiāo</t>
  </si>
  <si>
    <t>心中着急烦躁</t>
  </si>
  <si>
    <t>impatient</t>
  </si>
  <si>
    <t>　　烦乱：心情烦乱，思绪混乱。</t>
  </si>
  <si>
    <t>烦乱</t>
  </si>
  <si>
    <t>/fánluàn/</t>
  </si>
  <si>
    <t>形容词
心绪烦躁杂乱。
 「这两天他 烦乱得很，动不动就发火」</t>
  </si>
  <si>
    <t>1. upset</t>
  </si>
  <si>
    <t>　　纷扰：混乱。</t>
  </si>
  <si>
    <t>纷扰</t>
  </si>
  <si>
    <t>/fēnrǎo/</t>
  </si>
  <si>
    <t>形容词
混乱。
 「战乱频仍，天下 纷扰」</t>
  </si>
  <si>
    <t>1. Trouble</t>
  </si>
  <si>
    <t>　　如坐针毡：形容心神不宁。</t>
  </si>
  <si>
    <t>如坐针毡</t>
  </si>
  <si>
    <t>/rúzuòzhēnzhān/</t>
  </si>
  <si>
    <t>就像坐在有针的毡子上。比喻心神不宁，坐卧不安。</t>
  </si>
  <si>
    <t>1. On pins and needles</t>
  </si>
  <si>
    <t>　　忐忑不安：心神不定。</t>
  </si>
  <si>
    <t>忐忑不安</t>
  </si>
  <si>
    <t>tǎn tè bù ān</t>
  </si>
  <si>
    <t>心神不定，心神极为不安</t>
  </si>
  <si>
    <t>restless/apprehensive</t>
  </si>
  <si>
    <t>　　抱愧：心中有愧。</t>
  </si>
  <si>
    <t>抱愧</t>
  </si>
  <si>
    <t>/bàokuì/</t>
  </si>
  <si>
    <t>动词
心里觉得惭愧。
 「辜负了老师的期望， 抱愧得很」</t>
  </si>
  <si>
    <t>verb
1. feel ashamed</t>
  </si>
  <si>
    <t>　　愧恨：因羞愧而自恨。</t>
  </si>
  <si>
    <t>愧恨</t>
  </si>
  <si>
    <t>kuìhèn</t>
  </si>
  <si>
    <t>他明白了自己的不对，内心深自</t>
  </si>
  <si>
    <t>with mandarin pronunciation</t>
  </si>
  <si>
    <t>　　无地自容：形容非常羞惭。</t>
  </si>
  <si>
    <t>无地自容</t>
  </si>
  <si>
    <t>/wúdì-zìróng/</t>
  </si>
  <si>
    <t>没有地方能让自己藏身。形容羞愧到了极点。</t>
  </si>
  <si>
    <t>1. No self-contained</t>
  </si>
  <si>
    <t>　　羞人：感觉难为情或羞耻。</t>
  </si>
  <si>
    <t>羞人</t>
  </si>
  <si>
    <t>xiū rén</t>
  </si>
  <si>
    <t>使自己感到羞耻惭愧</t>
  </si>
  <si>
    <t>[feel embarrassed or ashamed]</t>
  </si>
  <si>
    <t>　　羞涩：难为情，态度不自然。</t>
  </si>
  <si>
    <t>羞涩</t>
  </si>
  <si>
    <t>/xiūsè/</t>
  </si>
  <si>
    <t>形容词
难为情。
 「羞涩得两颊绯红</t>
  </si>
  <si>
    <t>　　悔恨：懊悔。</t>
  </si>
  <si>
    <t>悔恨</t>
  </si>
  <si>
    <t>/huǐhèn/</t>
  </si>
  <si>
    <t>动词
懊悔怨恨（自己）。
 「无限 悔恨」</t>
  </si>
  <si>
    <t>noun
1. remorse
2. repentance</t>
  </si>
  <si>
    <t>　　失悔：后悔。</t>
  </si>
  <si>
    <t>失悔</t>
  </si>
  <si>
    <t>shīhuǐ</t>
  </si>
  <si>
    <t>Regret; be remorseful</t>
  </si>
  <si>
    <t>　　痛悔：深切地后悔。</t>
  </si>
  <si>
    <t>痛悔</t>
  </si>
  <si>
    <t>tònghuǐ</t>
  </si>
  <si>
    <t>深切地后悔</t>
  </si>
  <si>
    <t>ament/deeply regret</t>
  </si>
  <si>
    <t>　　追悔：追溯以往，感到悔恨。</t>
  </si>
  <si>
    <t>追悔</t>
  </si>
  <si>
    <t>/zhuīhuǐ/</t>
  </si>
  <si>
    <t>动词
回想往事而悔恨。
 「她对自己的行为 追悔不已」</t>
  </si>
  <si>
    <t>　　自怨自艾：指悔恨。</t>
  </si>
  <si>
    <t>自怨自艾</t>
  </si>
  <si>
    <t>/zìyuàn-zìyì/</t>
  </si>
  <si>
    <t>原意是悔恨自己的错误，自己改正（艾：治理，改正）；现偏指悔恨自己的错误。</t>
  </si>
  <si>
    <t>1. Self-pity</t>
  </si>
  <si>
    <t>　　歉疚：觉得对不住别人，对自己的过失感到不安。</t>
  </si>
  <si>
    <t>歉疚</t>
  </si>
  <si>
    <t>/qiànjiù/</t>
  </si>
  <si>
    <t>形容词
惭愧不安，内疚。
 「让母亲为自己如此操劳，他感到十分 歉疚」</t>
  </si>
  <si>
    <t>1. Apologize</t>
  </si>
  <si>
    <t>　　诧异：觉得十分奇怪。</t>
  </si>
  <si>
    <t>诧异</t>
  </si>
  <si>
    <t>/chàyì/</t>
  </si>
  <si>
    <t>形容词
奇怪；惊异。
 「他突然退学，同学们都非常 诧异」</t>
  </si>
  <si>
    <t>verb
1. be surprised
2. be astonished</t>
  </si>
  <si>
    <t>　　愕然：形容吃惊。</t>
  </si>
  <si>
    <t>愕然</t>
  </si>
  <si>
    <t>/èrán/</t>
  </si>
  <si>
    <t>形容词
形容惊讶发呆的样子。
 「在场的人个个 愕然」</t>
  </si>
  <si>
    <t>1. Stunned</t>
  </si>
  <si>
    <t>　　惊诧：惊讶诧异。</t>
  </si>
  <si>
    <t>惊诧</t>
  </si>
  <si>
    <t>/jīngchà/</t>
  </si>
  <si>
    <t>动词
感到惊讶诧异。
 「这座摩天大楼建设速度之快令人 惊诧」</t>
  </si>
  <si>
    <t>1. Surprised</t>
  </si>
  <si>
    <t>　　惊异：惊奇诧异。</t>
  </si>
  <si>
    <t>惊异</t>
  </si>
  <si>
    <t>/jīngyì/</t>
  </si>
  <si>
    <t>形容词
惊奇诧异。
 「那场景令人 惊异」</t>
  </si>
  <si>
    <t>noun
1. surprise
2. wonder</t>
  </si>
  <si>
    <t>　　崇敬：推崇尊敬。</t>
  </si>
  <si>
    <t>崇敬</t>
  </si>
  <si>
    <t>/chóngjìng/</t>
  </si>
  <si>
    <t>动词
推崇敬重。
 「崇敬伟人」</t>
  </si>
  <si>
    <t>verb
1. respect
2. esteem</t>
  </si>
  <si>
    <t>　　景仰：佩服尊敬;仰慕。</t>
  </si>
  <si>
    <t>景仰</t>
  </si>
  <si>
    <t>/jǐngyǎng/</t>
  </si>
  <si>
    <t>动词
敬佩；仰慕。
 「令人 景仰」</t>
  </si>
  <si>
    <t>　　敬慕：尊敬仰慕。</t>
  </si>
  <si>
    <t>敬慕</t>
  </si>
  <si>
    <t>jìng mù</t>
  </si>
  <si>
    <t>指尊敬，仰慕。</t>
  </si>
  <si>
    <t>　　钦敬：敬重佩服。</t>
  </si>
  <si>
    <t>钦敬</t>
  </si>
  <si>
    <t>qīn jìng</t>
  </si>
  <si>
    <t>钦佩敬重。</t>
  </si>
  <si>
    <t>　　心悦诚服：诚心诚意地服从或佩服。</t>
  </si>
  <si>
    <t>心悦诚服</t>
  </si>
  <si>
    <t>/xīnyuè-chéngfú/</t>
  </si>
  <si>
    <t>从心眼儿里佩服。</t>
  </si>
  <si>
    <t>1. Convinced</t>
  </si>
  <si>
    <t>　　悦服：从心里佩服。</t>
  </si>
  <si>
    <t>悦服</t>
  </si>
  <si>
    <t>指真心地服气或服从</t>
  </si>
  <si>
    <t>　　尊崇：尊敬推崇。</t>
  </si>
  <si>
    <t>尊崇</t>
  </si>
  <si>
    <t>/zūnchóng/</t>
  </si>
  <si>
    <t>动词
尊敬推崇。
 「备受 尊崇」</t>
  </si>
  <si>
    <t>1. Respect</t>
  </si>
  <si>
    <t>　　赞佩：称赞佩服。</t>
  </si>
  <si>
    <t>赞佩</t>
  </si>
  <si>
    <t>赞叹且佩服</t>
  </si>
  <si>
    <t>verb
1. confuse
2. puzzle
noun
1. daze</t>
  </si>
  <si>
    <t>　　迷惑：辩不清是非，摸不着头脑。</t>
  </si>
  <si>
    <t>迷惑</t>
  </si>
  <si>
    <t>/míhuò/</t>
  </si>
  <si>
    <t>1.
形容词
分不清是非；弄不明白。
 「迷惑不解」
2.
动词
使迷惑。
 「假象 迷惑不了谁」</t>
  </si>
  <si>
    <t>　　迷惘：由于分辨不清而感到不知怎么办。</t>
  </si>
  <si>
    <t>迷惘</t>
  </si>
  <si>
    <t>/míwǎng/</t>
  </si>
  <si>
    <t>形容词
迷惑；因分辨不清而不知所措。
 「神情 迷惘」</t>
  </si>
  <si>
    <t>verb
1. be at a loss
2. be perplexed</t>
  </si>
  <si>
    <t>　　彷徨：忧郁不决，不知往哪个方向去。</t>
  </si>
  <si>
    <t>彷徨</t>
  </si>
  <si>
    <t>/pánghuáng/</t>
  </si>
  <si>
    <t>动词
在一个地方来回走，不知往哪里去；犹豫不决。
 「歧路 彷徨」</t>
  </si>
  <si>
    <t>verb
1. hesitate
2. hover</t>
  </si>
  <si>
    <t>　　疑忌：因怀疑别人而生猜忌。</t>
  </si>
  <si>
    <t>疑忌</t>
  </si>
  <si>
    <t>猜疑妒忌；疑惑顾忌</t>
  </si>
  <si>
    <t>　　哀怜：对别人的不幸遭遇表示同情。</t>
  </si>
  <si>
    <t>哀怜</t>
  </si>
  <si>
    <t>/āilián/</t>
  </si>
  <si>
    <t>动词
怜悯；同情。
 「哀怜他的不幸」</t>
  </si>
  <si>
    <t>verb
1. pity
2. feel compassion for</t>
  </si>
  <si>
    <t>　　怜悯：对遭遇不幸的人表示同情。</t>
  </si>
  <si>
    <t>怜悯</t>
  </si>
  <si>
    <t>/liánmǐn/</t>
  </si>
  <si>
    <t>动词
同情或可怜（不幸的人）</t>
  </si>
  <si>
    <t>noun
1. mercy
2. pity
verb
1. pity
2. take pity on</t>
  </si>
  <si>
    <t>　　怜惜：同情爱护。</t>
  </si>
  <si>
    <t>怜惜</t>
  </si>
  <si>
    <t>lián xī</t>
  </si>
  <si>
    <t>爱惜；同情爱护</t>
  </si>
  <si>
    <t>　　痛惜：深痛的惋惜。</t>
  </si>
  <si>
    <t>痛惜</t>
  </si>
  <si>
    <t>/tòngxī/</t>
  </si>
  <si>
    <t>动词
非常惋惜。
 「珍贵文物毁于战火，令人 痛惜」</t>
  </si>
  <si>
    <t>1. Deplore</t>
  </si>
  <si>
    <t>　　挂念：因思念而放心不下。</t>
  </si>
  <si>
    <t>挂念</t>
  </si>
  <si>
    <t>/guàniàn/</t>
  </si>
  <si>
    <t>动词
心中惦念，放心不下。
 「放心去吧，家里有我，你不用 挂念」</t>
  </si>
  <si>
    <t>verb
1. miss
2. worry</t>
  </si>
  <si>
    <t>　　牵肠挂肚：形容非常挂念，很不放心。</t>
  </si>
  <si>
    <t>牵肠挂肚</t>
  </si>
  <si>
    <t>/qiāncháng-guàdù/</t>
  </si>
  <si>
    <t>形容很不放心，非常惦记（多指对亲人的牵挂）。</t>
  </si>
  <si>
    <t>1. Worry about</t>
  </si>
  <si>
    <t>　　眷恋：对自己喜爱的人或地方深切地怀念。</t>
  </si>
  <si>
    <t>眷恋</t>
  </si>
  <si>
    <t>juànliàn</t>
  </si>
  <si>
    <t>对自己喜爱的人或地方）深切地留恋</t>
  </si>
  <si>
    <t>　　渴慕：非常思慕。</t>
  </si>
  <si>
    <t>渴慕</t>
  </si>
  <si>
    <t>/kěmù/</t>
  </si>
  <si>
    <t>动词
非常景仰。
 「渴慕英雄」</t>
  </si>
  <si>
    <t>1. Yearn for</t>
  </si>
  <si>
    <t>　　贪恋：十分留恋。</t>
  </si>
  <si>
    <t>贪恋</t>
  </si>
  <si>
    <t>/tānliàn/</t>
  </si>
  <si>
    <t>动词
非常留恋。
 「贪恋舒适的生活」</t>
  </si>
  <si>
    <t>verb
1. hate to leave
2. cling</t>
  </si>
  <si>
    <t>　　鄙视、鄙夷：轻视，看不起。</t>
  </si>
  <si>
    <t>鄙视、鄙夷</t>
  </si>
  <si>
    <t>/bǐyí/</t>
  </si>
  <si>
    <t>动词
蔑视。
 「他 鄙夷这种可耻的行径</t>
  </si>
  <si>
    <t>verb
1. disdain
2. despise</t>
  </si>
  <si>
    <t>　　侮蔑：轻视、轻蔑。</t>
  </si>
  <si>
    <t>侮蔑</t>
  </si>
  <si>
    <t>[ wǔmiè ] </t>
  </si>
  <si>
    <t>輕視；輕蔑</t>
  </si>
  <si>
    <t>insult; humiliate; subject sb. to indignities;</t>
  </si>
  <si>
    <t>　　可人：可人意;使人满意。</t>
  </si>
  <si>
    <t>可人</t>
  </si>
  <si>
    <t>/kěrén/</t>
  </si>
  <si>
    <t>名词
文言
有长处可取的人。
2.
名词
可爱的人；意中人。</t>
  </si>
  <si>
    <t>1. Pleasant</t>
  </si>
  <si>
    <t>　　惬意：满意;称心;舒服。</t>
  </si>
  <si>
    <t>惬意</t>
  </si>
  <si>
    <t>/qièyì/</t>
  </si>
  <si>
    <t>形容词
意愿得到满足而感到愉快；舒服。
 「他对眼下的生活感到十分 惬意」</t>
  </si>
  <si>
    <t>verb
1. be pleased
2. be satisfied</t>
  </si>
  <si>
    <t>　　遂心、遂意：合自己的心愿;满意。</t>
  </si>
  <si>
    <t>遂心、遂意</t>
  </si>
  <si>
    <t>/suìyì/</t>
  </si>
  <si>
    <t>形容词
遂心。
 「生活很不 遂意」</t>
  </si>
  <si>
    <t>　　遂愿：满足愿望，如愿。</t>
  </si>
  <si>
    <t>遂愿</t>
  </si>
  <si>
    <t>/suìyuàn/</t>
  </si>
  <si>
    <t>动词
如愿；满足心愿。
 「多年的追求终于 遂愿了」</t>
  </si>
  <si>
    <t>1. So wish</t>
  </si>
  <si>
    <t>　　宜人：适合人的心意。</t>
  </si>
  <si>
    <t>宜人</t>
  </si>
  <si>
    <t>/yírén/</t>
  </si>
  <si>
    <t>动词
适合人的心意或需要。
 「春色 宜人」</t>
  </si>
  <si>
    <t>adjective
1. pleasant</t>
  </si>
  <si>
    <t>　　期求：希望得到。</t>
  </si>
  <si>
    <t>期求</t>
  </si>
  <si>
    <t>qī qiú</t>
  </si>
  <si>
    <t>希望；企求</t>
  </si>
  <si>
    <t>　　望穿秋水：形容盼望很切。</t>
  </si>
  <si>
    <t>望穿秋水</t>
  </si>
  <si>
    <t>wàngchuān-qiūshuǐ/</t>
  </si>
  <si>
    <t>把眼睛都望穿了（秋水：比喻人的眼睛）。比喻盼望殷切</t>
  </si>
  <si>
    <t>1. Looking through the autumn water</t>
  </si>
  <si>
    <t>　　殷切：深厚而急切。</t>
  </si>
  <si>
    <t>殷切</t>
  </si>
  <si>
    <t>/yīnqiè/</t>
  </si>
  <si>
    <t>形容词
深厚而急切。
 「殷切期待」</t>
  </si>
  <si>
    <t>1. Earnest</t>
  </si>
  <si>
    <t>　　失意：不得志。</t>
  </si>
  <si>
    <t>失意</t>
  </si>
  <si>
    <t>/shīyì/</t>
  </si>
  <si>
    <t>形容词
不如意；不得志。
 「得意时淡然， 失意时坦然」</t>
  </si>
  <si>
    <t>verb
1. be frustrated
2. be disappointed</t>
  </si>
  <si>
    <t>　　懊丧：因事情不如意而情绪低落，精神不振。</t>
  </si>
  <si>
    <t>懊丧</t>
  </si>
  <si>
    <t>/àosàng/</t>
  </si>
  <si>
    <t>形容词
因为不顺心而懊恼沮丧。
 「不要因失败而 懊丧」</t>
  </si>
  <si>
    <t>　　抱憾：心中存有遗憾的事。</t>
  </si>
  <si>
    <t>抱憾</t>
  </si>
  <si>
    <t>/bàohàn/</t>
  </si>
  <si>
    <t>动词
心里存有遗憾。
 「抱憾无穷</t>
  </si>
  <si>
    <t>1. Regret</t>
  </si>
  <si>
    <t>　　惆怅：伤感失意。</t>
  </si>
  <si>
    <t>惆怅</t>
  </si>
  <si>
    <t>/chóuchàng/</t>
  </si>
  <si>
    <t>形容词
失意；伤感。
 「默默望着亲人远去的身影，无比 惆怅」</t>
  </si>
  <si>
    <t>1. Melancholy</t>
  </si>
  <si>
    <t>　　落魄：潦倒失意。</t>
  </si>
  <si>
    <t>落魄</t>
  </si>
  <si>
    <t>/luòbó/</t>
  </si>
  <si>
    <t>形容词
现在一般写作「落泊」</t>
  </si>
  <si>
    <t>noun
1. abjection
2. down-and-out
adjective
1. spiritless
2. living in poverty</t>
  </si>
  <si>
    <t>　　惘然：失意的样子;心里好象失掉了什么东西的样子。</t>
  </si>
  <si>
    <t>惘然</t>
  </si>
  <si>
    <t>wǎng rán</t>
  </si>
  <si>
    <t>一指心中若有所失的样子，二指疑惑不解的样子，三谓不知所措的样子，四是迷糊不清的样子，五是空无所有的样子。</t>
  </si>
  <si>
    <t>　　孤寂：孤独寂寞。</t>
  </si>
  <si>
    <t>孤寂</t>
  </si>
  <si>
    <t>/gūjì/</t>
  </si>
  <si>
    <t>形容词
孤独寂寞。
 「一人独居， 孤寂难耐」</t>
  </si>
  <si>
    <t>1. Loneliness</t>
  </si>
  <si>
    <t>　　哀思：悲哀思念的感情。</t>
  </si>
  <si>
    <t>哀思</t>
  </si>
  <si>
    <t>/āisī/</t>
  </si>
  <si>
    <t>（对死者）悲痛思念的感情。
 「寄托我们的 哀思」</t>
  </si>
  <si>
    <t>noun
1. grief
adjective
1. pensive</t>
  </si>
  <si>
    <t>　　哀怨：因委屈而悲伤怨恨。</t>
  </si>
  <si>
    <t>哀怨</t>
  </si>
  <si>
    <t>/āiyuàn/</t>
  </si>
  <si>
    <t>形容词
哀伤怨恨。
 「歌声 哀怨缠绵」</t>
  </si>
  <si>
    <t>adjective
1. sad
2. plaintive</t>
  </si>
  <si>
    <t>　　悲愤：悲痛愤怒。</t>
  </si>
  <si>
    <t>悲愤</t>
  </si>
  <si>
    <t>/bēifèn/</t>
  </si>
  <si>
    <t>形容词
悲痛愤慨。
 「悲愤难平」</t>
  </si>
  <si>
    <t>noun
1. grief and indignation</t>
  </si>
  <si>
    <t>　　悲郁：悲伤忧郁。</t>
  </si>
  <si>
    <t>悲郁</t>
  </si>
  <si>
    <t>bēi yù</t>
  </si>
  <si>
    <t>悲伤忧郁</t>
  </si>
  <si>
    <t>　　怅恨：惆怅、恼恨。</t>
  </si>
  <si>
    <t>怅恨</t>
  </si>
  <si>
    <t>chàng hèn</t>
  </si>
  <si>
    <t>惆怅怨恨。</t>
  </si>
  <si>
    <t>　　怅惘：惆怅迷惘，心里有事，没精打采。</t>
  </si>
  <si>
    <t>怅惘</t>
  </si>
  <si>
    <t>/chàngwǎng/</t>
  </si>
  <si>
    <t>形容词
因失意或伤感而愁闷迷惘。
 「神色 怅惘」</t>
  </si>
  <si>
    <t>1. Melancholy</t>
  </si>
  <si>
    <t>　　愁苦：忧愁苦恼。</t>
  </si>
  <si>
    <t>愁苦</t>
  </si>
  <si>
    <t>/chóukǔ/</t>
  </si>
  <si>
    <t>形容词
忧愁苦闷。
 「不幸的事接踵而至，她心中自然十分 愁苦」</t>
  </si>
  <si>
    <t>noun
1. anxiety
2. distress</t>
  </si>
  <si>
    <t>　　仇怨：仇恨、怨恨。</t>
  </si>
  <si>
    <t>仇怨</t>
  </si>
  <si>
    <t>chóu yuàn</t>
  </si>
  <si>
    <t>仇视憎恨</t>
  </si>
  <si>
    <t>　　愤恨：愤慨痛恨。</t>
  </si>
  <si>
    <t>愤恨</t>
  </si>
  <si>
    <t>/fènhèn/</t>
  </si>
  <si>
    <t>动词
气愤痛恨。
 「贪污腐化人人 愤恨」</t>
  </si>
  <si>
    <t>noun
1. resentment
verb
1. resent</t>
  </si>
  <si>
    <t>　　感愤：有所感触而愤慨。</t>
  </si>
  <si>
    <t>感愤</t>
  </si>
  <si>
    <t>有所感触而愤慨</t>
  </si>
  <si>
    <t>　　戒惧：警惕而畏惧。</t>
  </si>
  <si>
    <t>戒惧</t>
  </si>
  <si>
    <t>/jièjù/</t>
  </si>
  <si>
    <t>动词
戒备和害怕。
 「毫无 戒惧」</t>
  </si>
  <si>
    <t>　　惊疑：惊讶疑惑。</t>
  </si>
  <si>
    <t>惊疑</t>
  </si>
  <si>
    <t>/jīngyí/</t>
  </si>
  <si>
    <t>形容词
惊讶疑惑。
 「他 惊疑地瞪着眼睛」</t>
  </si>
  <si>
    <t>1. Surprise</t>
  </si>
  <si>
    <t>　　敬畏：又敬重又害怕。</t>
  </si>
  <si>
    <t>敬畏</t>
  </si>
  <si>
    <t>/jìngwèi/</t>
  </si>
  <si>
    <t>动词
既尊重又害怕。
 「祖父对儿孙既慈祥又严格，全家无不 敬畏」</t>
  </si>
  <si>
    <t>1. In awe</t>
  </si>
  <si>
    <t>　　快慰：痛快而心里感到安慰、欣慰。</t>
  </si>
  <si>
    <t>快慰</t>
  </si>
  <si>
    <t>kuài wèi</t>
  </si>
  <si>
    <t>痛快而心里感到安慰。 欣慰</t>
  </si>
  <si>
    <t>　　愧痛：因羞愧而感到痛苦。</t>
  </si>
  <si>
    <t>愧痛</t>
  </si>
  <si>
    <t>kuì tòng</t>
  </si>
  <si>
    <t>惭愧而痛心。</t>
  </si>
  <si>
    <t>　　闷倦：烦闷厌倦，无精打采。</t>
  </si>
  <si>
    <t>闷倦</t>
  </si>
  <si>
    <t>.烦闷倦怠</t>
  </si>
  <si>
    <t>　　恼恨：生气和怨恨。</t>
  </si>
  <si>
    <t>恼恨</t>
  </si>
  <si>
    <t>/nǎohèn/</t>
  </si>
  <si>
    <t>动词
生气；怨恨。
 「他十分 恼恨这些伪君子」</t>
  </si>
  <si>
    <t>noun
1. hate
verb
1. hate
2. resent</t>
  </si>
  <si>
    <t>　　恼人：令人感觉焦急烦恼。</t>
  </si>
  <si>
    <t>恼人</t>
  </si>
  <si>
    <t>/nǎorén/</t>
  </si>
  <si>
    <t>形容词
使人产生烦躁不快的感觉。
 「窗外的喧嚣真 恼人」</t>
  </si>
  <si>
    <t>noun
1. nag
2. bug</t>
  </si>
  <si>
    <t>　　虔诚：恭敬而有诚意。</t>
  </si>
  <si>
    <t>虔诚</t>
  </si>
  <si>
    <t>/qiánchéng/</t>
  </si>
  <si>
    <t>形容词
恭敬而真诚（多指宗教或信仰）。
 「最 虔诚的信念」</t>
  </si>
  <si>
    <t>adjective
1. sincere23</t>
  </si>
  <si>
    <t>　　清爽：轻松爽快。</t>
  </si>
  <si>
    <t>清爽</t>
  </si>
  <si>
    <t>/qīngshuǎng/</t>
  </si>
  <si>
    <t>1.
形容词
清新凉爽。
 「金秋八月，天气 清爽」
2.
形容词
心情轻松爽快。
 「来到休养所后，觉得 清爽了许多」</t>
  </si>
  <si>
    <t>adjective
1. fresh and cool</t>
  </si>
  <si>
    <t>　　危惧：担心害怕。</t>
  </si>
  <si>
    <t>危惧</t>
  </si>
  <si>
    <t>/wēijù/</t>
  </si>
  <si>
    <t>动词
担忧恐惧。
 「不必 危惧面试」</t>
  </si>
  <si>
    <t>adjective
1. apprehensive
verb
1. be afraid</t>
  </si>
  <si>
    <t>　　衔恨：心中怀着怨恨或悔恨。</t>
  </si>
  <si>
    <t>衔恨</t>
  </si>
  <si>
    <t>xiánhèn</t>
  </si>
  <si>
    <t>含恨；怀恨</t>
  </si>
  <si>
    <t>harbour resentment; bear a grudge</t>
  </si>
  <si>
    <t>　　欣幸：欢喜而庆幸。</t>
  </si>
  <si>
    <t>欣幸</t>
  </si>
  <si>
    <t>/xīnxìng/</t>
  </si>
  <si>
    <t>动词
欣喜地庆幸。
 「欣幸结识了这样几位师友」</t>
  </si>
  <si>
    <t>　　羞愤：羞愧和愤怒。</t>
  </si>
  <si>
    <t>羞愤</t>
  </si>
  <si>
    <t>/xiūfèn/</t>
  </si>
  <si>
    <t>形容词
羞愧而愤恨。
 「他 羞愤而去」</t>
  </si>
  <si>
    <t>1. Shame</t>
  </si>
  <si>
    <t>　　疑惧：疑虑而恐惧。</t>
  </si>
  <si>
    <t>疑惧</t>
  </si>
  <si>
    <t>Yíjù</t>
  </si>
  <si>
    <t>释义为猜疑畏惧</t>
  </si>
  <si>
    <t>Suspicion</t>
  </si>
  <si>
    <t>　　疑虑：因怀疑而顾虑。</t>
  </si>
  <si>
    <t>疑虑</t>
  </si>
  <si>
    <t>/yílǜ/</t>
  </si>
  <si>
    <t>动词
疑惑顾虑。
 「疑虑重重」</t>
  </si>
  <si>
    <t>noun
1. doubt
2. suspicion</t>
  </si>
  <si>
    <t>　　忧烦：忧愁烦恼。</t>
  </si>
  <si>
    <t>忧烦</t>
  </si>
  <si>
    <t>yōu fán</t>
  </si>
  <si>
    <t>忧愁烦闷</t>
  </si>
  <si>
    <t>worry, upset</t>
  </si>
  <si>
    <t>　　忧愤：忧闷愤慨。</t>
  </si>
  <si>
    <t>忧愤</t>
  </si>
  <si>
    <t>yōu fèn</t>
  </si>
  <si>
    <t>忧虑悲愤，忧郁愤恨</t>
  </si>
  <si>
    <t>worried and indignant</t>
  </si>
  <si>
    <t>　　忧惧：忧虑害怕。</t>
  </si>
  <si>
    <t>忧惧</t>
  </si>
  <si>
    <t>yōujù</t>
  </si>
  <si>
    <t>既忧虑、忧愁，又惧怕</t>
  </si>
  <si>
    <t>worried and apprehensive</t>
  </si>
  <si>
    <t>　　忧闷：忧愁烦闷。</t>
  </si>
  <si>
    <t>忧闷</t>
  </si>
  <si>
    <t>/yōumèn/</t>
  </si>
  <si>
    <t>忧愁苦闷。
 「心情 忧闷」</t>
  </si>
  <si>
    <t>adjective
1. depressed
2. feeling low</t>
  </si>
  <si>
    <t>　　怨愤：怨恨愤怒。</t>
  </si>
  <si>
    <t>怨愤</t>
  </si>
  <si>
    <t>/yuànfèn/</t>
  </si>
  <si>
    <t>1.
形容词
怨恨激愤。
 「心中十分 怨愤」
2.
名词
怨恨愤怒的情绪。
 「心怀 怨愤」</t>
  </si>
  <si>
    <t>1. Resentment</t>
  </si>
  <si>
    <t>　　厌弃：厌恶而嫌弃。</t>
  </si>
  <si>
    <t>厌弃</t>
  </si>
  <si>
    <t>/yànqì/</t>
  </si>
  <si>
    <t>动词
厌恶嫌弃。
 「无事生非的人，走到哪儿都会让人 厌弃」</t>
  </si>
  <si>
    <t>1. Dislike</t>
  </si>
  <si>
    <t>　　宽慰：宽解安慰。</t>
  </si>
  <si>
    <t>宽慰</t>
  </si>
  <si>
    <t>/kuānwèi/</t>
  </si>
  <si>
    <t>1.
动词
宽解安慰。
 「多方 宽慰」
2.
形容词
宽松欣慰。
 「看到一切都安排得很周到，心里很 宽慰</t>
  </si>
  <si>
    <t>verb
1. comfort
2. console</t>
  </si>
  <si>
    <t>　　索然无味：没有意味，没有兴趣的样子。</t>
  </si>
  <si>
    <t>索然无味</t>
  </si>
  <si>
    <t>/suǒrán-wúwèi形容呆板枯燥，毫无趣味。</t>
  </si>
  <si>
    <t>形容呆板枯燥，毫无趣味。</t>
  </si>
  <si>
    <t>DULL</t>
  </si>
  <si>
    <t>　　泰然：形容心情安定。</t>
  </si>
  <si>
    <t>泰然</t>
  </si>
  <si>
    <t>/tàirán/</t>
  </si>
  <si>
    <t>形容词
形容心神安定或若无其事的样子。
 「泰然处之」</t>
  </si>
  <si>
    <t>adjective 1. calm2. self-composed</t>
  </si>
  <si>
    <t>　　闲适：清闲安逸。</t>
  </si>
  <si>
    <t>闲适</t>
  </si>
  <si>
    <t>/xiánshì/</t>
  </si>
  <si>
    <t>形容词
悠闲舒适。
 「日子 闲适自在」</t>
  </si>
  <si>
    <t>1. Leisurely</t>
  </si>
  <si>
    <t>　　自在：安闲舒适。</t>
  </si>
  <si>
    <t>自在</t>
  </si>
  <si>
    <t>/zìzài/</t>
  </si>
  <si>
    <t>形容词
形容没有拘束和精神负担。
 「自由 自在</t>
  </si>
  <si>
    <t>adjective
1. comfortable
2. free</t>
  </si>
  <si>
    <t>　　激昂：情绪激动昂扬。</t>
  </si>
  <si>
    <t>激昂</t>
  </si>
  <si>
    <t>/jī’áng/</t>
  </si>
  <si>
    <t>形容词
（情绪、语调等）激奋昂扬。
 「慷慨 激昂」</t>
  </si>
  <si>
    <t>adjective
1. excited
2. aroused</t>
  </si>
  <si>
    <t>　　激奋：激动振奋。</t>
  </si>
  <si>
    <t>激奋</t>
  </si>
  <si>
    <t>1.
动词
激动振奋。
 「心情 激奋」
2.
动词
使激动振奋。
 「激奋人心</t>
  </si>
  <si>
    <t>verb
1. be roused to action</t>
  </si>
  <si>
    <t>　　激越：情绪强烈、高亢。</t>
  </si>
  <si>
    <t>激越</t>
  </si>
  <si>
    <t>/jīyuè/</t>
  </si>
  <si>
    <t>1.
形容词
（声音）高亢清远。
 「钟声 激越」
2.
形容词
（情绪）激烈高昂。
 「激越的爱国之情」</t>
  </si>
  <si>
    <t>adjective
1. intense
2. loud and strong</t>
  </si>
  <si>
    <t>　　亢奋：极度兴奋。</t>
  </si>
  <si>
    <t>亢奋</t>
  </si>
  <si>
    <t>/kàngfèn/</t>
  </si>
  <si>
    <t>形容词
极度兴奋。
 「神情 亢奋」</t>
  </si>
  <si>
    <t>1. Excitement</t>
  </si>
  <si>
    <t>　　忘情：不能节制自己的感情。</t>
  </si>
  <si>
    <t>忘情</t>
  </si>
  <si>
    <t>/wàngqíng/</t>
  </si>
  <si>
    <t>1.
动词
不能控制自己的感情。
 「他 忘情地大哭起来」
2.
动词
感情上割舍得开；不留恋（多用于否定）。
 「莫逆之交，怎能 忘情?」</t>
  </si>
  <si>
    <t>verb
1. be unruffled by emotion
2. be thankful
adjective
1. senseless</t>
  </si>
  <si>
    <t>　　颓废：意志消沉，精神委靡(颓：委靡)。</t>
  </si>
  <si>
    <t>颓废</t>
  </si>
  <si>
    <t>tuí fèi</t>
  </si>
  <si>
    <t>悲观 消沉 颓丧 颓唐</t>
  </si>
  <si>
    <t>decadent; dispirited; depressed; dejected</t>
  </si>
  <si>
    <t>　　颓靡：颓丧，不振作。</t>
  </si>
  <si>
    <t>颓靡</t>
  </si>
  <si>
    <t> tuímǐ </t>
  </si>
  <si>
    <t>委靡；衰败</t>
  </si>
  <si>
    <t>downcast; dejected; crestfallen</t>
  </si>
  <si>
    <t>　　颓丧：情绪低落，精神委靡。</t>
  </si>
  <si>
    <t>颓丧</t>
  </si>
  <si>
    <t>/tuísàng/</t>
  </si>
  <si>
    <t>形容词
萎靡不振，情绪低落。
 「敌军士气 颓丧」</t>
  </si>
  <si>
    <t>adjective
1. dejected
2. dispirited</t>
  </si>
  <si>
    <t>　　颓唐：精神委靡。</t>
  </si>
  <si>
    <t>颓唐</t>
  </si>
  <si>
    <t>tuí táng</t>
  </si>
  <si>
    <t>萎靡不振的样子。</t>
  </si>
  <si>
    <t>dejected; dispirited; downhearted</t>
  </si>
  <si>
    <t>　　委靡：精神不振，意志消沉。</t>
  </si>
  <si>
    <t>委靡</t>
  </si>
  <si>
    <t>/wěimǐ/</t>
  </si>
  <si>
    <t>现在一般写作「萎靡」</t>
  </si>
  <si>
    <t>adjective
1. dejected
2. listless</t>
  </si>
  <si>
    <t>　　解恨：消除心中的愤恨。</t>
  </si>
  <si>
    <t>解恨</t>
  </si>
  <si>
    <t>/jiěhèn/</t>
  </si>
  <si>
    <t>动词
消除心头的怨恨。
 「恨不得亲手痛打一顿这个坏蛋才 解恨」</t>
  </si>
  <si>
    <t>1. Hate</t>
  </si>
  <si>
    <t>　　宽心：解除心中的焦急愁闷。</t>
  </si>
  <si>
    <t>宽心</t>
  </si>
  <si>
    <t>/kuānxīn/</t>
  </si>
  <si>
    <t>动词
解除忧虑；放心。
 「说了许多让人 宽心的吉利话</t>
  </si>
  <si>
    <t>verb
1. feel relieved</t>
  </si>
  <si>
    <t>　　如释重负：象方下重担一样，形容心情紧张后的轻松愉快。</t>
  </si>
  <si>
    <t>如释重负</t>
  </si>
  <si>
    <t>/rúshìzhòngfù</t>
  </si>
  <si>
    <t>好像放下重担一样。形容解除某种负担后心情轻松愉快</t>
  </si>
  <si>
    <t>1. Relieved</t>
  </si>
  <si>
    <t>　　吐气：发泄出积在胸中的委屈或怨恨而感到痛快。</t>
  </si>
  <si>
    <t>吐气</t>
  </si>
  <si>
    <t>/tǔqì/</t>
  </si>
  <si>
    <t>1.
动词
呼出气；送气。
 「轻轻 吐气」
2.
动词
发泄积怨或委屈。
 「扬眉 吐气」</t>
  </si>
  <si>
    <t>adjective
1. aspirated
verb
1. blow off steam</t>
  </si>
  <si>
    <t>欣喜</t>
  </si>
  <si>
    <t>/xīnxǐ/</t>
  </si>
  <si>
    <t>形容词
高兴；欢喜。
 「欣喜万分」</t>
  </si>
  <si>
    <t>adjective
1. happy
2. joyful
verb
1. rejoice</t>
  </si>
  <si>
    <t xml:space="preserve"> 乐观</t>
  </si>
  <si>
    <t>陶醉</t>
  </si>
  <si>
    <t>/táozuì/</t>
  </si>
  <si>
    <t>动词
沉浸在某种境界或感受之中。
 「令人 陶醉」</t>
  </si>
  <si>
    <t>verb
1. revel
2. be intoxicated</t>
  </si>
  <si>
    <t>平静</t>
  </si>
  <si>
    <t>/píngjìng/</t>
  </si>
  <si>
    <t>形容词
（心情、环境等）平和安静。
 「心情 平静」</t>
  </si>
  <si>
    <t>adjective
1. calm
2. quiet
noun
1. equilibrium</t>
  </si>
  <si>
    <t xml:space="preserve"> 踏实</t>
  </si>
  <si>
    <t>安全</t>
  </si>
  <si>
    <t>/ānquán/</t>
  </si>
  <si>
    <t>形容词
没有危险或不受威胁。
 「安全感」</t>
  </si>
  <si>
    <t>noun
1. security
2. safety
adjective
1. safe
2. secure</t>
  </si>
  <si>
    <t>温暖</t>
  </si>
  <si>
    <t>/wēnnuǎn/</t>
  </si>
  <si>
    <t>1.
形容词
暖和。
 「温暖如春」
2.
动词
使感到温暖。
 「温暖人心」</t>
  </si>
  <si>
    <t>adjective
1. warm</t>
  </si>
  <si>
    <t>灰心</t>
  </si>
  <si>
    <t>/huīxīn/</t>
  </si>
  <si>
    <t>动词
丧失信心。
 「失败了不要 灰心」</t>
  </si>
  <si>
    <t>adjective
1. discouraged
2. disheartened</t>
  </si>
  <si>
    <t>失落</t>
  </si>
  <si>
    <t>/shīluò/</t>
  </si>
  <si>
    <t>1.
动词
丢掉；遗失。
 「文件 失落」
2.
形容词
精神上没有着落的样子。
 「刚刚退休，心里总感到非常 失落」</t>
  </si>
  <si>
    <t>verb
1. lose</t>
  </si>
  <si>
    <t>泄气</t>
  </si>
  <si>
    <t>/xièqì/</t>
  </si>
  <si>
    <t>1.
动词
气体排出。
 「轮胎 泄气了」
2.
动词
失去信心和勇气。
 「别说 泄气话」</t>
  </si>
  <si>
    <t>adjective
1. discouraged
2. frustrating
verb
1. be discouraged</t>
  </si>
  <si>
    <t>凄凉</t>
  </si>
  <si>
    <t>/qīliáng/</t>
  </si>
  <si>
    <t>1.
形容词
荒凉冷落；孤独寂寞。
 「满目 凄凉」
2.
形容词
悲伤。
 「面对老屋的破败景象，心中不免一阵 凄凉」</t>
  </si>
  <si>
    <t>adjective
1. desolate
2. dreary
verb
1. dreary</t>
  </si>
  <si>
    <t xml:space="preserve"> 悲伤</t>
  </si>
  <si>
    <t>adjective
1. sad
2. sorrowful
noun
1. dump</t>
  </si>
  <si>
    <t>烦恼</t>
  </si>
  <si>
    <t>/fánnǎo/</t>
  </si>
  <si>
    <t>形容词
烦闷苦恼。
 「家庭纠纷使她很 烦恼」</t>
  </si>
  <si>
    <t>noun
1. trouble
2. worry
verb
1. upset
2. fret</t>
  </si>
  <si>
    <t>生气</t>
  </si>
  <si>
    <t>/shēngqì/</t>
  </si>
  <si>
    <t>1.
动词
遇到不合心意的事而产生不愉快的情绪。
 「不要为这点小事 生气」
2.
名词
生命的活力。
 「虎虎有 生气」</t>
  </si>
  <si>
    <t>adjective
1. angry
2. mad
verb
1. get angry
2. take offense</t>
  </si>
  <si>
    <t xml:space="preserve"> 不快</t>
  </si>
  <si>
    <t>不耐烦</t>
  </si>
  <si>
    <t>bùnàifán</t>
  </si>
  <si>
    <t>厌烦，不能忍耐</t>
  </si>
  <si>
    <t>impatient; short</t>
  </si>
  <si>
    <t>茫然</t>
  </si>
  <si>
    <t>/mángrán/</t>
  </si>
  <si>
    <t>1.
形容词
形容完全不了解或不知所措的样子。
 「茫然不知所措」
2.
形容词
形容因失意而神情恍惚的样子。
 「神色 茫然」</t>
  </si>
  <si>
    <t>adjective
1. ignorant</t>
  </si>
  <si>
    <t xml:space="preserve"> 孤单</t>
  </si>
  <si>
    <t>1.
形容词
单独一个，没有依靠。
 「无亲无故，非常 孤单」
2.
形容词
（势力）单薄。
 「力量 孤单，难以招架」</t>
  </si>
  <si>
    <t>孤独</t>
  </si>
  <si>
    <t>/gūdú/</t>
  </si>
  <si>
    <t>形容词
孤单寂寞。
 「生活 孤独」</t>
  </si>
  <si>
    <t>adjective
1. lonely
adverb
1. lonely
2. solitarily</t>
  </si>
  <si>
    <t>难过</t>
  </si>
  <si>
    <t>/nánguò/</t>
  </si>
  <si>
    <t>1.
形容词
难以度过的。形容生活状态不好。
 「丈夫下岗，孩子又有病，这日子太 难过了」
2.
形容词
不好受；痛苦。
 「听到这个不幸的消息，他很 难过」</t>
  </si>
  <si>
    <t>沉重</t>
  </si>
  <si>
    <t>/chénzhòng/</t>
  </si>
  <si>
    <t>1.
形容词
分量重。
 「沉重的箱子」
2.
形容词
严重；程度深。
 「病情 沉重」</t>
  </si>
  <si>
    <t>adjective
1. heavy
2. serious</t>
  </si>
  <si>
    <t xml:space="preserve"> 麻木</t>
  </si>
  <si>
    <t>má mù</t>
  </si>
  <si>
    <t>指身体某部分感觉发麻甚至丧失感觉；比喻对外界事物反应不灵敏。</t>
  </si>
  <si>
    <t>numbness;
insensitive  · apathetic</t>
  </si>
  <si>
    <t>尴尬</t>
  </si>
  <si>
    <t>/gāngà/</t>
  </si>
  <si>
    <t>1.
形容词
处境困难或事情棘手，难以处理。
 「处境 尴尬」
2.
形容词
神态不自然；难为情。
 「谎话被揭穿了，他显得非常 尴尬」</t>
  </si>
  <si>
    <t>adjective
1. awkward
2. embarrassed</t>
  </si>
  <si>
    <t>忌妒</t>
  </si>
  <si>
    <t>遗憾</t>
  </si>
  <si>
    <t>/yíhàn/</t>
  </si>
  <si>
    <t>1.
名词
遗恨。
 「他终生最大的 遗憾就是来不及完成这部巨著」
2.
动词
对某种不能弥补的损失感到惋惜；对某种过错或不足感到心里过不去。
 「这样精彩的晚会你都没来，真 遗憾」</t>
  </si>
  <si>
    <t>verb
1. regret
2. pity
adjective
1. sorry
2. regretful</t>
  </si>
  <si>
    <t>活泼</t>
  </si>
  <si>
    <t>/huópo/</t>
  </si>
  <si>
    <t>1.
形容词
活跃；充满活力的。
 「晚会开得生动 活泼」
2.
形容词
化学上指物质的性质活跃，容易跟其他物质起化学反应。</t>
  </si>
  <si>
    <t>adjective
1. lively
2. active
noun
1. vivacity</t>
  </si>
  <si>
    <t>接纳</t>
  </si>
  <si>
    <t>/jiēnà/</t>
  </si>
  <si>
    <t>1.
动词
吸收纳入。
 「被 接纳为会员国」
2.
动词
接受；采纳。
 「她不 接纳我的意见」</t>
  </si>
  <si>
    <t>verb
1. admit
2. admit into</t>
  </si>
  <si>
    <t>强壮</t>
  </si>
  <si>
    <t>/qiángzhuàng/</t>
  </si>
  <si>
    <t>1.
形容词
（身体）健壮有力。
 「体格 强壮」
2.
动词
使强壮。
 「强壮身体」</t>
  </si>
  <si>
    <t>adjective
1. strong
2. robust</t>
  </si>
  <si>
    <t>关心</t>
  </si>
  <si>
    <t>/guānxīn/</t>
  </si>
  <si>
    <t>动词
（对人或事物）爱惜、重视，经常挂在心上。
 「关心国家大事」</t>
  </si>
  <si>
    <t>verb
1. concern
2. care
adjective
1. concerned</t>
  </si>
  <si>
    <t>欢呼</t>
  </si>
  <si>
    <t>/huānhū/</t>
  </si>
  <si>
    <t>动词
欢快地大声呼喊。
 「欢呼祖国万岁」</t>
  </si>
  <si>
    <t>noun
1. cheer
2. acclaim
verb
1. hail
2. acclaim</t>
  </si>
  <si>
    <t>舒服</t>
  </si>
  <si>
    <t>形容词
身心感到轻松愉快。</t>
  </si>
  <si>
    <t>慈悲</t>
  </si>
  <si>
    <t>/cíbēi/</t>
  </si>
  <si>
    <t>形容词
仁慈而富有怜悯之心。
 「慈悲情怀」</t>
  </si>
  <si>
    <t>noun
1. mercy
2. benevolence</t>
  </si>
  <si>
    <t>期望</t>
  </si>
  <si>
    <t>/qīwàng/</t>
  </si>
  <si>
    <t>动词
等待和希望（多用于长辈对晚辈，上级对下级）。
 「母亲 期望游子早日归来」</t>
  </si>
  <si>
    <t>verb
1. expect
2. hope
noun
1. expectation</t>
  </si>
  <si>
    <t>豁达</t>
  </si>
  <si>
    <t>/huòdá/</t>
  </si>
  <si>
    <t>形容词
胸襟开阔；性格爽朗。
 「胸怀 豁达」</t>
  </si>
  <si>
    <t>adjective
1. liberal
2. broad</t>
  </si>
  <si>
    <t>友好</t>
  </si>
  <si>
    <t>/yǒuhǎo/</t>
  </si>
  <si>
    <t>1.
形容词
友爱和睦。
 「友好国家」
2.
名词
好朋友。
 「亲朋 友好</t>
  </si>
  <si>
    <t>adjective
1. friendly
noun
1. close friend</t>
  </si>
  <si>
    <t>受鼓舞</t>
  </si>
  <si>
    <t>shòu gǔ wǔ</t>
  </si>
  <si>
    <t>be encouraged by </t>
  </si>
  <si>
    <t>内心强大</t>
  </si>
  <si>
    <t>nèi xīn qiáng dà</t>
  </si>
  <si>
    <t>指人的内心坚强，指人的一种心理素质，也可以指人的胸怀及一种潜力，对未来充满希望，对人生目标清晰！</t>
  </si>
  <si>
    <t>Powerful inside</t>
  </si>
  <si>
    <t>希望</t>
  </si>
  <si>
    <t>/xīwàng/</t>
  </si>
  <si>
    <t>1.
动词
盼着所想的成为现实。
 「希望小王能来」
2.
名词
愿望。
 「提出一个 希望」</t>
  </si>
  <si>
    <t>verb
1. hope
2. wish</t>
  </si>
  <si>
    <t>幽默</t>
  </si>
  <si>
    <t>/yōumò/</t>
  </si>
  <si>
    <t>形容词
英语humour音译。言谈举止诙谐风趣而意味深长。
 「谈吐 幽默</t>
  </si>
  <si>
    <t>noun
1. humor
2. humour
adjective
1. humorous</t>
  </si>
  <si>
    <t>可爱</t>
  </si>
  <si>
    <t>/kě’ài/</t>
  </si>
  <si>
    <t>形容词
值得爱；让人喜爱。
 「可爱的家乡」</t>
  </si>
  <si>
    <t>adjective
1. lovely
2. cute</t>
  </si>
  <si>
    <t>被爱</t>
  </si>
  <si>
    <t>Bèi ài</t>
  </si>
  <si>
    <t>Be loved</t>
  </si>
  <si>
    <t>激情</t>
  </si>
  <si>
    <t>/jīqíng/</t>
  </si>
  <si>
    <t>名词
强烈而难以抑制的感情。
 「激情奔放」</t>
  </si>
  <si>
    <t>noun
1. enthusiasm
2. intense emotion</t>
  </si>
  <si>
    <t>平和</t>
  </si>
  <si>
    <t>/pínghé/</t>
  </si>
  <si>
    <t>1.
形容词
（性情等）温和。
 「平和的性格」
2.
形容词
（药物）作用和缓。
 「药性 平和</t>
  </si>
  <si>
    <t>adjective
1. gentle
2. mild</t>
  </si>
  <si>
    <t>欢乐</t>
  </si>
  <si>
    <t>/huānlè/</t>
  </si>
  <si>
    <t>形容词
欢欣快乐。
 「千家万户齐 欢乐」</t>
  </si>
  <si>
    <t>noun
1. joy
2. pleasure
adjective
1. happy
2. joyous</t>
  </si>
  <si>
    <t>痛快</t>
  </si>
  <si>
    <t>/tòngkuài/</t>
  </si>
  <si>
    <t>1.
形容词
高兴；舒畅。
 「心里非常 痛快」
2.
形容词
尽情；尽兴。
 「痛快地哭了一场」</t>
  </si>
  <si>
    <t>adjective
1. happy
2. straightforward
adverb
1. to one's heart's content
2. to one's great satisfaction</t>
  </si>
  <si>
    <t>安静</t>
  </si>
  <si>
    <t>/ānjìng/</t>
  </si>
  <si>
    <t>1.
形容词
没有声音；不嘈杂。
 「阅览室里十分 安静」
2.
形容词
平安稳定。
 「渴望过 安静的日子」</t>
  </si>
  <si>
    <t>adjective
1. quiet
2. peaceful
noun
1. stillness
2. comfort</t>
  </si>
  <si>
    <t>缓和</t>
  </si>
  <si>
    <t>/huǎnhé/</t>
  </si>
  <si>
    <t>1.
形容词
平和舒缓；不紧张，不激烈。
 「缓和的气氛」
2.
动词
使缓和。
 「缓和紧张局势」</t>
  </si>
  <si>
    <t>verb
1. alleviate
2. mitigate
noun
1. mitigation
2. alleviation</t>
  </si>
  <si>
    <t>称心</t>
  </si>
  <si>
    <t>/chènxīn/</t>
  </si>
  <si>
    <t>动词
符合心意；感到满意。
 「称心如意」</t>
  </si>
  <si>
    <t>verb
1. be gratified
2. find satisfactory</t>
  </si>
  <si>
    <t>踏实</t>
  </si>
  <si>
    <t>1. Steadfas</t>
  </si>
  <si>
    <t>受尊敬</t>
  </si>
  <si>
    <t>shòu zūn jìng</t>
  </si>
  <si>
    <t>sit above the salt；
Be respected</t>
  </si>
  <si>
    <t>充满活力</t>
  </si>
  <si>
    <t>Chōngmǎn huólì</t>
  </si>
  <si>
    <t>full of energy</t>
  </si>
  <si>
    <t>动词
丧失信心。
 「失败了不要 灰心</t>
  </si>
  <si>
    <t>犹豫</t>
  </si>
  <si>
    <t>/yóuyù/</t>
  </si>
  <si>
    <t>动词
迟疑；拿不定主意。
 「犹豫不决」</t>
  </si>
  <si>
    <t>noun
1. shilly-shally</t>
  </si>
  <si>
    <t>不解</t>
  </si>
  <si>
    <t>bù jiě</t>
  </si>
  <si>
    <t>不能解救，不能和解。</t>
  </si>
  <si>
    <t>to not understand
to be puzzled by
indissoluble
Character De</t>
  </si>
  <si>
    <t>被忽略</t>
  </si>
  <si>
    <t>Bèi hūlüè</t>
  </si>
  <si>
    <t>be ignored</t>
  </si>
  <si>
    <t>惊慌失措</t>
  </si>
  <si>
    <t>/jīnghuāng-shīcuò/</t>
  </si>
  <si>
    <t>1. 惊恐慌张，不知如何是好。</t>
  </si>
  <si>
    <t>1. Panicked</t>
  </si>
  <si>
    <t>愚蠢</t>
  </si>
  <si>
    <t>/yúchǔn/</t>
  </si>
  <si>
    <t>形容词
愚笨；不聪明。</t>
  </si>
  <si>
    <t>adjective
1. silly
2. fool</t>
  </si>
  <si>
    <t>狂乱</t>
  </si>
  <si>
    <t>/kuángluàn/</t>
  </si>
  <si>
    <t>1.
形容词
昏乱；错乱。
 「举止 狂乱」
2.
形容词
猛烈而无序。
 「柳枝在大风中 狂乱地摇摆</t>
  </si>
  <si>
    <t>adjective
1. hysterical</t>
  </si>
  <si>
    <t>无助</t>
  </si>
  <si>
    <t>Wú zhù</t>
  </si>
  <si>
    <t>感到没有帮助</t>
  </si>
  <si>
    <t>helpless</t>
  </si>
  <si>
    <t>受伤</t>
  </si>
  <si>
    <t>/shòushāng/</t>
  </si>
  <si>
    <t>动词
身体或物体受到损伤。
 「头部 受伤」</t>
  </si>
  <si>
    <t>verb
1. be injured
2. be wounded</t>
  </si>
  <si>
    <t>狂怒</t>
  </si>
  <si>
    <t>/kuángnù/</t>
  </si>
  <si>
    <t>动词
暴怒。
 「狂怒之下，出口伤人」</t>
  </si>
  <si>
    <t>adjective
1. furious
noun
1. wingding</t>
  </si>
  <si>
    <t>自卑</t>
  </si>
  <si>
    <t>/zìbēi/</t>
  </si>
  <si>
    <t>形容词
自己瞧不起自己，认为自己处处不如别人。
 「自卑感」</t>
  </si>
  <si>
    <t>adjective
1. self-abased</t>
  </si>
  <si>
    <t>暴躁</t>
  </si>
  <si>
    <t>/bàozào/</t>
  </si>
  <si>
    <t>形容词
急躁；好（hào）发火。
 「脾气 暴躁」</t>
  </si>
  <si>
    <t>adjective
1. irritable
2. irascible</t>
  </si>
  <si>
    <t>被困</t>
  </si>
  <si>
    <t>Bèi kùn</t>
  </si>
  <si>
    <t>Trapped</t>
  </si>
  <si>
    <t>不安</t>
  </si>
  <si>
    <t>/bù’ān/</t>
  </si>
  <si>
    <t>1.
形容词
（环境等）不安定；（心情）不安宁。
 「社会动荡 不安」
2.
形容词
客套话，表示歉意，略相当于「不好意思」。
 「让您受累，深感 不安」</t>
  </si>
  <si>
    <t>adjective
1. disturbed
2. uneasy
noun
1. trepidation</t>
  </si>
  <si>
    <t>《 情 绪 之 书 》</t>
  </si>
  <si>
    <t>A</t>
  </si>
  <si>
    <t>自尊受伤 —— A B H I M A N</t>
  </si>
  <si>
    <t>自尊</t>
  </si>
  <si>
    <t>/zìzūn/</t>
  </si>
  <si>
    <t>动词
尊重自己，不卑不亢。
 「自尊自爱」</t>
  </si>
  <si>
    <t>noun
1. self-respect</t>
  </si>
  <si>
    <t>倦怠 —— A C E D I A</t>
  </si>
  <si>
    <t>倦怠</t>
  </si>
  <si>
    <t>/juàndài/</t>
  </si>
  <si>
    <t>形容词
疲倦懈怠。
 「毫无 倦怠之意」</t>
  </si>
  <si>
    <t>1. Burnout</t>
  </si>
  <si>
    <t>撒娇 —— A M A E</t>
  </si>
  <si>
    <t>撒娇</t>
  </si>
  <si>
    <t>/sājiāo/</t>
  </si>
  <si>
    <t>动词
仗着受宠而故意做出娇态。
 「在妈妈怀里 撒娇」</t>
  </si>
  <si>
    <t>adjective
1. flighty</t>
  </si>
  <si>
    <t>暧昧恐惧症 —— A M B I G U P H O B I A</t>
  </si>
  <si>
    <t>暧昧</t>
  </si>
  <si>
    <t>愤怒 —— A N G E R</t>
  </si>
  <si>
    <t>期盼 —— A N T I C I P A S T I O N</t>
  </si>
  <si>
    <t>期盼</t>
  </si>
  <si>
    <t>/qīpàn/</t>
  </si>
  <si>
    <t>动词
期待和盼望。
 「期盼国家统一</t>
  </si>
  <si>
    <t>verb
1. look forward to
2. expect</t>
  </si>
  <si>
    <t>焦虑 —— A N X I E T Y</t>
  </si>
  <si>
    <t>noun
1. anxiety</t>
  </si>
  <si>
    <t>冷漠 —— A P A T H Y</t>
  </si>
  <si>
    <t>冷漠</t>
  </si>
  <si>
    <t>/lěngmò/</t>
  </si>
  <si>
    <t>形容词
态度淡漠；漠不关心。
 「冷漠无情」</t>
  </si>
  <si>
    <t>adjective
1. indifferent
2. unconcerned</t>
  </si>
  <si>
    <t>虚空呼唤 —— L ’ A P P E L D U V I D E</t>
  </si>
  <si>
    <t>虚空</t>
  </si>
  <si>
    <t>/xūkōng/</t>
  </si>
  <si>
    <t>形容词
空虚。
 「国库 虚空」</t>
  </si>
  <si>
    <t>1. Void</t>
  </si>
  <si>
    <t>别离虚空 —— A W U M B U K</t>
  </si>
  <si>
    <t>别离</t>
  </si>
  <si>
    <t>/biélí/</t>
  </si>
  <si>
    <t>动词
离别。
 「别离故土」</t>
  </si>
  <si>
    <t>verb
1. leave
2. take leave of</t>
  </si>
  <si>
    <t>B</t>
  </si>
  <si>
    <t>困惑 —— B A F F L E M E N T</t>
  </si>
  <si>
    <t>亲吻冲动 —— B A S O R E X I A</t>
  </si>
  <si>
    <t>亲吻</t>
  </si>
  <si>
    <t>/qīnwěn/</t>
  </si>
  <si>
    <t>动词
为表示亲热或喜爱而用嘴唇接触（人或物）。
 「她抱起孩子 亲吻个不停」</t>
  </si>
  <si>
    <t>verb
1. kiss</t>
  </si>
  <si>
    <t>糊涂 —— B E F U D D L E M E N T</t>
  </si>
  <si>
    <t>糊涂</t>
  </si>
  <si>
    <t>/hútu/</t>
  </si>
  <si>
    <t>1.
形容词
认识模糊不清；头脑不清醒。
 「他大事一点儿也不 糊涂」
2.
形容词
混乱；没有条理。
 「一笔 糊涂账」</t>
  </si>
  <si>
    <t>noun
1. muddle
2. silliness</t>
  </si>
  <si>
    <t>迷惑 —— B E W I L D E R M E N T</t>
  </si>
  <si>
    <t>无聊 —— B O R E D O M</t>
  </si>
  <si>
    <t>无聊</t>
  </si>
  <si>
    <t>/wúliáo/</t>
  </si>
  <si>
    <t>1.
形容词
精神没有寄托而烦闷。
 「闲得 无聊」
2.
形容词
形容没有积极意义而令人生厌。
 「别说这些 无聊的话</t>
  </si>
  <si>
    <t>adjective
1. bored
2. silly</t>
  </si>
  <si>
    <t>逼人太甚 —— B E A B A N T</t>
  </si>
  <si>
    <t>逼人</t>
  </si>
  <si>
    <t>求孕 —— B R O O D I N E S S</t>
  </si>
  <si>
    <t>求孕</t>
  </si>
  <si>
    <t>C</t>
  </si>
  <si>
    <t>镇定 —— C A L M</t>
  </si>
  <si>
    <t>1.
形容词
在紧急情况下沉着而不慌乱。
 「神情 镇定」
2.
动词
使镇定。
 「镇定情绪」</t>
  </si>
  <si>
    <t>无忧无虑 —— C A R E F R E E</t>
  </si>
  <si>
    <t>无忧</t>
  </si>
  <si>
    <t>和颜悦色 —— C H E E R F U L N E S S</t>
  </si>
  <si>
    <t>和颜</t>
  </si>
  <si>
    <t>厌烦 —— C H E E S E D (off) 幽闭恐惧 —— C L A U S T R O P H O B A</t>
  </si>
  <si>
    <t>肚痛 —— C O L L Y W O B B L E S, the</t>
  </si>
  <si>
    <t>肚痛</t>
  </si>
  <si>
    <t>慰藉 —— C O M F O R T</t>
  </si>
  <si>
    <t>慰藉</t>
  </si>
  <si>
    <t>/wèijiè/</t>
  </si>
  <si>
    <t>动词
安慰。
 「甚感 慰藉」</t>
  </si>
  <si>
    <t>noun
1. comfort
2. consolation</t>
  </si>
  <si>
    <t>同情 —— C O M P A S S I O N</t>
  </si>
  <si>
    <t>同情</t>
  </si>
  <si>
    <t>/tóngqíng/</t>
  </si>
  <si>
    <t>1.
动词
对别人的不幸遭遇产生与之相同的感情。
 「我很 同情他的处境」
2.
动词
对别人的行动表示赞同。
 「我们 同情并支持他依靠法律维护自己的尊严」</t>
  </si>
  <si>
    <t>noun
1. sympathy
2. compassion
verb
1. sympathize
2. relent</t>
  </si>
  <si>
    <t>共荣感 —— C O M P E R S I O N</t>
  </si>
  <si>
    <t>共荣</t>
  </si>
  <si>
    <t>自信 —— C O N T E M P T</t>
  </si>
  <si>
    <t>自信</t>
  </si>
  <si>
    <t>/zìxìn/</t>
  </si>
  <si>
    <t>动词
自己相信自己。
 「他 自信能取胜</t>
  </si>
  <si>
    <t>noun
1. confidence</t>
  </si>
  <si>
    <t>蔑视 —— C O N T E M P T</t>
  </si>
  <si>
    <t>动词
看不起；轻视。
 「蔑视困难」</t>
  </si>
  <si>
    <t>满足 —— C O N T E N T M E N T</t>
  </si>
  <si>
    <t>满足</t>
  </si>
  <si>
    <t>/mǎnzú/</t>
  </si>
  <si>
    <t>1.
动词
感到满意；感到足够。
 「不 满足现状」
2.
动词
使得到满足。
 「满足你的愿望」</t>
  </si>
  <si>
    <t>verb
1. meet
2. satisfy
noun
1. satisfaction
2. content</t>
  </si>
  <si>
    <t>勇气 —— C O U R A G E</t>
  </si>
  <si>
    <t>勇气</t>
  </si>
  <si>
    <t>/yǒngqì/</t>
  </si>
  <si>
    <t>名词
敢作敢为、无所畏惧的气概。
 「鼓足 勇气」</t>
  </si>
  <si>
    <t>noun
1. courage
2. valor</t>
  </si>
  <si>
    <t>好奇 —— C U R I O S I T Y</t>
  </si>
  <si>
    <t>D</t>
  </si>
  <si>
    <t>愉悦 —— D E L I G H T</t>
  </si>
  <si>
    <t>异乡感 —— D E P A Y S E M E N T</t>
  </si>
  <si>
    <t>异乡</t>
  </si>
  <si>
    <t>/yìxiāng/</t>
  </si>
  <si>
    <t>名词
他乡；外地。
 「作客 异乡」</t>
  </si>
  <si>
    <t>noun
1. foreign land
2. strange land</t>
  </si>
  <si>
    <t>欲望 ——D E S I R E</t>
  </si>
  <si>
    <t>欲望</t>
  </si>
  <si>
    <t>/yùwàng/</t>
  </si>
  <si>
    <t>名词
想得到某种东西或达到某种目的的愿望和要求。
 「强烈的创作 欲望」</t>
  </si>
  <si>
    <t>verb
1. desire
2. lust
noun
1. appetite
2. appetence</t>
  </si>
  <si>
    <t>绝望 —— D E S P A I R</t>
  </si>
  <si>
    <t>绝望</t>
  </si>
  <si>
    <t>/juéwàng/</t>
  </si>
  <si>
    <t>动词
希望破灭。
 「他身患重病，但并不 绝望」</t>
  </si>
  <si>
    <t>noun
1. despair
2. desperation
verb
1. despair
2. give up all hope</t>
  </si>
  <si>
    <t>失踪欲 —— D I S A P P E A R</t>
  </si>
  <si>
    <t>失踪</t>
  </si>
  <si>
    <t>/shīzōng/</t>
  </si>
  <si>
    <t>动词
失去踪迹；下落不明</t>
  </si>
  <si>
    <t>verb
1. be missing
2. be unaccounted-for</t>
  </si>
  <si>
    <t>失望 —— D I S A P P O I N T M E N T</t>
  </si>
  <si>
    <t>失望</t>
  </si>
  <si>
    <t>/shīwàng/</t>
  </si>
  <si>
    <t>1.
动词
感到没有希望而丧失信心。
 「悲观 失望」
2.
形容词
因希望落空而不愉快。
 「不能让老师 失望」</t>
  </si>
  <si>
    <t>verb
1. be disappointed
2. despair
noun
1. letdown</t>
  </si>
  <si>
    <t>不满 —— D I S G R U N T L E M E N T</t>
  </si>
  <si>
    <t>不满</t>
  </si>
  <si>
    <t>/bùmǎn/</t>
  </si>
  <si>
    <t>1.
动词
不满意；有意见。
 「不满现状」
2.
动词
不够；不足。
 「不满十岁」</t>
  </si>
  <si>
    <t>adjective
1. dissatisfied
2. discontented</t>
  </si>
  <si>
    <t>厌恶 —— D I S G U S T</t>
  </si>
  <si>
    <t>动词
讨厌憎恶。
 「厌恶那种弄虚作假的人」</t>
  </si>
  <si>
    <t>惊慌 —— D I S M A Y</t>
  </si>
  <si>
    <t>惊慌</t>
  </si>
  <si>
    <t>/jīnghuāng/</t>
  </si>
  <si>
    <t>形容词
惊恐慌张。
 「面临袭来的洪峰，他毫不 惊慌」</t>
  </si>
  <si>
    <t>noun
1. panic
adjective
1. alarmed
2. scared</t>
  </si>
  <si>
    <t>无所事事的快乐 —— D O L C E F A R N I E N T E</t>
  </si>
  <si>
    <t>无所</t>
  </si>
  <si>
    <t>畏惧 —— D R E A D</t>
  </si>
  <si>
    <t>动词
害怕。
 「无所 畏惧」</t>
  </si>
  <si>
    <t>E</t>
  </si>
  <si>
    <t>狂喜 —— E C S T A S Y</t>
  </si>
  <si>
    <t>形容词
极端喜悦。
 「这个消息使他 狂喜万分」</t>
  </si>
  <si>
    <t>难堪 —— E M B A R R A S S M E N T</t>
  </si>
  <si>
    <t>同理心 —— E M P A T H Y</t>
  </si>
  <si>
    <t>同理</t>
  </si>
  <si>
    <t>/tónglǐ/</t>
  </si>
  <si>
    <t>名词
同样的道理。
 「同理可证」</t>
  </si>
  <si>
    <t>1. The same</t>
  </si>
  <si>
    <t>羡慕 —— E N V Y</t>
  </si>
  <si>
    <t>羡慕</t>
  </si>
  <si>
    <t>/xiànmù/</t>
  </si>
  <si>
    <t>动词
看到别人的优点、长处或有利条件，心里希望自己也能具备或得到。
 「他的书法令很多人 羡慕」</t>
  </si>
  <si>
    <t>noun
1. envy
verb
1. envy
2. admire</t>
  </si>
  <si>
    <t>欢快 —— E U P H O R I A</t>
  </si>
  <si>
    <t>1. Cheerful</t>
  </si>
  <si>
    <t>恼怒 —— E X A S P E R A T I O N</t>
  </si>
  <si>
    <t>1.
动词
生气；发怒。
 「这种不公平的对待，使我 恼怒」
2.
动词
使发怒。
 「他的做法 恼怒了群众</t>
  </si>
  <si>
    <t>兴奋 —— E X C I T E M E N T</t>
  </si>
  <si>
    <t>F</t>
  </si>
  <si>
    <t>爱的悲悯 —— F A G O</t>
  </si>
  <si>
    <t>爱的</t>
  </si>
  <si>
    <t>恐惧 —— F E A R</t>
  </si>
  <si>
    <t>kǒngjù/</t>
  </si>
  <si>
    <t>自我感良好 —— F E E L I N G G O O D</t>
  </si>
  <si>
    <t>自我</t>
  </si>
  <si>
    <t>/zìwǒ/</t>
  </si>
  <si>
    <t>代词
多跟双音节动词搭配，表示动作行为由自己发出，又以自己为对象，相当于「自己」。
 「自我鉴定」</t>
  </si>
  <si>
    <t>noun
1. self
pronoun
1. oneself</t>
  </si>
  <si>
    <t>拘泥 —— F O R M A L F E E L I N G</t>
  </si>
  <si>
    <t>拘泥</t>
  </si>
  <si>
    <t>感觉像骗子 —— F R A U D</t>
  </si>
  <si>
    <t>感觉</t>
  </si>
  <si>
    <t>/gǎnjué/</t>
  </si>
  <si>
    <t>1.
名词
客观事物的个别特性作用于人的感官时，在人脑中引起的直接反应。感觉是最简单的心理过程，是形成各种复杂心理的基础。
2.
动词
产生某种感觉；觉得。
 「感觉疼痛」</t>
  </si>
  <si>
    <t>noun
1. feel
2. feeling
verb
1. feel
2. perceive</t>
  </si>
  <si>
    <t>挫折 —— F R U S T R A T I O N</t>
  </si>
  <si>
    <t>挫折</t>
  </si>
  <si>
    <t>/cuòzhé/</t>
  </si>
  <si>
    <t>1.
动词
失利；失败。
 「屡遭 挫折」
2.
动词
使削弱或受阻。
 「不要 挫折了他的进取心」</t>
  </si>
  <si>
    <t>noun
1. frustration
2. setback</t>
  </si>
  <si>
    <t>G</t>
  </si>
  <si>
    <t>舒适惬意 —— G E Z E L L I G H E I D</t>
  </si>
  <si>
    <t>舒适</t>
  </si>
  <si>
    <t>/shūshì/</t>
  </si>
  <si>
    <t>形容词
舒服安适。
 「居住条件 舒适」</t>
  </si>
  <si>
    <t>adjective
1. cozy
2. snug</t>
  </si>
  <si>
    <t>高兴 —— G L A D S O M E N E S S</t>
  </si>
  <si>
    <t>欢欣 —— G L E E</t>
  </si>
  <si>
    <t>欢欣</t>
  </si>
  <si>
    <t>/huānxīn/</t>
  </si>
  <si>
    <t>形容词
喜悦而兴奋。
 「欢欣雀跃」</t>
  </si>
  <si>
    <t>noun
1. rejoicing
2. exultation</t>
  </si>
  <si>
    <t>感激 —— G R A T I T U D E</t>
  </si>
  <si>
    <t>感激</t>
  </si>
  <si>
    <t>/gǎnjī/</t>
  </si>
  <si>
    <t>动词
由衷地感谢。
 「感激大家的帮助」</t>
  </si>
  <si>
    <t>adjective
1. grateful
noun
1. gratitude
2. appreciation</t>
  </si>
  <si>
    <t>过意不去 —— G R E N G J A I</t>
  </si>
  <si>
    <t>过意</t>
  </si>
  <si>
    <t>悲痛 —— G R I E F</t>
  </si>
  <si>
    <t>悲痛</t>
  </si>
  <si>
    <t>/bēitòng/</t>
  </si>
  <si>
    <t>形容词
伤心难过。
 「他英年早逝，令人 悲痛」</t>
  </si>
  <si>
    <t>adjective
1. grieved
2. sorrowful</t>
  </si>
  <si>
    <t>罪恶感 —— G U I L T</t>
  </si>
  <si>
    <t>罪恶</t>
  </si>
  <si>
    <t>/zuì’è/</t>
  </si>
  <si>
    <t>名词
严重的犯罪行为。
 「罪恶滔天」</t>
  </si>
  <si>
    <t>noun
1. sin</t>
  </si>
  <si>
    <t>H</t>
  </si>
  <si>
    <t>韩国精神 —— H A N</t>
  </si>
  <si>
    <t>韩国</t>
  </si>
  <si>
    <t>快乐 —— H A P P I N E S S</t>
  </si>
  <si>
    <t>憎恨 —— H A T R E D</t>
  </si>
  <si>
    <t>提心吊胆 —— H E E B I E - J E E B I E S</t>
  </si>
  <si>
    <t>提心</t>
  </si>
  <si>
    <t>怀乡 —— H I R A E T H</t>
  </si>
  <si>
    <t>怀乡</t>
  </si>
  <si>
    <t>囤积冲动 —— H O A R D</t>
  </si>
  <si>
    <t>囤积</t>
  </si>
  <si>
    <t>/túnjī/</t>
  </si>
  <si>
    <t>动词
商人为牟取暴利而大量积存货物。
 「囤积粮食」</t>
  </si>
  <si>
    <t>verb
1. hoard</t>
  </si>
  <si>
    <t>家的感觉 —— H O M E F U L N E S S</t>
  </si>
  <si>
    <t>家的</t>
  </si>
  <si>
    <t>思乡病 —— H O M E S I C K N E S S</t>
  </si>
  <si>
    <t>思乡</t>
  </si>
  <si>
    <t>/sīxiāng/</t>
  </si>
  <si>
    <t>动词
想念故乡。
 「思乡曲」</t>
  </si>
  <si>
    <t xml:space="preserve">
1. Homesick</t>
  </si>
  <si>
    <t>怀抱希望 —— H O P E F U L N E S S</t>
  </si>
  <si>
    <t>怀抱</t>
  </si>
  <si>
    <t>/huáibào/</t>
  </si>
  <si>
    <t>1.
动词
抱在胸前。
 「怀抱着不满周岁的孩子」
2.
名词
胸部；胸前。
 「孩子在妈妈 怀抱里睡着了」</t>
  </si>
  <si>
    <t>noun
1. embrace
verb
1. embrace
2. cherish</t>
  </si>
  <si>
    <t>气恼 —— H U F F</t>
  </si>
  <si>
    <t>卑微感 —— H U M B L E</t>
  </si>
  <si>
    <t>卑微</t>
  </si>
  <si>
    <t>屈辱 —— H U N I L I A T I O N</t>
  </si>
  <si>
    <t>屈辱</t>
  </si>
  <si>
    <t>/qūrǔ/</t>
  </si>
  <si>
    <t>1.
名词
蒙受的委屈和侮辱。
2.
动词
蒙受委屈和侮辱。
 「令人 屈辱」</t>
  </si>
  <si>
    <t>noun
1. humiliation
2. mortification</t>
  </si>
  <si>
    <t>饥饿 —— H U N G E R</t>
  </si>
  <si>
    <t>饥饿</t>
  </si>
  <si>
    <t>/jī’è/</t>
  </si>
  <si>
    <t>形容词
胃里没食，急需吃东西。
 「饥饿难忍」</t>
  </si>
  <si>
    <t>noun
1. hunger
2. starvation
adjective
1. hungry</t>
  </si>
  <si>
    <t>心情飘扬 —— H W Y L</t>
  </si>
  <si>
    <t>心情</t>
  </si>
  <si>
    <t>/xīnqíng/</t>
  </si>
  <si>
    <t>名词
内心的感情状态。
 「激动的 心情」</t>
  </si>
  <si>
    <t>noun
1. mood
2. frame of mind</t>
  </si>
  <si>
    <t>I</t>
  </si>
  <si>
    <t>惹人怜爱 —— IJIRASHII</t>
  </si>
  <si>
    <t>惹人</t>
  </si>
  <si>
    <t>/rěrén/</t>
  </si>
  <si>
    <t>1.
动词
触犯别人。
 「到了那里少说话，多干活儿，千万不要 惹人」
2.
动词
引起别人产生某种心态。
 「惹人生厌」</t>
  </si>
  <si>
    <t>1. Annoying</t>
  </si>
  <si>
    <t>客至忐忑 —— IKTSUARPOK</t>
  </si>
  <si>
    <t>客至</t>
  </si>
  <si>
    <t>快感恐惧 —— ILNX</t>
  </si>
  <si>
    <t>快感</t>
  </si>
  <si>
    <t>不耐烦 —— IMPATIENCE</t>
  </si>
  <si>
    <t>不耐</t>
  </si>
  <si>
    <t>愤慨 —— INDIGNATION</t>
  </si>
  <si>
    <t>形容词
气愤不平。
 「法西斯的暴行，使全世界人民无比 愤慨」</t>
  </si>
  <si>
    <t>固着习性 —— INHABITICENESS</t>
  </si>
  <si>
    <t>固着</t>
  </si>
  <si>
    <t>受辱感 —— INSULTED</t>
  </si>
  <si>
    <t>受辱</t>
  </si>
  <si>
    <t>激怒 —— IRRITATION</t>
  </si>
  <si>
    <t>激怒</t>
  </si>
  <si>
    <t>/jīnù/</t>
  </si>
  <si>
    <t>动词
刺激使愤怒。
 「被冷嘲热讽 激怒了」</t>
  </si>
  <si>
    <t>verb
1. anger
2. infuriate
noun
1. exacerbation</t>
  </si>
  <si>
    <t>J</t>
  </si>
  <si>
    <t>嫉妒 —— JEALOUSY</t>
  </si>
  <si>
    <t>喜悦 —— JOY</t>
  </si>
  <si>
    <t>渴望远方 —— KAUKOKAIPUU</t>
  </si>
  <si>
    <t>L</t>
  </si>
  <si>
    <t>愤怒能量 —— LIGET</t>
  </si>
  <si>
    <t>捷克情节 —— LITOST</t>
  </si>
  <si>
    <t>寂寞 —— LONELINESS</t>
  </si>
  <si>
    <t>1.
形容词
孤独冷清。
 「老人丧偶后很 寂寞」
2.
形容词
寂静。
 「寂寞荒凉的坟场」</t>
  </si>
  <si>
    <t>爱 —— LOVE</t>
  </si>
  <si>
    <t>爱</t>
  </si>
  <si>
    <t>/ài/</t>
  </si>
  <si>
    <t>动词
对人或事物有深厚真挚的感情。
 「爱祖国」
2.
动词
珍惜；爱护。</t>
  </si>
  <si>
    <t>noun
1. love
2. affection
verb
1. love
2. like</t>
  </si>
  <si>
    <t>M</t>
  </si>
  <si>
    <t>羞赧 —— MALU</t>
  </si>
  <si>
    <t>羞赧</t>
  </si>
  <si>
    <t>/xiūnǎn/</t>
  </si>
  <si>
    <t>形容词
因害羞而脸红。
 「羞赧之色」</t>
  </si>
  <si>
    <t>心之所向 —— MAN</t>
  </si>
  <si>
    <t>心之</t>
  </si>
  <si>
    <t>晨间忧伤 —— MATUTOLYPEA</t>
  </si>
  <si>
    <t>晨间</t>
  </si>
  <si>
    <t>怪诞恐惧 —— MEHAMEHA</t>
  </si>
  <si>
    <t>怪诞</t>
  </si>
  <si>
    <t>忧郁 —— MELANCHOLY</t>
  </si>
  <si>
    <t>微愠 —— MIFFED</t>
  </si>
  <si>
    <t>微愠</t>
  </si>
  <si>
    <t>物哀 —— MONO NO AWARE</t>
  </si>
  <si>
    <t>物哀</t>
  </si>
  <si>
    <t>病态好奇 —— MOBBID CURIOSITY</t>
  </si>
  <si>
    <t>病态</t>
  </si>
  <si>
    <t>喜 —— MUDITA</t>
  </si>
  <si>
    <t>喜</t>
  </si>
  <si>
    <t>N</t>
  </si>
  <si>
    <t>子女荣耀 —— NAKHES</t>
  </si>
  <si>
    <t>子女</t>
  </si>
  <si>
    <t>惊跳恐惧 —— NGINYIWARRARRINGU</t>
  </si>
  <si>
    <t>惊跳</t>
  </si>
  <si>
    <t>怀旧 —— NOSTALGIA</t>
  </si>
  <si>
    <t>怀旧</t>
  </si>
  <si>
    <t>/huáijiù/</t>
  </si>
  <si>
    <t>动词
怀念老朋友或过去的事。
 「人到老年常常 怀旧」</t>
  </si>
  <si>
    <t>noun
1. reminiscence
2. nostomania</t>
  </si>
  <si>
    <t>O</t>
  </si>
  <si>
    <t>内疚 —— OIME</t>
  </si>
  <si>
    <t>淹没感 —— OVERWHELMED , FEELING</t>
  </si>
  <si>
    <t>淹没</t>
  </si>
  <si>
    <t>P</t>
  </si>
  <si>
    <t>惊慌 —— PANIC</t>
  </si>
  <si>
    <t>妄想 —— PARANOIA</t>
  </si>
  <si>
    <t>妄想</t>
  </si>
  <si>
    <t>怪癖 —— PERVERSITY</t>
  </si>
  <si>
    <t>怪癖</t>
  </si>
  <si>
    <t>/guàipǐ/</t>
  </si>
  <si>
    <t>名词
稀奇古怪的嗜好。</t>
  </si>
  <si>
    <t>noun
1. eccentricity
2. peculiarity</t>
  </si>
  <si>
    <t>空旷恐惧 —— PEUR DES ESPACES</t>
  </si>
  <si>
    <t>空旷</t>
  </si>
  <si>
    <t>疼爱子女 —— PHILOPROGENITIVENESS</t>
  </si>
  <si>
    <t>疼爱</t>
  </si>
  <si>
    <t>赌气 —— PIQUE</t>
  </si>
  <si>
    <t>赌气</t>
  </si>
  <si>
    <t>/dǔqì/</t>
  </si>
  <si>
    <t>动词
因闹情绪、不满意而意气用事。
 「怎么能一受批评就 赌气不干工作呢?」</t>
  </si>
  <si>
    <t>verb
1. feel wronged and act rashly</t>
  </si>
  <si>
    <t>怜悯 —— PITY</t>
  </si>
  <si>
    <t>动词
同情或可怜（不幸的人）。</t>
  </si>
  <si>
    <t>邮差之怒 —— POSTAL</t>
  </si>
  <si>
    <t>邮差</t>
  </si>
  <si>
    <t>骄傲 —— PRIDE</t>
  </si>
  <si>
    <t>骄傲</t>
  </si>
  <si>
    <t>/jiāo’ào/</t>
  </si>
  <si>
    <t>1.
形容词
自负；看不起人。
 「恃功 骄傲」
2.
形容词
自豪。
 「为中国女排的成就而 骄傲</t>
  </si>
  <si>
    <t>adjective
1. proud
2. arrogant
noun
1. pretension</t>
  </si>
  <si>
    <t>想的美 —— PRONOIA</t>
  </si>
  <si>
    <t>想的</t>
  </si>
  <si>
    <t>R</t>
  </si>
  <si>
    <t>暴怒 —— RAGE</t>
  </si>
  <si>
    <t>暴怒</t>
  </si>
  <si>
    <t>/bàonù/</t>
  </si>
  <si>
    <t>动词
大怒；特别生气。
 「听到指责，他顿时 暴怒起来」</t>
  </si>
  <si>
    <t>noun
1. fury
2. violent rage</t>
  </si>
  <si>
    <t>后悔 —— REGRET</t>
  </si>
  <si>
    <t xml:space="preserve">/hòuhuǐ/ </t>
  </si>
  <si>
    <t>纾解 —— RELIEF</t>
  </si>
  <si>
    <t>纾解</t>
  </si>
  <si>
    <t>不情愿 —— RELUCTANCE</t>
  </si>
  <si>
    <t>不情</t>
  </si>
  <si>
    <t>懊悔 —— REMORSE</t>
  </si>
  <si>
    <t>懊悔</t>
  </si>
  <si>
    <t>/àohuǐ/</t>
  </si>
  <si>
    <t>动词
因自己的言行失误而懊恼后悔。
 「事已至此， 懊悔也迟了」</t>
  </si>
  <si>
    <t>责备 —— REPROACHFULNESS</t>
  </si>
  <si>
    <t>责备</t>
  </si>
  <si>
    <t>/zébèi/</t>
  </si>
  <si>
    <t>动词
批评；指责。
 「不要乱 责备别人」</t>
  </si>
  <si>
    <t>verb
1. blame
2. reproach
noun
1. exception</t>
  </si>
  <si>
    <t>怨恨 —— RESENTMENT</t>
  </si>
  <si>
    <t>怨恨</t>
  </si>
  <si>
    <t>/yuànhèn/</t>
  </si>
  <si>
    <t>1.
动词
不满和愤恨。
 「他 怨恨自己听信了谣言」
2.
名词
不满和愤恨的情绪。
 「不免对他产生了几分 怨恨」</t>
  </si>
  <si>
    <t>noun
1. resentment
2. grudge
verb
1. hate</t>
  </si>
  <si>
    <t>铃声焦虑 —— RINGXIETY</t>
  </si>
  <si>
    <t>铃声</t>
  </si>
  <si>
    <t>竞争 —— RIVALRY</t>
  </si>
  <si>
    <t>竞争</t>
  </si>
  <si>
    <t>/jìngzhēng/</t>
  </si>
  <si>
    <t>动词
双方或多方之间，为了各自的利益，通过自身力量的相互较量来争夺胜利。
 「商业 竞争」</t>
  </si>
  <si>
    <t>noun
1. competition
2. emulation
verb
1. compete
2. contend</t>
  </si>
  <si>
    <t>路怒 —— ROAD RAGE</t>
  </si>
  <si>
    <t>路怒</t>
  </si>
  <si>
    <t>荒墟癖 —— RUINENLUST</t>
  </si>
  <si>
    <t>荒墟</t>
  </si>
  <si>
    <t>S</t>
  </si>
  <si>
    <t>悲伤 —— SADNESS</t>
  </si>
  <si>
    <t>形容词
悲痛伤心。
 「洪水冲走了儿子，他十分 悲伤</t>
  </si>
  <si>
    <t>满意 —— SATISFACTION</t>
  </si>
  <si>
    <t>满意</t>
  </si>
  <si>
    <t>/mǎnyì/</t>
  </si>
  <si>
    <t>动词
觉得完全符合自己的心意。
 「双方都 满意这个结果」</t>
  </si>
  <si>
    <t>noun
1. satisfaction
2. contentment
adjective
1. satisfied
2. pleased</t>
  </si>
  <si>
    <t>怀念 —— SAUDADE</t>
  </si>
  <si>
    <t>动词
想念；思念。
 「怀念那段美好的日子」</t>
  </si>
  <si>
    <t>幸灾乐祸 —— SCHADENFREUDE</t>
  </si>
  <si>
    <t>幸灾</t>
  </si>
  <si>
    <t>noun
1. gloat</t>
  </si>
  <si>
    <t>自怜 —— SELF-PITY</t>
  </si>
  <si>
    <t>自怜</t>
  </si>
  <si>
    <t>羞耻 —— SHAME</t>
  </si>
  <si>
    <t>震惊 —— SHOCK</t>
  </si>
  <si>
    <t>1.
动词
感到极其惊讶。
 「举世为之 震惊」
2.
动词
使极其惊讶。
 「震惊中外」</t>
  </si>
  <si>
    <t>自鸣得意 —— SMUGNESS</t>
  </si>
  <si>
    <t>自鸣</t>
  </si>
  <si>
    <t>/zìmíng-déyì/</t>
  </si>
  <si>
    <t>自己表示出非常得意的样子。形容盲目自满</t>
  </si>
  <si>
    <t>1. Smug</t>
  </si>
  <si>
    <t>不公之愤 —— SONG</t>
  </si>
  <si>
    <t>不公</t>
  </si>
  <si>
    <t>差异 —— SURPRISE</t>
  </si>
  <si>
    <t>差异</t>
  </si>
  <si>
    <t>/chāyì/</t>
  </si>
  <si>
    <t>名词
差别；不同之处。
 「这里早晚气温有很大的 差异」</t>
  </si>
  <si>
    <t>noun
1. difference
2. discrepancy</t>
  </si>
  <si>
    <t>疑心 —— SUSPICION</t>
  </si>
  <si>
    <t>疑心</t>
  </si>
  <si>
    <t>/yíxīn/</t>
  </si>
  <si>
    <t>1.
名词
猜疑的心思。
 「那人 疑心大」
2.
动词
起疑心；怀疑。
 「疑心他作弊」</t>
  </si>
  <si>
    <t>noun
1. suspicion
2. doubt
verb
1. suspect</t>
  </si>
  <si>
    <t>T</t>
  </si>
  <si>
    <t>高科技紧张症 —— TECHNOSTRESS</t>
  </si>
  <si>
    <t>高科</t>
  </si>
  <si>
    <t>恐怖 —— TERROR</t>
  </si>
  <si>
    <t>noun
1. terror
2. horror</t>
  </si>
  <si>
    <t>关门恐慌 —— TORSCHLUSSPANIK</t>
  </si>
  <si>
    <t>关门</t>
  </si>
  <si>
    <t>苦闷 —— TOSKA</t>
  </si>
  <si>
    <t>形容词
苦恼郁闷。
 「排解 苦闷情绪</t>
  </si>
  <si>
    <t>胜利欢喜 —— TRIUMPH</t>
  </si>
  <si>
    <t>胜利</t>
  </si>
  <si>
    <t>U</t>
  </si>
  <si>
    <t>倒胃口 —— UMPTY</t>
  </si>
  <si>
    <t>倒胃</t>
  </si>
  <si>
    <t>/dǎowèikǒu/</t>
  </si>
  <si>
    <t>1.
丧失或降低食欲。
 「看见这个菜我就 倒胃口」
2.
比喻对某人某事反感，不愿意接受。
 「这种低俗的电视剧，真让人 倒胃口」</t>
  </si>
  <si>
    <t>不确定 —— UNCERTAINTY</t>
  </si>
  <si>
    <t>不确</t>
  </si>
  <si>
    <t>V</t>
  </si>
  <si>
    <t>报复心 —— VENGEFULNESS</t>
  </si>
  <si>
    <t>报复</t>
  </si>
  <si>
    <t>替代性尴尬 —— VERGUENZA AJENA</t>
  </si>
  <si>
    <t>替代</t>
  </si>
  <si>
    <t>渴慕 —— VIRAHA</t>
  </si>
  <si>
    <t>脆弱 —— VVULNERABILITY</t>
  </si>
  <si>
    <t>脆弱</t>
  </si>
  <si>
    <t>/cuìruò/</t>
  </si>
  <si>
    <t>1.
形容词
（体质）弱。
 「脆弱的体质」
2.
形容词
不坚强；经受不住困难与挫折（跟「坚强」相对）。
 「性格 脆弱」</t>
  </si>
  <si>
    <t>adjective
1. fragile
2. weak
noun
1. frangibility</t>
  </si>
  <si>
    <t>W</t>
  </si>
  <si>
    <t>漫游癖 —— WANDERLUST</t>
  </si>
  <si>
    <t>漫游</t>
  </si>
  <si>
    <t>暖光 —— WARM GLOW</t>
  </si>
  <si>
    <t>暖光</t>
  </si>
  <si>
    <t>惊奇 —— WONDER</t>
  </si>
  <si>
    <t>惊奇</t>
  </si>
  <si>
    <t>/jīngqí/</t>
  </si>
  <si>
    <t>形容词
惊讶奇怪。
 「令人 惊奇」</t>
  </si>
  <si>
    <t>verb
1. amaze
2. astonish</t>
  </si>
  <si>
    <t>担心 —— WORRY</t>
  </si>
  <si>
    <t>动词
不放心。
 「担心他的安全」</t>
  </si>
  <si>
    <t>Z</t>
  </si>
  <si>
    <t>波兰情节 —— ZAL</t>
  </si>
  <si>
    <t>波兰</t>
  </si>
  <si>
    <t>x</t>
  </si>
  <si>
    <t>不容易描述出来的悲伤词汇</t>
  </si>
  <si>
    <t>Nighthawk：如同夜鹰袭击般的夜间苦恼，只有在夜晚才会侵袭你的一种想法</t>
  </si>
  <si>
    <t>Kairosclerosis：意识到快乐的那一刻，就是它开始消逝的时候</t>
  </si>
  <si>
    <t>Mal De Coucoun：看似擅长社交，内心非常孤独</t>
  </si>
  <si>
    <t>Catoptric Tristesse：你永远不知道别人会如何看待自己</t>
  </si>
  <si>
    <t>Olēka：发现自己的生活单调重复的悲哀</t>
  </si>
  <si>
    <t>Gnasche：爱到入骨的悲哀</t>
  </si>
  <si>
    <t>Rollover Reaction：对某人的美好印象被打破的沮丧</t>
  </si>
  <si>
    <t>Lethobenthos：因为忘记某人的重要性而产生的沮丧与无措</t>
  </si>
  <si>
    <t>Exulansis：因为没人理解而无处诉说的记忆渐渐被遗忘</t>
  </si>
  <si>
    <t>Kenopsian：在平时热闹如今空旷的地带感受到的怪诞</t>
  </si>
  <si>
    <t>Heartworm：那段关系明明都结束了，却仍然感觉它在继续</t>
  </si>
  <si>
    <t>Flashover：顷刻熄灭的信任火花</t>
  </si>
  <si>
    <t>Adronitis：要是可以用几分钟彻底了解一个人就好了，沮丧于了解某人需要耗费的时间</t>
  </si>
  <si>
    <t>Gnossienne：认识多年的人过着隐蔽而不为我所知的生活</t>
  </si>
  <si>
    <t>Socha：发现别人掩藏了脆弱</t>
  </si>
  <si>
    <t>Avenoir：渴望记忆能够往身后流走</t>
  </si>
  <si>
    <t>Sonder：发现原来每个人都是有故事的</t>
  </si>
  <si>
    <t>Vemödalenn：由于重复他人的轨迹而感到沮丧</t>
  </si>
  <si>
    <t>Kuebiko：激烈的暴戾过后，你平静却无能为力</t>
  </si>
  <si>
    <t>Anemoia：对一个你从未经历过的时代的怀旧</t>
  </si>
  <si>
    <t>Occhiolismn：意识到你就像链球菌一样渺小</t>
  </si>
  <si>
    <t>Onismn：分身乏术的悲哀</t>
  </si>
  <si>
    <t>Rückkehrunruhen：希望那些精彩的旅行永不褪色</t>
  </si>
  <si>
    <t>Altschmerz：旧烦恼反复骚扰你时感到的无力与疲惫</t>
  </si>
  <si>
    <t>Lchesism：希望发生灾难以改变生活的形状</t>
  </si>
  <si>
    <t>Backmasking：突然在某人身上看到他几年前的影子时的伤感</t>
  </si>
  <si>
    <t>Adomania：未来提前到来了的感觉</t>
  </si>
  <si>
    <t>Monachopsis：在陌生的环境中突然变笨</t>
  </si>
  <si>
    <t>Deep Cut：遗忘多年的情绪卷土重来的感觉</t>
  </si>
  <si>
    <t>Wytai：这个世界怎么了？</t>
  </si>
  <si>
    <t>K</t>
  </si>
  <si>
    <t>1、内心需求得到满足时的感受如下；</t>
  </si>
  <si>
    <t>兴奋、喜悦、欣喜、甜蜜、感激、感动、 乐观、自信、振作、振奋、开心、高兴、快乐、愉快、幸福、陶醉、满足、欣慰、平静、自在、舒适、放松、轻松、 踏实、安全、温暖、放心、鼓舞、欣慰等等；</t>
  </si>
  <si>
    <t>2、内心需要没有得到满足时的感受如下；</t>
  </si>
  <si>
    <t>着急、害怕、担心、焦虑、忧虑、紧张、忧伤、沮丧、灰心、气馁、失落、泄气、绝望、伤感、凄凉、 悲伤、恼怒、愤怒、烦恼、苦恼、生气、厌烦、厌恶、不满、 不快、不耐烦、不高兴、震惊、恐惧、恐慌、失望、困惑、茫然、寂寞、 孤单、孤独、无聊、郁闷、烦闷、烦躁、伤心、难过、悲观、沉重、痛苦、 麻木、尴尬、惭愧、内疚、妒忌、遗憾、不舒服；</t>
  </si>
  <si>
    <t>词汇</t>
  </si>
  <si>
    <t>嗯爱</t>
  </si>
  <si>
    <t>渴望</t>
  </si>
  <si>
    <t>不被欣赏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</si>
</sst>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2"/>
      <color rgb="FF121212"/>
      <name val="Microsoft YaHei"/>
      <family val="2"/>
    </font>
    <font>
      <b/>
      <sz val="11"/>
      <color theme="1"/>
      <name val="Calibri"/>
      <family val="2"/>
      <scheme val="minor"/>
    </font>
    <font>
      <sz val="11"/>
      <color rgb="FF202124"/>
      <name val="Calibri"/>
      <family val="2"/>
      <scheme val="minor"/>
    </font>
    <font>
      <sz val="11"/>
      <color rgb="FF70757A"/>
      <name val="Calibri"/>
      <family val="2"/>
      <scheme val="minor"/>
    </font>
    <font>
      <sz val="11"/>
      <color rgb="FF000000"/>
      <name val="Calibri"/>
      <family val="2"/>
      <scheme val="minor"/>
    </font>
    <font>
      <i/>
      <sz val="11"/>
      <color rgb="FF70757A"/>
      <name val="Calibri"/>
      <family val="2"/>
      <scheme val="minor"/>
    </font>
    <font>
      <sz val="11"/>
      <color rgb="FF4D5156"/>
      <name val="Calibri"/>
      <family val="2"/>
      <scheme val="minor"/>
    </font>
    <font>
      <sz val="11"/>
      <color rgb="FF32485F"/>
      <name val="Calibri"/>
      <family val="2"/>
      <scheme val="minor"/>
    </font>
    <font>
      <b/>
      <sz val="11"/>
      <color rgb="FF2A2A2A"/>
      <name val="Calibri"/>
      <family val="2"/>
      <scheme val="minor"/>
    </font>
    <font>
      <sz val="11"/>
      <color rgb="FF212529"/>
      <name val="Calibri"/>
      <family val="2"/>
      <scheme val="minor"/>
    </font>
    <font>
      <sz val="11"/>
      <color rgb="FF078000"/>
      <name val="Calibri"/>
      <family val="2"/>
      <scheme val="minor"/>
    </font>
    <font>
      <sz val="11"/>
      <color rgb="FF83837F"/>
      <name val="Calibri"/>
      <family val="2"/>
      <scheme val="minor"/>
    </font>
    <font>
      <sz val="11"/>
      <color rgb="FF1212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1" fillId="0" borderId="0" xfId="0" applyFont="1" applyAlignment="1">
      <alignment vertical="center" wrapText="1"/>
    </xf>
    <xf numFmtId="0" fontId="0" fillId="0" borderId="0" xfId="0" applyFont="1"/>
    <xf numFmtId="0" fontId="0" fillId="3" borderId="1" xfId="0" applyFont="1" applyFill="1" applyBorder="1" applyAlignment="1">
      <alignment horizontal="center"/>
    </xf>
    <xf numFmtId="0" fontId="0" fillId="0" borderId="0" xfId="0" applyFont="1" applyAlignment="1">
      <alignment wrapText="1"/>
    </xf>
    <xf numFmtId="0" fontId="2" fillId="0" borderId="0" xfId="0" applyFont="1"/>
    <xf numFmtId="0" fontId="0" fillId="0" borderId="0" xfId="0" applyFont="1" applyAlignment="1">
      <alignment horizontal="left"/>
    </xf>
    <xf numFmtId="0" fontId="0" fillId="3" borderId="1" xfId="0" applyFont="1" applyFill="1" applyBorder="1" applyAlignment="1">
      <alignment horizontal="left"/>
    </xf>
    <xf numFmtId="0" fontId="2" fillId="0" borderId="0" xfId="0" applyFont="1" applyAlignment="1">
      <alignment horizontal="left"/>
    </xf>
    <xf numFmtId="0" fontId="0" fillId="0" borderId="2" xfId="0" applyFont="1" applyBorder="1"/>
    <xf numFmtId="0" fontId="0" fillId="0" borderId="2" xfId="0" applyFont="1" applyBorder="1" applyAlignment="1">
      <alignment wrapText="1"/>
    </xf>
    <xf numFmtId="0" fontId="0" fillId="4" borderId="0" xfId="0" applyFont="1" applyFill="1"/>
    <xf numFmtId="0" fontId="0" fillId="4" borderId="2" xfId="0" applyFont="1" applyFill="1" applyBorder="1"/>
    <xf numFmtId="0" fontId="0" fillId="0" borderId="0" xfId="0" applyFont="1" applyFill="1" applyBorder="1" applyAlignment="1">
      <alignment wrapText="1"/>
    </xf>
    <xf numFmtId="0" fontId="0" fillId="2" borderId="0" xfId="0" applyFont="1" applyFill="1"/>
    <xf numFmtId="0" fontId="0" fillId="2" borderId="2" xfId="0" applyFont="1" applyFill="1" applyBorder="1"/>
    <xf numFmtId="0" fontId="0" fillId="2" borderId="0" xfId="0" applyFont="1" applyFill="1" applyBorder="1" applyAlignment="1">
      <alignment wrapText="1"/>
    </xf>
    <xf numFmtId="0" fontId="0" fillId="0" borderId="0" xfId="0" applyFont="1" applyFill="1" applyBorder="1"/>
    <xf numFmtId="0" fontId="3" fillId="0" borderId="0" xfId="0" applyFont="1" applyAlignment="1">
      <alignment vertical="center" wrapText="1"/>
    </xf>
    <xf numFmtId="0" fontId="3" fillId="0" borderId="2" xfId="0" applyFont="1" applyBorder="1" applyAlignment="1">
      <alignment wrapText="1"/>
    </xf>
    <xf numFmtId="0" fontId="3" fillId="0" borderId="0" xfId="0" applyFont="1"/>
    <xf numFmtId="0" fontId="4" fillId="0" borderId="0" xfId="0" applyFont="1" applyAlignment="1">
      <alignment vertical="center" wrapText="1"/>
    </xf>
    <xf numFmtId="0" fontId="3" fillId="0" borderId="0" xfId="0" applyFont="1" applyAlignment="1">
      <alignment horizontal="left" vertical="center" wrapText="1" indent="1"/>
    </xf>
    <xf numFmtId="0" fontId="5" fillId="0" borderId="0" xfId="0" applyFont="1"/>
    <xf numFmtId="0" fontId="6" fillId="0" borderId="0" xfId="0" applyFont="1" applyAlignment="1">
      <alignment vertical="center" wrapText="1"/>
    </xf>
    <xf numFmtId="0" fontId="7" fillId="0" borderId="0" xfId="0" applyFont="1"/>
    <xf numFmtId="0" fontId="3" fillId="0" borderId="0" xfId="0" applyFont="1" applyAlignment="1">
      <alignment wrapText="1"/>
    </xf>
    <xf numFmtId="0" fontId="0" fillId="0" borderId="0" xfId="0" applyFont="1" applyFill="1" applyAlignment="1">
      <alignment wrapText="1"/>
    </xf>
    <xf numFmtId="0" fontId="8" fillId="0" borderId="0" xfId="0" applyFont="1"/>
    <xf numFmtId="0" fontId="0" fillId="0" borderId="0" xfId="0" applyFont="1" applyFill="1"/>
    <xf numFmtId="0" fontId="9" fillId="0" borderId="0" xfId="0" applyFont="1" applyAlignment="1">
      <alignment vertical="center" wrapText="1"/>
    </xf>
    <xf numFmtId="0" fontId="3" fillId="0" borderId="0" xfId="0"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1" fillId="0" borderId="0" xfId="0" applyFont="1"/>
    <xf numFmtId="0" fontId="4" fillId="0" borderId="0" xfId="0" applyFont="1" applyAlignment="1">
      <alignment horizontal="left" vertical="center"/>
    </xf>
    <xf numFmtId="0" fontId="12" fillId="0" borderId="0" xfId="0" applyFont="1" applyAlignment="1">
      <alignment vertical="center" wrapText="1"/>
    </xf>
    <xf numFmtId="0" fontId="13" fillId="4" borderId="0" xfId="0" applyFont="1" applyFill="1" applyAlignment="1">
      <alignment horizontal="left" vertical="center" wrapText="1"/>
    </xf>
    <xf numFmtId="0" fontId="0" fillId="3"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323850</xdr:colOff>
      <xdr:row>0</xdr:row>
      <xdr:rowOff>95250</xdr:rowOff>
    </xdr:from>
    <xdr:to>
      <xdr:col>13</xdr:col>
      <xdr:colOff>0</xdr:colOff>
      <xdr:row>66</xdr:row>
      <xdr:rowOff>57150</xdr:rowOff>
    </xdr:to>
    <xdr:pic>
      <xdr:nvPicPr>
        <xdr:cNvPr id="2" name="Picture 1" descr="preview">
          <a:extLst>
            <a:ext uri="{FF2B5EF4-FFF2-40B4-BE49-F238E27FC236}">
              <a16:creationId xmlns:a16="http://schemas.microsoft.com/office/drawing/2014/main" id="{E95AF5A3-FBD0-4CF6-8E21-13367CE92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95250"/>
          <a:ext cx="7600950" cy="681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B4EB-85CA-4DF7-A83B-79C8CEA43730}">
  <dimension ref="A1:G12"/>
  <sheetViews>
    <sheetView tabSelected="1" workbookViewId="0">
      <selection activeCell="G1" sqref="G1"/>
    </sheetView>
  </sheetViews>
  <sheetFormatPr defaultRowHeight="15"/>
  <cols>
    <col min="2" max="2" width="17.28515625" bestFit="1" customWidth="1"/>
    <col min="7" max="7" width="33.28515625" customWidth="1"/>
  </cols>
  <sheetData>
    <row r="1" spans="1:7">
      <c r="A1">
        <v>1</v>
      </c>
      <c r="B1" t="s">
        <v>0</v>
      </c>
      <c r="C1" t="s">
        <v>1</v>
      </c>
      <c r="G1" t="s">
        <v>2</v>
      </c>
    </row>
    <row r="2" spans="1:7">
      <c r="G2" t="s">
        <v>3</v>
      </c>
    </row>
    <row r="3" spans="1:7">
      <c r="G3" t="s">
        <v>4</v>
      </c>
    </row>
    <row r="4" spans="1:7">
      <c r="G4" t="s">
        <v>5</v>
      </c>
    </row>
    <row r="5" spans="1:7">
      <c r="G5" t="s">
        <v>6</v>
      </c>
    </row>
    <row r="8" spans="1:7">
      <c r="G8" t="s">
        <v>7</v>
      </c>
    </row>
    <row r="9" spans="1:7">
      <c r="G9" t="s">
        <v>8</v>
      </c>
    </row>
    <row r="10" spans="1:7">
      <c r="G10" t="s">
        <v>9</v>
      </c>
    </row>
    <row r="11" spans="1:7">
      <c r="G11" t="s">
        <v>10</v>
      </c>
    </row>
    <row r="12" spans="1:7">
      <c r="B1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59C42-9FD6-46FB-950C-6B8853FF1ECA}">
  <dimension ref="A1:K1215"/>
  <sheetViews>
    <sheetView zoomScaleNormal="100" workbookViewId="0">
      <pane xSplit="2" ySplit="2" topLeftCell="D434" activePane="bottomRight" state="frozen"/>
      <selection pane="bottomRight" activeCell="A2" sqref="A2"/>
      <selection pane="bottomLeft" activeCell="A3" sqref="A3"/>
      <selection pane="topRight" activeCell="C1" sqref="C1"/>
    </sheetView>
  </sheetViews>
  <sheetFormatPr defaultRowHeight="15"/>
  <cols>
    <col min="1" max="1" width="42.28515625" style="6" customWidth="1"/>
    <col min="2" max="2" width="11.5703125" style="2" customWidth="1"/>
    <col min="3" max="3" width="13" style="2" customWidth="1"/>
    <col min="4" max="4" width="52.28515625" style="2" customWidth="1"/>
    <col min="5" max="5" width="25.5703125" style="9" customWidth="1"/>
    <col min="6" max="6" width="24" style="2" bestFit="1" customWidth="1"/>
    <col min="7" max="7" width="25" style="2" bestFit="1" customWidth="1"/>
    <col min="8" max="8" width="12.5703125" style="2" bestFit="1" customWidth="1"/>
    <col min="9" max="9" width="16.140625" style="2" bestFit="1" customWidth="1"/>
    <col min="10" max="16384" width="9.140625" style="2"/>
  </cols>
  <sheetData>
    <row r="1" spans="1:11">
      <c r="A1" s="6" t="s">
        <v>12</v>
      </c>
    </row>
    <row r="2" spans="1:11">
      <c r="A2" s="7" t="s">
        <v>13</v>
      </c>
      <c r="B2" s="7" t="s">
        <v>14</v>
      </c>
      <c r="C2" s="3" t="s">
        <v>15</v>
      </c>
      <c r="D2" s="3" t="s">
        <v>16</v>
      </c>
      <c r="E2" s="3" t="s">
        <v>17</v>
      </c>
      <c r="F2" s="38" t="s">
        <v>18</v>
      </c>
      <c r="G2" s="38" t="s">
        <v>19</v>
      </c>
      <c r="H2" s="38" t="s">
        <v>20</v>
      </c>
      <c r="I2" s="38" t="s">
        <v>21</v>
      </c>
      <c r="J2" s="38" t="s">
        <v>22</v>
      </c>
    </row>
    <row r="3" spans="1:11" ht="120">
      <c r="A3" s="6" t="s">
        <v>23</v>
      </c>
      <c r="B3" s="2" t="s">
        <v>24</v>
      </c>
      <c r="C3" s="18" t="s">
        <v>25</v>
      </c>
      <c r="D3" s="4" t="s">
        <v>26</v>
      </c>
      <c r="E3" s="10" t="s">
        <v>27</v>
      </c>
      <c r="K3" s="2" t="s">
        <v>28</v>
      </c>
    </row>
    <row r="4" spans="1:11" ht="45">
      <c r="A4" s="6" t="s">
        <v>29</v>
      </c>
      <c r="B4" s="2" t="s">
        <v>30</v>
      </c>
      <c r="C4" s="18" t="s">
        <v>31</v>
      </c>
      <c r="D4" s="4" t="s">
        <v>32</v>
      </c>
      <c r="E4" s="19" t="s">
        <v>33</v>
      </c>
      <c r="F4" s="13"/>
      <c r="K4" s="2" t="s">
        <v>34</v>
      </c>
    </row>
    <row r="5" spans="1:11" ht="120">
      <c r="A5" s="6" t="s">
        <v>35</v>
      </c>
      <c r="B5" s="2" t="s">
        <v>36</v>
      </c>
      <c r="C5" s="20" t="s">
        <v>37</v>
      </c>
      <c r="D5" s="4" t="s">
        <v>38</v>
      </c>
      <c r="E5" s="10" t="s">
        <v>39</v>
      </c>
      <c r="F5" s="13"/>
    </row>
    <row r="6" spans="1:11" ht="45">
      <c r="A6" s="6" t="s">
        <v>40</v>
      </c>
      <c r="B6" s="2" t="s">
        <v>41</v>
      </c>
      <c r="C6" s="2" t="s">
        <v>42</v>
      </c>
      <c r="D6" s="4" t="s">
        <v>43</v>
      </c>
      <c r="E6" s="10" t="s">
        <v>44</v>
      </c>
      <c r="F6" s="13"/>
      <c r="G6" s="4"/>
    </row>
    <row r="7" spans="1:11" ht="45">
      <c r="A7" s="6" t="s">
        <v>45</v>
      </c>
      <c r="B7" s="2" t="s">
        <v>46</v>
      </c>
      <c r="C7" s="2" t="s">
        <v>47</v>
      </c>
      <c r="D7" s="4" t="s">
        <v>48</v>
      </c>
      <c r="E7" s="10" t="s">
        <v>49</v>
      </c>
      <c r="F7" s="13"/>
    </row>
    <row r="8" spans="1:11" ht="45">
      <c r="A8" s="6" t="s">
        <v>50</v>
      </c>
      <c r="B8" s="2" t="s">
        <v>51</v>
      </c>
      <c r="C8" s="18" t="s">
        <v>52</v>
      </c>
      <c r="D8" s="4" t="s">
        <v>53</v>
      </c>
      <c r="E8" s="10" t="s">
        <v>54</v>
      </c>
      <c r="F8" s="13"/>
    </row>
    <row r="9" spans="1:11" ht="45">
      <c r="A9" s="6" t="s">
        <v>55</v>
      </c>
      <c r="B9" s="2" t="s">
        <v>56</v>
      </c>
      <c r="C9" s="2" t="s">
        <v>57</v>
      </c>
      <c r="D9" s="18" t="s">
        <v>58</v>
      </c>
      <c r="E9" s="10" t="s">
        <v>59</v>
      </c>
      <c r="F9" s="13"/>
    </row>
    <row r="10" spans="1:11" ht="75">
      <c r="A10" s="6" t="s">
        <v>60</v>
      </c>
      <c r="B10" s="2" t="s">
        <v>61</v>
      </c>
      <c r="C10" s="2" t="s">
        <v>62</v>
      </c>
      <c r="D10" s="21" t="s">
        <v>63</v>
      </c>
      <c r="E10" s="10" t="s">
        <v>64</v>
      </c>
      <c r="F10" s="13"/>
    </row>
    <row r="11" spans="1:11" ht="120">
      <c r="A11" s="6" t="s">
        <v>65</v>
      </c>
      <c r="B11" s="2" t="s">
        <v>66</v>
      </c>
      <c r="C11" s="18" t="s">
        <v>67</v>
      </c>
      <c r="D11" s="4" t="s">
        <v>68</v>
      </c>
      <c r="E11" s="10" t="s">
        <v>69</v>
      </c>
      <c r="F11" s="13"/>
    </row>
    <row r="12" spans="1:11" ht="120">
      <c r="A12" s="6" t="s">
        <v>70</v>
      </c>
      <c r="B12" s="2" t="s">
        <v>71</v>
      </c>
      <c r="C12" s="2" t="s">
        <v>72</v>
      </c>
      <c r="D12" s="4" t="s">
        <v>73</v>
      </c>
      <c r="E12" s="18" t="s">
        <v>74</v>
      </c>
      <c r="F12" s="13"/>
    </row>
    <row r="13" spans="1:11" ht="45">
      <c r="A13" s="6" t="s">
        <v>75</v>
      </c>
      <c r="B13" s="2" t="s">
        <v>76</v>
      </c>
      <c r="C13" s="2" t="s">
        <v>77</v>
      </c>
      <c r="D13" s="18" t="s">
        <v>78</v>
      </c>
      <c r="E13" s="22" t="s">
        <v>79</v>
      </c>
      <c r="F13" s="13"/>
    </row>
    <row r="14" spans="1:11" ht="120">
      <c r="A14" s="6" t="s">
        <v>80</v>
      </c>
      <c r="B14" s="20" t="s">
        <v>81</v>
      </c>
      <c r="C14" s="2" t="s">
        <v>82</v>
      </c>
      <c r="D14" s="21" t="s">
        <v>83</v>
      </c>
      <c r="E14" s="22" t="s">
        <v>84</v>
      </c>
      <c r="F14" s="13"/>
    </row>
    <row r="15" spans="1:11" ht="30">
      <c r="A15" s="6" t="s">
        <v>85</v>
      </c>
      <c r="B15" s="2" t="s">
        <v>86</v>
      </c>
      <c r="C15" s="2" t="s">
        <v>87</v>
      </c>
      <c r="D15" s="4" t="s">
        <v>88</v>
      </c>
      <c r="E15" s="18" t="s">
        <v>89</v>
      </c>
      <c r="F15" s="13"/>
    </row>
    <row r="16" spans="1:11" ht="75">
      <c r="A16" s="6" t="s">
        <v>90</v>
      </c>
      <c r="B16" s="2" t="s">
        <v>91</v>
      </c>
      <c r="C16" s="2" t="s">
        <v>92</v>
      </c>
      <c r="D16" s="4" t="s">
        <v>93</v>
      </c>
      <c r="E16" s="22" t="s">
        <v>94</v>
      </c>
      <c r="F16" s="13"/>
    </row>
    <row r="17" spans="1:6" ht="30">
      <c r="A17" s="6" t="s">
        <v>95</v>
      </c>
      <c r="B17" s="2" t="s">
        <v>96</v>
      </c>
      <c r="C17" s="2" t="s">
        <v>97</v>
      </c>
      <c r="D17" s="4" t="s">
        <v>98</v>
      </c>
      <c r="E17" s="22" t="s">
        <v>99</v>
      </c>
      <c r="F17" s="13"/>
    </row>
    <row r="18" spans="1:6" ht="45">
      <c r="A18" s="6" t="s">
        <v>100</v>
      </c>
      <c r="B18" s="2" t="s">
        <v>101</v>
      </c>
      <c r="C18" s="2" t="s">
        <v>102</v>
      </c>
      <c r="D18" s="2" t="s">
        <v>103</v>
      </c>
      <c r="E18" s="32" t="s">
        <v>104</v>
      </c>
      <c r="F18" s="13"/>
    </row>
    <row r="19" spans="1:6">
      <c r="A19" s="6" t="s">
        <v>105</v>
      </c>
      <c r="B19" s="2" t="s">
        <v>106</v>
      </c>
      <c r="C19" s="2" t="s">
        <v>107</v>
      </c>
      <c r="D19" s="4" t="s">
        <v>108</v>
      </c>
      <c r="E19" s="33" t="s">
        <v>109</v>
      </c>
      <c r="F19" s="13"/>
    </row>
    <row r="20" spans="1:6">
      <c r="A20" s="6" t="s">
        <v>110</v>
      </c>
      <c r="B20" s="2" t="s">
        <v>111</v>
      </c>
      <c r="C20" s="2" t="s">
        <v>112</v>
      </c>
      <c r="D20" s="4" t="s">
        <v>113</v>
      </c>
      <c r="E20" s="9" t="s">
        <v>114</v>
      </c>
      <c r="F20" s="13"/>
    </row>
    <row r="21" spans="1:6" ht="75">
      <c r="A21" s="6" t="s">
        <v>115</v>
      </c>
      <c r="B21" s="2" t="s">
        <v>116</v>
      </c>
      <c r="C21" s="2" t="s">
        <v>117</v>
      </c>
      <c r="D21" s="4" t="s">
        <v>118</v>
      </c>
      <c r="E21" s="10" t="s">
        <v>119</v>
      </c>
      <c r="F21" s="13"/>
    </row>
    <row r="22" spans="1:6" ht="75">
      <c r="A22" s="6" t="s">
        <v>120</v>
      </c>
      <c r="B22" s="2" t="s">
        <v>121</v>
      </c>
      <c r="C22" s="2" t="s">
        <v>122</v>
      </c>
      <c r="D22" s="4" t="s">
        <v>123</v>
      </c>
      <c r="E22" s="10" t="s">
        <v>124</v>
      </c>
      <c r="F22" s="13"/>
    </row>
    <row r="23" spans="1:6" ht="90">
      <c r="A23" s="6" t="s">
        <v>125</v>
      </c>
      <c r="B23" s="2" t="s">
        <v>126</v>
      </c>
      <c r="C23" s="2" t="s">
        <v>127</v>
      </c>
      <c r="D23" s="4" t="s">
        <v>128</v>
      </c>
      <c r="E23" s="10" t="s">
        <v>129</v>
      </c>
      <c r="F23" s="13"/>
    </row>
    <row r="24" spans="1:6" ht="45">
      <c r="A24" s="6" t="s">
        <v>130</v>
      </c>
      <c r="B24" s="2" t="s">
        <v>131</v>
      </c>
      <c r="C24" s="2" t="s">
        <v>132</v>
      </c>
      <c r="D24" s="4" t="s">
        <v>133</v>
      </c>
      <c r="E24" s="9" t="s">
        <v>134</v>
      </c>
      <c r="F24" s="13"/>
    </row>
    <row r="25" spans="1:6" ht="45">
      <c r="A25" s="6" t="s">
        <v>135</v>
      </c>
      <c r="B25" s="2" t="s">
        <v>136</v>
      </c>
      <c r="C25" s="2" t="s">
        <v>137</v>
      </c>
      <c r="D25" s="4" t="s">
        <v>138</v>
      </c>
      <c r="E25" s="10" t="s">
        <v>139</v>
      </c>
      <c r="F25" s="13"/>
    </row>
    <row r="26" spans="1:6" ht="75">
      <c r="A26" s="6" t="s">
        <v>140</v>
      </c>
      <c r="B26" s="2" t="s">
        <v>141</v>
      </c>
      <c r="C26" s="2" t="s">
        <v>142</v>
      </c>
      <c r="D26" s="4" t="s">
        <v>143</v>
      </c>
      <c r="E26" s="10" t="s">
        <v>144</v>
      </c>
      <c r="F26" s="13"/>
    </row>
    <row r="27" spans="1:6" ht="60">
      <c r="A27" s="6" t="s">
        <v>145</v>
      </c>
      <c r="B27" s="2" t="s">
        <v>146</v>
      </c>
      <c r="C27" s="2" t="s">
        <v>147</v>
      </c>
      <c r="D27" s="4" t="s">
        <v>148</v>
      </c>
      <c r="E27" s="10" t="s">
        <v>149</v>
      </c>
      <c r="F27" s="13"/>
    </row>
    <row r="28" spans="1:6" ht="120">
      <c r="A28" s="6" t="s">
        <v>150</v>
      </c>
      <c r="B28" s="2" t="s">
        <v>151</v>
      </c>
      <c r="C28" s="2" t="s">
        <v>152</v>
      </c>
      <c r="D28" s="4" t="s">
        <v>153</v>
      </c>
      <c r="E28" s="10" t="s">
        <v>154</v>
      </c>
      <c r="F28" s="13"/>
    </row>
    <row r="29" spans="1:6" ht="45">
      <c r="A29" s="6" t="s">
        <v>155</v>
      </c>
      <c r="B29" s="2" t="s">
        <v>156</v>
      </c>
      <c r="C29" s="2" t="s">
        <v>157</v>
      </c>
      <c r="D29" s="4" t="s">
        <v>158</v>
      </c>
      <c r="E29" s="9" t="s">
        <v>159</v>
      </c>
      <c r="F29" s="13"/>
    </row>
    <row r="30" spans="1:6" ht="45">
      <c r="A30" s="6" t="s">
        <v>160</v>
      </c>
      <c r="B30" s="2" t="s">
        <v>161</v>
      </c>
      <c r="C30" s="2" t="s">
        <v>162</v>
      </c>
      <c r="D30" s="4" t="s">
        <v>163</v>
      </c>
      <c r="E30" s="10" t="s">
        <v>164</v>
      </c>
      <c r="F30" s="13"/>
    </row>
    <row r="31" spans="1:6" ht="120">
      <c r="A31" s="6" t="s">
        <v>165</v>
      </c>
      <c r="B31" s="2" t="s">
        <v>166</v>
      </c>
      <c r="C31" s="2" t="s">
        <v>167</v>
      </c>
      <c r="D31" s="4" t="s">
        <v>168</v>
      </c>
      <c r="E31" s="10" t="s">
        <v>169</v>
      </c>
      <c r="F31" s="13"/>
    </row>
    <row r="32" spans="1:6" ht="30">
      <c r="A32" s="6" t="s">
        <v>170</v>
      </c>
      <c r="B32" s="2" t="s">
        <v>171</v>
      </c>
      <c r="C32" s="2" t="s">
        <v>172</v>
      </c>
      <c r="D32" s="4" t="s">
        <v>173</v>
      </c>
      <c r="E32" s="9" t="s">
        <v>174</v>
      </c>
      <c r="F32" s="13"/>
    </row>
    <row r="33" spans="1:6" ht="45">
      <c r="A33" s="6" t="s">
        <v>175</v>
      </c>
      <c r="B33" s="2" t="s">
        <v>176</v>
      </c>
      <c r="C33" s="2" t="s">
        <v>177</v>
      </c>
      <c r="D33" s="4" t="s">
        <v>178</v>
      </c>
      <c r="E33" s="10" t="s">
        <v>179</v>
      </c>
      <c r="F33" s="13"/>
    </row>
    <row r="34" spans="1:6" ht="45">
      <c r="A34" s="6" t="s">
        <v>180</v>
      </c>
      <c r="B34" s="2" t="s">
        <v>181</v>
      </c>
      <c r="C34" s="2" t="s">
        <v>182</v>
      </c>
      <c r="D34" s="4" t="s">
        <v>183</v>
      </c>
      <c r="E34" s="10" t="s">
        <v>184</v>
      </c>
      <c r="F34" s="13"/>
    </row>
    <row r="35" spans="1:6" ht="45">
      <c r="A35" s="6" t="s">
        <v>185</v>
      </c>
      <c r="B35" s="2" t="s">
        <v>186</v>
      </c>
      <c r="C35" s="2" t="s">
        <v>187</v>
      </c>
      <c r="D35" s="4" t="s">
        <v>188</v>
      </c>
      <c r="E35" s="10" t="s">
        <v>189</v>
      </c>
      <c r="F35" s="13"/>
    </row>
    <row r="36" spans="1:6">
      <c r="A36" s="6" t="s">
        <v>190</v>
      </c>
      <c r="B36" s="2" t="s">
        <v>191</v>
      </c>
      <c r="C36" s="2" t="s">
        <v>192</v>
      </c>
      <c r="D36" s="4" t="s">
        <v>193</v>
      </c>
      <c r="E36" s="9" t="s">
        <v>194</v>
      </c>
      <c r="F36" s="13"/>
    </row>
    <row r="37" spans="1:6" ht="45">
      <c r="A37" s="6" t="s">
        <v>195</v>
      </c>
      <c r="B37" s="2" t="s">
        <v>196</v>
      </c>
      <c r="C37" s="2" t="s">
        <v>197</v>
      </c>
      <c r="D37" s="4" t="s">
        <v>198</v>
      </c>
      <c r="E37" s="10" t="s">
        <v>199</v>
      </c>
      <c r="F37" s="13"/>
    </row>
    <row r="38" spans="1:6" ht="90">
      <c r="A38" s="6" t="s">
        <v>200</v>
      </c>
      <c r="B38" s="2" t="s">
        <v>201</v>
      </c>
      <c r="C38" s="2" t="s">
        <v>202</v>
      </c>
      <c r="D38" s="4" t="s">
        <v>203</v>
      </c>
      <c r="E38" s="10" t="s">
        <v>204</v>
      </c>
      <c r="F38" s="13"/>
    </row>
    <row r="39" spans="1:6" ht="120">
      <c r="A39" s="6" t="s">
        <v>205</v>
      </c>
      <c r="B39" s="2" t="s">
        <v>206</v>
      </c>
      <c r="C39" s="2" t="s">
        <v>207</v>
      </c>
      <c r="D39" s="4" t="s">
        <v>208</v>
      </c>
      <c r="E39" s="10" t="s">
        <v>209</v>
      </c>
      <c r="F39" s="13"/>
    </row>
    <row r="40" spans="1:6" ht="90">
      <c r="A40" s="6" t="s">
        <v>210</v>
      </c>
      <c r="B40" s="2" t="s">
        <v>211</v>
      </c>
      <c r="C40" s="2" t="s">
        <v>212</v>
      </c>
      <c r="D40" s="4" t="s">
        <v>213</v>
      </c>
      <c r="E40" s="10" t="s">
        <v>214</v>
      </c>
      <c r="F40" s="13"/>
    </row>
    <row r="41" spans="1:6">
      <c r="A41" s="6" t="s">
        <v>215</v>
      </c>
      <c r="B41" s="2" t="s">
        <v>216</v>
      </c>
      <c r="C41" s="2" t="s">
        <v>217</v>
      </c>
      <c r="D41" s="4" t="s">
        <v>218</v>
      </c>
      <c r="E41" s="9" t="s">
        <v>219</v>
      </c>
      <c r="F41" s="13"/>
    </row>
    <row r="42" spans="1:6">
      <c r="A42" s="6" t="s">
        <v>220</v>
      </c>
      <c r="B42" s="2" t="s">
        <v>221</v>
      </c>
      <c r="C42" s="2" t="s">
        <v>222</v>
      </c>
      <c r="D42" s="4" t="s">
        <v>223</v>
      </c>
      <c r="E42" s="9" t="s">
        <v>224</v>
      </c>
      <c r="F42" s="13"/>
    </row>
    <row r="43" spans="1:6" ht="45">
      <c r="A43" s="6" t="s">
        <v>225</v>
      </c>
      <c r="B43" s="2" t="s">
        <v>226</v>
      </c>
      <c r="C43" s="2" t="s">
        <v>227</v>
      </c>
      <c r="D43" s="4" t="s">
        <v>228</v>
      </c>
      <c r="E43" s="10" t="s">
        <v>229</v>
      </c>
      <c r="F43" s="13"/>
    </row>
    <row r="44" spans="1:6" ht="30">
      <c r="A44" s="2" t="s">
        <v>230</v>
      </c>
      <c r="B44" s="2" t="s">
        <v>230</v>
      </c>
      <c r="C44" s="2" t="s">
        <v>231</v>
      </c>
      <c r="D44" s="4" t="s">
        <v>232</v>
      </c>
      <c r="E44" s="9" t="s">
        <v>233</v>
      </c>
      <c r="F44" s="13"/>
    </row>
    <row r="45" spans="1:6" ht="120">
      <c r="A45" s="6" t="s">
        <v>234</v>
      </c>
      <c r="B45" s="2" t="s">
        <v>235</v>
      </c>
      <c r="C45" s="2" t="s">
        <v>236</v>
      </c>
      <c r="D45" s="4" t="s">
        <v>237</v>
      </c>
      <c r="E45" s="9" t="s">
        <v>233</v>
      </c>
      <c r="F45" s="13"/>
    </row>
    <row r="46" spans="1:6" ht="45">
      <c r="A46" s="6" t="s">
        <v>238</v>
      </c>
      <c r="B46" s="2" t="s">
        <v>239</v>
      </c>
      <c r="C46" s="2" t="s">
        <v>240</v>
      </c>
      <c r="D46" s="4" t="s">
        <v>241</v>
      </c>
      <c r="E46" s="9" t="s">
        <v>242</v>
      </c>
      <c r="F46" s="13"/>
    </row>
    <row r="47" spans="1:6" ht="120">
      <c r="A47" s="6" t="s">
        <v>243</v>
      </c>
      <c r="B47" s="2" t="s">
        <v>244</v>
      </c>
      <c r="C47" s="2" t="s">
        <v>245</v>
      </c>
      <c r="D47" s="4" t="s">
        <v>246</v>
      </c>
      <c r="E47" s="9" t="s">
        <v>247</v>
      </c>
      <c r="F47" s="13"/>
    </row>
    <row r="48" spans="1:6" ht="45">
      <c r="A48" s="6" t="s">
        <v>248</v>
      </c>
      <c r="B48" s="2" t="s">
        <v>249</v>
      </c>
      <c r="C48" s="2" t="s">
        <v>250</v>
      </c>
      <c r="D48" s="4" t="s">
        <v>251</v>
      </c>
      <c r="E48" s="9" t="s">
        <v>252</v>
      </c>
      <c r="F48" s="13"/>
    </row>
    <row r="49" spans="1:6" ht="45">
      <c r="A49" s="6" t="s">
        <v>253</v>
      </c>
      <c r="B49" s="2" t="s">
        <v>254</v>
      </c>
      <c r="C49" s="2" t="s">
        <v>255</v>
      </c>
      <c r="D49" s="4" t="s">
        <v>256</v>
      </c>
      <c r="E49" s="10" t="s">
        <v>257</v>
      </c>
      <c r="F49" s="13"/>
    </row>
    <row r="50" spans="1:6" ht="60">
      <c r="A50" s="6" t="s">
        <v>258</v>
      </c>
      <c r="B50" s="2" t="s">
        <v>259</v>
      </c>
      <c r="C50" s="2" t="s">
        <v>260</v>
      </c>
      <c r="D50" s="4" t="s">
        <v>261</v>
      </c>
      <c r="E50" s="10" t="s">
        <v>262</v>
      </c>
      <c r="F50" s="13"/>
    </row>
    <row r="51" spans="1:6" ht="30">
      <c r="A51" s="2" t="s">
        <v>263</v>
      </c>
      <c r="B51" s="2" t="s">
        <v>263</v>
      </c>
      <c r="C51" s="2" t="s">
        <v>264</v>
      </c>
      <c r="D51" s="4" t="s">
        <v>261</v>
      </c>
      <c r="E51" s="9" t="s">
        <v>265</v>
      </c>
      <c r="F51" s="13"/>
    </row>
    <row r="52" spans="1:6" ht="120">
      <c r="A52" s="6" t="s">
        <v>266</v>
      </c>
      <c r="B52" s="2" t="s">
        <v>267</v>
      </c>
      <c r="C52" s="2" t="s">
        <v>268</v>
      </c>
      <c r="D52" s="4" t="s">
        <v>269</v>
      </c>
      <c r="E52" s="10" t="s">
        <v>270</v>
      </c>
      <c r="F52" s="13"/>
    </row>
    <row r="53" spans="1:6" ht="45">
      <c r="A53" s="6" t="s">
        <v>271</v>
      </c>
      <c r="B53" s="2" t="s">
        <v>272</v>
      </c>
      <c r="C53" s="2" t="s">
        <v>273</v>
      </c>
      <c r="D53" s="4" t="s">
        <v>274</v>
      </c>
      <c r="E53" s="10" t="s">
        <v>275</v>
      </c>
      <c r="F53" s="13"/>
    </row>
    <row r="54" spans="1:6">
      <c r="A54" s="6" t="s">
        <v>276</v>
      </c>
      <c r="B54" s="2" t="s">
        <v>277</v>
      </c>
      <c r="C54" s="2" t="s">
        <v>278</v>
      </c>
      <c r="D54" s="4" t="s">
        <v>279</v>
      </c>
      <c r="E54" s="9" t="s">
        <v>280</v>
      </c>
      <c r="F54" s="13"/>
    </row>
    <row r="55" spans="1:6" ht="75">
      <c r="A55" s="6" t="s">
        <v>281</v>
      </c>
      <c r="B55" s="2" t="s">
        <v>282</v>
      </c>
      <c r="C55" s="2" t="s">
        <v>283</v>
      </c>
      <c r="D55" s="4" t="s">
        <v>284</v>
      </c>
      <c r="E55" s="10" t="s">
        <v>285</v>
      </c>
      <c r="F55" s="13"/>
    </row>
    <row r="56" spans="1:6" ht="75">
      <c r="A56" s="6" t="s">
        <v>286</v>
      </c>
      <c r="B56" s="2" t="s">
        <v>287</v>
      </c>
      <c r="C56" s="2" t="s">
        <v>288</v>
      </c>
      <c r="D56" s="4" t="s">
        <v>289</v>
      </c>
      <c r="E56" s="10" t="s">
        <v>290</v>
      </c>
      <c r="F56" s="13"/>
    </row>
    <row r="57" spans="1:6" ht="120">
      <c r="A57" s="6" t="s">
        <v>291</v>
      </c>
      <c r="B57" s="2" t="s">
        <v>292</v>
      </c>
      <c r="C57" s="2" t="s">
        <v>293</v>
      </c>
      <c r="D57" s="4" t="s">
        <v>294</v>
      </c>
      <c r="E57" s="10" t="s">
        <v>295</v>
      </c>
      <c r="F57" s="13"/>
    </row>
    <row r="58" spans="1:6" ht="120">
      <c r="A58" s="6" t="s">
        <v>296</v>
      </c>
      <c r="B58" s="2" t="s">
        <v>297</v>
      </c>
      <c r="C58" s="2" t="s">
        <v>298</v>
      </c>
      <c r="D58" s="4" t="s">
        <v>299</v>
      </c>
      <c r="E58" s="10" t="s">
        <v>300</v>
      </c>
      <c r="F58" s="13"/>
    </row>
    <row r="59" spans="1:6" ht="120">
      <c r="A59" s="6" t="s">
        <v>301</v>
      </c>
      <c r="B59" s="2" t="s">
        <v>302</v>
      </c>
      <c r="C59" s="2" t="s">
        <v>303</v>
      </c>
      <c r="D59" s="4" t="s">
        <v>304</v>
      </c>
      <c r="E59" s="10" t="s">
        <v>305</v>
      </c>
      <c r="F59" s="13"/>
    </row>
    <row r="60" spans="1:6" ht="75">
      <c r="A60" s="6" t="s">
        <v>306</v>
      </c>
      <c r="B60" s="2" t="s">
        <v>307</v>
      </c>
      <c r="C60" s="2" t="s">
        <v>308</v>
      </c>
      <c r="D60" s="4" t="s">
        <v>309</v>
      </c>
      <c r="E60" s="10" t="s">
        <v>310</v>
      </c>
      <c r="F60" s="13"/>
    </row>
    <row r="61" spans="1:6" ht="120">
      <c r="A61" s="6" t="s">
        <v>311</v>
      </c>
      <c r="B61" s="2" t="s">
        <v>312</v>
      </c>
      <c r="C61" s="2" t="s">
        <v>313</v>
      </c>
      <c r="D61" s="4" t="s">
        <v>314</v>
      </c>
      <c r="E61" s="9" t="s">
        <v>315</v>
      </c>
      <c r="F61" s="13"/>
    </row>
    <row r="62" spans="1:6" ht="45">
      <c r="A62" s="6" t="s">
        <v>316</v>
      </c>
      <c r="B62" s="2" t="s">
        <v>317</v>
      </c>
      <c r="C62" s="2" t="s">
        <v>318</v>
      </c>
      <c r="D62" s="4" t="s">
        <v>319</v>
      </c>
      <c r="E62" s="9" t="s">
        <v>320</v>
      </c>
      <c r="F62" s="13"/>
    </row>
    <row r="63" spans="1:6" ht="120">
      <c r="A63" s="6" t="s">
        <v>321</v>
      </c>
      <c r="B63" s="2" t="s">
        <v>322</v>
      </c>
      <c r="C63" s="2" t="s">
        <v>323</v>
      </c>
      <c r="D63" s="4" t="s">
        <v>324</v>
      </c>
      <c r="E63" s="10" t="s">
        <v>325</v>
      </c>
      <c r="F63" s="13"/>
    </row>
    <row r="64" spans="1:6" ht="45">
      <c r="A64" s="6" t="s">
        <v>326</v>
      </c>
      <c r="B64" s="2" t="s">
        <v>327</v>
      </c>
      <c r="C64" s="2" t="s">
        <v>328</v>
      </c>
      <c r="D64" s="4" t="s">
        <v>329</v>
      </c>
      <c r="E64" s="9" t="s">
        <v>330</v>
      </c>
      <c r="F64" s="13"/>
    </row>
    <row r="65" spans="1:6" ht="45">
      <c r="A65" s="6" t="s">
        <v>331</v>
      </c>
      <c r="B65" s="2" t="s">
        <v>332</v>
      </c>
      <c r="C65" s="2" t="s">
        <v>333</v>
      </c>
      <c r="D65" s="4" t="s">
        <v>334</v>
      </c>
      <c r="E65" s="10" t="s">
        <v>335</v>
      </c>
      <c r="F65" s="13"/>
    </row>
    <row r="66" spans="1:6" ht="90">
      <c r="A66" s="6" t="s">
        <v>336</v>
      </c>
      <c r="B66" s="2" t="s">
        <v>337</v>
      </c>
      <c r="C66" s="2" t="s">
        <v>338</v>
      </c>
      <c r="D66" s="4" t="s">
        <v>339</v>
      </c>
      <c r="E66" s="10" t="s">
        <v>340</v>
      </c>
      <c r="F66" s="13"/>
    </row>
    <row r="67" spans="1:6" ht="75">
      <c r="A67" s="6" t="s">
        <v>341</v>
      </c>
      <c r="B67" s="2" t="s">
        <v>342</v>
      </c>
      <c r="C67" s="2" t="s">
        <v>343</v>
      </c>
      <c r="D67" s="4" t="s">
        <v>344</v>
      </c>
      <c r="E67" s="10" t="s">
        <v>345</v>
      </c>
      <c r="F67" s="13"/>
    </row>
    <row r="68" spans="1:6" ht="45">
      <c r="A68" s="6" t="s">
        <v>346</v>
      </c>
      <c r="B68" s="2" t="s">
        <v>347</v>
      </c>
      <c r="C68" s="2" t="s">
        <v>348</v>
      </c>
      <c r="D68" s="4" t="s">
        <v>349</v>
      </c>
      <c r="E68" s="10" t="s">
        <v>350</v>
      </c>
      <c r="F68" s="13"/>
    </row>
    <row r="69" spans="1:6">
      <c r="A69" s="6" t="s">
        <v>351</v>
      </c>
      <c r="B69" s="2" t="s">
        <v>352</v>
      </c>
      <c r="C69" s="2" t="s">
        <v>353</v>
      </c>
      <c r="D69" s="4" t="s">
        <v>354</v>
      </c>
      <c r="E69" s="9" t="s">
        <v>355</v>
      </c>
      <c r="F69" s="13"/>
    </row>
    <row r="70" spans="1:6" ht="90">
      <c r="A70" s="6" t="s">
        <v>356</v>
      </c>
      <c r="B70" s="2" t="s">
        <v>357</v>
      </c>
      <c r="C70" s="2" t="s">
        <v>358</v>
      </c>
      <c r="D70" s="4" t="s">
        <v>359</v>
      </c>
      <c r="E70" s="10" t="s">
        <v>360</v>
      </c>
      <c r="F70" s="13"/>
    </row>
    <row r="71" spans="1:6" ht="90">
      <c r="A71" s="6" t="s">
        <v>361</v>
      </c>
      <c r="B71" s="2" t="s">
        <v>362</v>
      </c>
      <c r="C71" s="2" t="s">
        <v>363</v>
      </c>
      <c r="D71" s="4" t="s">
        <v>364</v>
      </c>
      <c r="E71" s="10" t="s">
        <v>365</v>
      </c>
      <c r="F71" s="13"/>
    </row>
    <row r="72" spans="1:6" ht="120">
      <c r="A72" s="6" t="s">
        <v>366</v>
      </c>
      <c r="B72" s="2" t="s">
        <v>367</v>
      </c>
      <c r="C72" s="2" t="s">
        <v>368</v>
      </c>
      <c r="D72" s="4" t="s">
        <v>369</v>
      </c>
      <c r="E72" s="10" t="s">
        <v>370</v>
      </c>
      <c r="F72" s="13"/>
    </row>
    <row r="73" spans="1:6" ht="90">
      <c r="A73" s="6" t="s">
        <v>371</v>
      </c>
      <c r="B73" s="2" t="s">
        <v>372</v>
      </c>
      <c r="C73" s="2" t="s">
        <v>373</v>
      </c>
      <c r="D73" s="4" t="s">
        <v>374</v>
      </c>
      <c r="E73" s="10" t="s">
        <v>375</v>
      </c>
      <c r="F73" s="13"/>
    </row>
    <row r="74" spans="1:6">
      <c r="A74" s="6" t="s">
        <v>376</v>
      </c>
      <c r="B74" s="2" t="s">
        <v>377</v>
      </c>
      <c r="D74" s="2" t="s">
        <v>378</v>
      </c>
      <c r="E74" s="9" t="s">
        <v>379</v>
      </c>
      <c r="F74" s="13"/>
    </row>
    <row r="75" spans="1:6" ht="45">
      <c r="A75" s="6" t="s">
        <v>380</v>
      </c>
      <c r="B75" s="2" t="s">
        <v>381</v>
      </c>
      <c r="C75" s="2" t="s">
        <v>382</v>
      </c>
      <c r="D75" s="4" t="s">
        <v>383</v>
      </c>
      <c r="E75" s="10" t="s">
        <v>384</v>
      </c>
      <c r="F75" s="13"/>
    </row>
    <row r="76" spans="1:6" ht="120">
      <c r="A76" s="6" t="s">
        <v>385</v>
      </c>
      <c r="B76" s="2" t="s">
        <v>386</v>
      </c>
      <c r="C76" s="2" t="s">
        <v>387</v>
      </c>
      <c r="D76" s="4" t="s">
        <v>388</v>
      </c>
      <c r="E76" s="10" t="s">
        <v>389</v>
      </c>
      <c r="F76" s="13"/>
    </row>
    <row r="77" spans="1:6" ht="75">
      <c r="A77" s="6" t="s">
        <v>390</v>
      </c>
      <c r="B77" s="2" t="s">
        <v>391</v>
      </c>
      <c r="C77" s="2" t="s">
        <v>392</v>
      </c>
      <c r="D77" s="4" t="s">
        <v>393</v>
      </c>
      <c r="E77" s="10" t="s">
        <v>394</v>
      </c>
      <c r="F77" s="13"/>
    </row>
    <row r="78" spans="1:6" ht="120">
      <c r="A78" s="6" t="s">
        <v>395</v>
      </c>
      <c r="B78" s="2" t="s">
        <v>396</v>
      </c>
      <c r="C78" s="2" t="s">
        <v>397</v>
      </c>
      <c r="D78" s="4" t="s">
        <v>398</v>
      </c>
      <c r="E78" s="10" t="s">
        <v>399</v>
      </c>
      <c r="F78" s="13"/>
    </row>
    <row r="79" spans="1:6" ht="45">
      <c r="A79" s="6" t="s">
        <v>400</v>
      </c>
      <c r="B79" s="2" t="s">
        <v>401</v>
      </c>
      <c r="C79" s="2" t="s">
        <v>402</v>
      </c>
      <c r="D79" s="4" t="s">
        <v>403</v>
      </c>
      <c r="E79" s="9" t="s">
        <v>404</v>
      </c>
      <c r="F79" s="13"/>
    </row>
    <row r="80" spans="1:6">
      <c r="A80" s="6" t="s">
        <v>405</v>
      </c>
      <c r="B80" s="2" t="s">
        <v>406</v>
      </c>
      <c r="C80" s="2" t="s">
        <v>407</v>
      </c>
      <c r="D80" s="4" t="s">
        <v>408</v>
      </c>
      <c r="E80" s="9" t="s">
        <v>409</v>
      </c>
      <c r="F80" s="13"/>
    </row>
    <row r="81" spans="1:6" ht="120">
      <c r="A81" s="6" t="s">
        <v>410</v>
      </c>
      <c r="B81" s="2" t="s">
        <v>411</v>
      </c>
      <c r="C81" s="2" t="s">
        <v>412</v>
      </c>
      <c r="D81" s="4" t="s">
        <v>413</v>
      </c>
      <c r="E81" s="10" t="s">
        <v>414</v>
      </c>
      <c r="F81" s="13"/>
    </row>
    <row r="82" spans="1:6" ht="60">
      <c r="A82" s="6" t="s">
        <v>415</v>
      </c>
      <c r="B82" s="2" t="s">
        <v>416</v>
      </c>
      <c r="C82" s="2" t="s">
        <v>417</v>
      </c>
      <c r="D82" s="4" t="s">
        <v>418</v>
      </c>
      <c r="E82" s="10" t="s">
        <v>419</v>
      </c>
      <c r="F82" s="13"/>
    </row>
    <row r="83" spans="1:6" ht="45">
      <c r="A83" s="6" t="s">
        <v>420</v>
      </c>
      <c r="B83" s="2" t="s">
        <v>421</v>
      </c>
      <c r="C83" s="2" t="s">
        <v>422</v>
      </c>
      <c r="D83" s="4" t="s">
        <v>423</v>
      </c>
      <c r="E83" s="10" t="s">
        <v>424</v>
      </c>
      <c r="F83" s="13"/>
    </row>
    <row r="84" spans="1:6" ht="120">
      <c r="A84" s="6" t="s">
        <v>425</v>
      </c>
      <c r="B84" s="2" t="s">
        <v>426</v>
      </c>
      <c r="C84" s="2" t="s">
        <v>427</v>
      </c>
      <c r="D84" s="4" t="s">
        <v>428</v>
      </c>
      <c r="E84" s="9" t="s">
        <v>429</v>
      </c>
      <c r="F84" s="13"/>
    </row>
    <row r="85" spans="1:6" ht="45">
      <c r="A85" s="6" t="s">
        <v>430</v>
      </c>
      <c r="B85" s="2" t="s">
        <v>431</v>
      </c>
      <c r="C85" s="20" t="s">
        <v>432</v>
      </c>
      <c r="D85" s="4" t="s">
        <v>433</v>
      </c>
      <c r="E85" s="10" t="s">
        <v>434</v>
      </c>
      <c r="F85" s="13"/>
    </row>
    <row r="86" spans="1:6" ht="120">
      <c r="A86" s="6" t="s">
        <v>435</v>
      </c>
      <c r="B86" s="2" t="s">
        <v>436</v>
      </c>
      <c r="C86" s="2" t="s">
        <v>437</v>
      </c>
      <c r="D86" s="4" t="s">
        <v>438</v>
      </c>
      <c r="E86" s="10" t="s">
        <v>439</v>
      </c>
      <c r="F86" s="13"/>
    </row>
    <row r="87" spans="1:6" ht="120">
      <c r="A87" s="6" t="s">
        <v>440</v>
      </c>
      <c r="B87" s="2" t="s">
        <v>441</v>
      </c>
      <c r="C87" s="2" t="s">
        <v>442</v>
      </c>
      <c r="D87" s="4" t="s">
        <v>443</v>
      </c>
      <c r="E87" s="10" t="s">
        <v>444</v>
      </c>
      <c r="F87" s="13"/>
    </row>
    <row r="88" spans="1:6" ht="90">
      <c r="A88" s="6" t="s">
        <v>445</v>
      </c>
      <c r="B88" s="2" t="s">
        <v>446</v>
      </c>
      <c r="C88" s="2" t="s">
        <v>447</v>
      </c>
      <c r="D88" s="4" t="s">
        <v>448</v>
      </c>
      <c r="E88" s="10" t="s">
        <v>449</v>
      </c>
      <c r="F88" s="13"/>
    </row>
    <row r="89" spans="1:6" ht="45">
      <c r="A89" s="6" t="s">
        <v>450</v>
      </c>
      <c r="B89" s="2" t="s">
        <v>451</v>
      </c>
      <c r="C89" s="2" t="s">
        <v>452</v>
      </c>
      <c r="D89" s="4" t="s">
        <v>453</v>
      </c>
      <c r="E89" s="9" t="s">
        <v>454</v>
      </c>
      <c r="F89" s="13"/>
    </row>
    <row r="90" spans="1:6" ht="45">
      <c r="A90" s="6" t="s">
        <v>455</v>
      </c>
      <c r="B90" s="2" t="s">
        <v>456</v>
      </c>
      <c r="C90" s="2" t="s">
        <v>457</v>
      </c>
      <c r="D90" s="4" t="s">
        <v>458</v>
      </c>
      <c r="E90" s="10" t="s">
        <v>459</v>
      </c>
      <c r="F90" s="13"/>
    </row>
    <row r="91" spans="1:6">
      <c r="A91" s="6" t="s">
        <v>460</v>
      </c>
      <c r="B91" s="2" t="s">
        <v>461</v>
      </c>
      <c r="C91" s="20" t="s">
        <v>462</v>
      </c>
      <c r="D91" s="22" t="s">
        <v>463</v>
      </c>
      <c r="F91" s="13"/>
    </row>
    <row r="92" spans="1:6">
      <c r="A92" s="6" t="s">
        <v>464</v>
      </c>
      <c r="B92" s="2" t="s">
        <v>465</v>
      </c>
      <c r="C92" s="20" t="s">
        <v>466</v>
      </c>
      <c r="D92" s="17" t="s">
        <v>467</v>
      </c>
      <c r="F92" s="13"/>
    </row>
    <row r="93" spans="1:6" ht="45">
      <c r="A93" s="6" t="s">
        <v>468</v>
      </c>
      <c r="B93" s="2" t="s">
        <v>469</v>
      </c>
      <c r="C93" s="2" t="s">
        <v>470</v>
      </c>
      <c r="D93" s="4" t="s">
        <v>471</v>
      </c>
      <c r="E93" s="9" t="s">
        <v>472</v>
      </c>
      <c r="F93" s="13"/>
    </row>
    <row r="94" spans="1:6" ht="120">
      <c r="A94" s="6" t="s">
        <v>473</v>
      </c>
      <c r="B94" s="2" t="s">
        <v>474</v>
      </c>
      <c r="C94" s="2" t="s">
        <v>475</v>
      </c>
      <c r="D94" s="4" t="s">
        <v>476</v>
      </c>
      <c r="E94" s="9" t="s">
        <v>477</v>
      </c>
      <c r="F94" s="13"/>
    </row>
    <row r="95" spans="1:6">
      <c r="A95" s="6" t="s">
        <v>478</v>
      </c>
      <c r="B95" s="2" t="s">
        <v>479</v>
      </c>
      <c r="C95" s="2" t="s">
        <v>480</v>
      </c>
      <c r="D95" s="4" t="s">
        <v>481</v>
      </c>
      <c r="E95" s="9" t="s">
        <v>482</v>
      </c>
      <c r="F95" s="13"/>
    </row>
    <row r="96" spans="1:6" ht="90">
      <c r="A96" s="6" t="s">
        <v>483</v>
      </c>
      <c r="B96" s="2" t="s">
        <v>484</v>
      </c>
      <c r="C96" s="2" t="s">
        <v>485</v>
      </c>
      <c r="D96" s="4" t="s">
        <v>486</v>
      </c>
      <c r="E96" s="10" t="s">
        <v>487</v>
      </c>
      <c r="F96" s="13"/>
    </row>
    <row r="97" spans="1:6" ht="45">
      <c r="A97" s="6" t="s">
        <v>488</v>
      </c>
      <c r="B97" s="2" t="s">
        <v>489</v>
      </c>
      <c r="C97" s="20" t="s">
        <v>490</v>
      </c>
      <c r="D97" s="4" t="s">
        <v>491</v>
      </c>
      <c r="E97" s="10" t="s">
        <v>492</v>
      </c>
      <c r="F97" s="13"/>
    </row>
    <row r="98" spans="1:6" ht="45">
      <c r="A98" s="6" t="s">
        <v>493</v>
      </c>
      <c r="B98" s="2" t="s">
        <v>494</v>
      </c>
      <c r="C98" s="18" t="s">
        <v>495</v>
      </c>
      <c r="D98" s="4" t="s">
        <v>496</v>
      </c>
      <c r="E98" s="10" t="s">
        <v>497</v>
      </c>
      <c r="F98" s="13"/>
    </row>
    <row r="99" spans="1:6" ht="60">
      <c r="A99" s="6" t="s">
        <v>498</v>
      </c>
      <c r="B99" s="2" t="s">
        <v>499</v>
      </c>
      <c r="C99" s="2" t="s">
        <v>500</v>
      </c>
      <c r="D99" s="4" t="s">
        <v>501</v>
      </c>
      <c r="E99" s="10" t="s">
        <v>502</v>
      </c>
      <c r="F99" s="13"/>
    </row>
    <row r="100" spans="1:6" ht="45">
      <c r="A100" s="6" t="s">
        <v>503</v>
      </c>
      <c r="B100" s="2" t="s">
        <v>504</v>
      </c>
      <c r="C100" s="2" t="s">
        <v>505</v>
      </c>
      <c r="D100" s="4" t="s">
        <v>506</v>
      </c>
      <c r="E100" s="9" t="s">
        <v>507</v>
      </c>
      <c r="F100" s="13"/>
    </row>
    <row r="101" spans="1:6" ht="45">
      <c r="A101" s="6" t="s">
        <v>508</v>
      </c>
      <c r="B101" s="2" t="s">
        <v>509</v>
      </c>
      <c r="C101" s="2" t="s">
        <v>510</v>
      </c>
      <c r="D101" s="4" t="s">
        <v>511</v>
      </c>
      <c r="E101" s="9" t="s">
        <v>512</v>
      </c>
      <c r="F101" s="13"/>
    </row>
    <row r="102" spans="1:6" ht="45">
      <c r="A102" s="6" t="s">
        <v>513</v>
      </c>
      <c r="B102" s="2" t="s">
        <v>514</v>
      </c>
      <c r="C102" s="2" t="s">
        <v>515</v>
      </c>
      <c r="D102" s="4" t="s">
        <v>516</v>
      </c>
      <c r="E102" s="9" t="s">
        <v>517</v>
      </c>
      <c r="F102" s="13"/>
    </row>
    <row r="103" spans="1:6" ht="120">
      <c r="A103" s="6" t="s">
        <v>518</v>
      </c>
      <c r="B103" s="2" t="s">
        <v>519</v>
      </c>
      <c r="C103" s="2" t="s">
        <v>520</v>
      </c>
      <c r="D103" s="4" t="s">
        <v>521</v>
      </c>
      <c r="E103" s="9" t="s">
        <v>522</v>
      </c>
      <c r="F103" s="13"/>
    </row>
    <row r="104" spans="1:6" ht="120">
      <c r="A104" s="6" t="s">
        <v>523</v>
      </c>
      <c r="B104" s="2" t="s">
        <v>524</v>
      </c>
      <c r="C104" s="2" t="s">
        <v>525</v>
      </c>
      <c r="D104" s="4" t="s">
        <v>526</v>
      </c>
      <c r="E104" s="9" t="s">
        <v>527</v>
      </c>
      <c r="F104" s="13"/>
    </row>
    <row r="105" spans="1:6" ht="90">
      <c r="A105" s="6" t="s">
        <v>528</v>
      </c>
      <c r="B105" s="2" t="s">
        <v>529</v>
      </c>
      <c r="C105" s="2" t="s">
        <v>530</v>
      </c>
      <c r="D105" s="4" t="s">
        <v>531</v>
      </c>
      <c r="E105" s="10" t="s">
        <v>532</v>
      </c>
      <c r="F105" s="13"/>
    </row>
    <row r="106" spans="1:6" ht="45">
      <c r="A106" s="6" t="s">
        <v>533</v>
      </c>
      <c r="B106" s="2" t="s">
        <v>534</v>
      </c>
      <c r="C106" s="2" t="s">
        <v>535</v>
      </c>
      <c r="D106" s="4" t="s">
        <v>536</v>
      </c>
      <c r="E106" s="10" t="s">
        <v>537</v>
      </c>
      <c r="F106" s="13"/>
    </row>
    <row r="107" spans="1:6" ht="120">
      <c r="A107" s="6" t="s">
        <v>538</v>
      </c>
      <c r="B107" s="2" t="s">
        <v>539</v>
      </c>
      <c r="C107" s="2" t="s">
        <v>540</v>
      </c>
      <c r="D107" s="4" t="s">
        <v>541</v>
      </c>
      <c r="E107" s="10" t="s">
        <v>542</v>
      </c>
      <c r="F107" s="13"/>
    </row>
    <row r="108" spans="1:6" ht="45">
      <c r="A108" s="6" t="s">
        <v>543</v>
      </c>
      <c r="B108" s="2" t="s">
        <v>544</v>
      </c>
      <c r="C108" s="2" t="s">
        <v>545</v>
      </c>
      <c r="D108" s="4" t="s">
        <v>546</v>
      </c>
      <c r="E108" s="9" t="s">
        <v>547</v>
      </c>
      <c r="F108" s="13"/>
    </row>
    <row r="109" spans="1:6" ht="120">
      <c r="A109" s="6" t="s">
        <v>548</v>
      </c>
      <c r="B109" s="2" t="s">
        <v>549</v>
      </c>
      <c r="C109" s="2" t="s">
        <v>550</v>
      </c>
      <c r="D109" s="4" t="s">
        <v>551</v>
      </c>
      <c r="E109" s="10" t="s">
        <v>552</v>
      </c>
      <c r="F109" s="13"/>
    </row>
    <row r="110" spans="1:6" ht="45">
      <c r="A110" s="6" t="s">
        <v>553</v>
      </c>
      <c r="B110" s="2" t="s">
        <v>554</v>
      </c>
      <c r="C110" s="2" t="s">
        <v>555</v>
      </c>
      <c r="D110" s="4" t="s">
        <v>556</v>
      </c>
      <c r="E110" s="10" t="s">
        <v>557</v>
      </c>
      <c r="F110" s="13"/>
    </row>
    <row r="111" spans="1:6">
      <c r="A111" s="6" t="s">
        <v>558</v>
      </c>
      <c r="B111" s="2" t="s">
        <v>559</v>
      </c>
      <c r="C111" s="2" t="s">
        <v>560</v>
      </c>
      <c r="D111" s="4" t="s">
        <v>561</v>
      </c>
      <c r="E111" s="9" t="s">
        <v>562</v>
      </c>
      <c r="F111" s="13"/>
    </row>
    <row r="112" spans="1:6" ht="45">
      <c r="A112" s="6" t="s">
        <v>563</v>
      </c>
      <c r="B112" s="2" t="s">
        <v>564</v>
      </c>
      <c r="C112" s="2" t="s">
        <v>565</v>
      </c>
      <c r="D112" s="4" t="s">
        <v>566</v>
      </c>
      <c r="E112" s="9" t="s">
        <v>507</v>
      </c>
      <c r="F112" s="13"/>
    </row>
    <row r="113" spans="1:6" ht="45">
      <c r="A113" s="6" t="s">
        <v>567</v>
      </c>
      <c r="B113" s="2" t="s">
        <v>568</v>
      </c>
      <c r="C113" s="2" t="s">
        <v>569</v>
      </c>
      <c r="D113" s="4" t="s">
        <v>570</v>
      </c>
      <c r="E113" s="10" t="s">
        <v>571</v>
      </c>
      <c r="F113" s="13"/>
    </row>
    <row r="114" spans="1:6" ht="45">
      <c r="A114" s="6" t="s">
        <v>572</v>
      </c>
      <c r="B114" s="2" t="s">
        <v>573</v>
      </c>
      <c r="C114" s="2" t="s">
        <v>574</v>
      </c>
      <c r="D114" s="4" t="s">
        <v>575</v>
      </c>
      <c r="E114" s="10" t="s">
        <v>576</v>
      </c>
      <c r="F114" s="13"/>
    </row>
    <row r="115" spans="1:6" ht="45">
      <c r="A115" s="6" t="s">
        <v>577</v>
      </c>
      <c r="B115" s="2" t="s">
        <v>578</v>
      </c>
      <c r="C115" s="2" t="s">
        <v>579</v>
      </c>
      <c r="D115" s="4" t="s">
        <v>580</v>
      </c>
      <c r="E115" s="10" t="s">
        <v>581</v>
      </c>
      <c r="F115" s="13"/>
    </row>
    <row r="116" spans="1:6" ht="120">
      <c r="A116" s="6" t="s">
        <v>582</v>
      </c>
      <c r="B116" s="2" t="s">
        <v>583</v>
      </c>
      <c r="C116" s="2" t="s">
        <v>584</v>
      </c>
      <c r="D116" s="4" t="s">
        <v>585</v>
      </c>
      <c r="E116" s="10" t="s">
        <v>586</v>
      </c>
      <c r="F116" s="13"/>
    </row>
    <row r="117" spans="1:6" ht="90">
      <c r="A117" s="6" t="s">
        <v>587</v>
      </c>
      <c r="B117" s="2" t="s">
        <v>588</v>
      </c>
      <c r="C117" s="20" t="s">
        <v>589</v>
      </c>
      <c r="D117" s="4" t="s">
        <v>590</v>
      </c>
      <c r="E117" s="10" t="s">
        <v>591</v>
      </c>
      <c r="F117" s="13"/>
    </row>
    <row r="118" spans="1:6" ht="120">
      <c r="A118" s="6" t="s">
        <v>592</v>
      </c>
      <c r="B118" s="2" t="s">
        <v>593</v>
      </c>
      <c r="C118" s="2" t="s">
        <v>594</v>
      </c>
      <c r="D118" s="4" t="s">
        <v>595</v>
      </c>
      <c r="E118" s="10" t="s">
        <v>596</v>
      </c>
      <c r="F118" s="13"/>
    </row>
    <row r="119" spans="1:6" ht="45">
      <c r="A119" s="6" t="s">
        <v>597</v>
      </c>
      <c r="B119" s="2" t="s">
        <v>598</v>
      </c>
      <c r="C119" s="2" t="s">
        <v>599</v>
      </c>
      <c r="D119" s="4" t="s">
        <v>600</v>
      </c>
      <c r="E119" s="10" t="s">
        <v>601</v>
      </c>
      <c r="F119" s="13"/>
    </row>
    <row r="120" spans="1:6" ht="120">
      <c r="A120" s="6" t="s">
        <v>602</v>
      </c>
      <c r="B120" s="2" t="s">
        <v>603</v>
      </c>
      <c r="C120" s="2" t="s">
        <v>604</v>
      </c>
      <c r="D120" s="4" t="s">
        <v>605</v>
      </c>
      <c r="E120" s="10" t="s">
        <v>606</v>
      </c>
      <c r="F120" s="13"/>
    </row>
    <row r="121" spans="1:6" ht="120">
      <c r="A121" s="6" t="s">
        <v>607</v>
      </c>
      <c r="B121" s="2" t="s">
        <v>608</v>
      </c>
      <c r="C121" s="2" t="s">
        <v>609</v>
      </c>
      <c r="D121" s="4" t="s">
        <v>610</v>
      </c>
      <c r="E121" s="10" t="s">
        <v>611</v>
      </c>
      <c r="F121" s="13"/>
    </row>
    <row r="122" spans="1:6" ht="75">
      <c r="A122" s="6" t="s">
        <v>612</v>
      </c>
      <c r="B122" s="2" t="s">
        <v>613</v>
      </c>
      <c r="C122" s="2" t="s">
        <v>614</v>
      </c>
      <c r="D122" s="4" t="s">
        <v>615</v>
      </c>
      <c r="E122" s="10" t="s">
        <v>616</v>
      </c>
      <c r="F122" s="13"/>
    </row>
    <row r="123" spans="1:6">
      <c r="A123" s="6" t="s">
        <v>617</v>
      </c>
      <c r="B123" s="2" t="s">
        <v>618</v>
      </c>
      <c r="C123" s="2" t="s">
        <v>619</v>
      </c>
      <c r="D123" s="4" t="s">
        <v>620</v>
      </c>
      <c r="E123" s="9" t="s">
        <v>621</v>
      </c>
      <c r="F123" s="13"/>
    </row>
    <row r="124" spans="1:6" ht="45">
      <c r="A124" s="6" t="s">
        <v>622</v>
      </c>
      <c r="B124" s="2" t="s">
        <v>623</v>
      </c>
      <c r="C124" s="2" t="s">
        <v>624</v>
      </c>
      <c r="D124" s="4" t="s">
        <v>625</v>
      </c>
      <c r="E124" s="10" t="s">
        <v>626</v>
      </c>
      <c r="F124" s="13"/>
    </row>
    <row r="125" spans="1:6" ht="45">
      <c r="A125" s="6" t="s">
        <v>627</v>
      </c>
      <c r="B125" s="2" t="s">
        <v>628</v>
      </c>
      <c r="C125" s="2" t="s">
        <v>629</v>
      </c>
      <c r="D125" s="4" t="s">
        <v>630</v>
      </c>
      <c r="E125" s="10" t="s">
        <v>631</v>
      </c>
      <c r="F125" s="13"/>
    </row>
    <row r="126" spans="1:6" ht="45">
      <c r="A126" s="6" t="s">
        <v>632</v>
      </c>
      <c r="B126" s="2" t="s">
        <v>633</v>
      </c>
      <c r="C126" s="2" t="s">
        <v>634</v>
      </c>
      <c r="D126" s="4" t="s">
        <v>635</v>
      </c>
      <c r="E126" s="10" t="s">
        <v>636</v>
      </c>
      <c r="F126" s="13"/>
    </row>
    <row r="127" spans="1:6" ht="45">
      <c r="A127" s="6" t="s">
        <v>637</v>
      </c>
      <c r="B127" s="2" t="s">
        <v>638</v>
      </c>
      <c r="C127" s="2" t="s">
        <v>639</v>
      </c>
      <c r="D127" s="4" t="s">
        <v>640</v>
      </c>
      <c r="E127" s="9" t="s">
        <v>641</v>
      </c>
      <c r="F127" s="13"/>
    </row>
    <row r="128" spans="1:6" ht="120">
      <c r="A128" s="6" t="s">
        <v>642</v>
      </c>
      <c r="B128" s="2" t="s">
        <v>643</v>
      </c>
      <c r="C128" s="2" t="s">
        <v>644</v>
      </c>
      <c r="D128" s="4" t="s">
        <v>645</v>
      </c>
      <c r="E128" s="10" t="s">
        <v>646</v>
      </c>
      <c r="F128" s="13"/>
    </row>
    <row r="129" spans="1:6" ht="120">
      <c r="A129" s="6" t="s">
        <v>647</v>
      </c>
      <c r="B129" s="2" t="s">
        <v>648</v>
      </c>
      <c r="C129" s="2" t="s">
        <v>649</v>
      </c>
      <c r="D129" s="4" t="s">
        <v>650</v>
      </c>
      <c r="E129" s="10" t="s">
        <v>651</v>
      </c>
      <c r="F129" s="13"/>
    </row>
    <row r="130" spans="1:6" ht="90">
      <c r="A130" s="6" t="s">
        <v>652</v>
      </c>
      <c r="B130" s="2" t="s">
        <v>653</v>
      </c>
      <c r="C130" s="2" t="s">
        <v>654</v>
      </c>
      <c r="D130" s="4" t="s">
        <v>655</v>
      </c>
      <c r="E130" s="10" t="s">
        <v>656</v>
      </c>
      <c r="F130" s="13"/>
    </row>
    <row r="131" spans="1:6" ht="90">
      <c r="A131" s="6" t="s">
        <v>657</v>
      </c>
      <c r="B131" s="2" t="s">
        <v>658</v>
      </c>
      <c r="C131" s="2" t="s">
        <v>659</v>
      </c>
      <c r="D131" s="4" t="s">
        <v>660</v>
      </c>
      <c r="E131" s="10" t="s">
        <v>661</v>
      </c>
      <c r="F131" s="13"/>
    </row>
    <row r="132" spans="1:6" ht="45">
      <c r="A132" s="2" t="s">
        <v>662</v>
      </c>
      <c r="B132" s="2" t="s">
        <v>662</v>
      </c>
      <c r="C132" s="2" t="s">
        <v>663</v>
      </c>
      <c r="D132" s="4" t="s">
        <v>664</v>
      </c>
      <c r="E132" s="9" t="s">
        <v>641</v>
      </c>
      <c r="F132" s="13"/>
    </row>
    <row r="133" spans="1:6" ht="120">
      <c r="A133" s="6" t="s">
        <v>665</v>
      </c>
      <c r="B133" s="2" t="s">
        <v>666</v>
      </c>
      <c r="C133" s="2" t="s">
        <v>667</v>
      </c>
      <c r="D133" s="4" t="s">
        <v>668</v>
      </c>
      <c r="E133" s="10" t="s">
        <v>669</v>
      </c>
      <c r="F133" s="13"/>
    </row>
    <row r="134" spans="1:6" ht="120">
      <c r="A134" s="6" t="s">
        <v>670</v>
      </c>
      <c r="B134" s="2" t="s">
        <v>671</v>
      </c>
      <c r="C134" s="20" t="s">
        <v>672</v>
      </c>
      <c r="D134" s="4" t="s">
        <v>673</v>
      </c>
      <c r="E134" s="10" t="s">
        <v>674</v>
      </c>
      <c r="F134" s="13"/>
    </row>
    <row r="135" spans="1:6" ht="75">
      <c r="A135" s="6" t="s">
        <v>675</v>
      </c>
      <c r="B135" s="2" t="s">
        <v>676</v>
      </c>
      <c r="C135" s="2" t="s">
        <v>677</v>
      </c>
      <c r="D135" s="4" t="s">
        <v>678</v>
      </c>
      <c r="E135" s="10" t="s">
        <v>679</v>
      </c>
      <c r="F135" s="13"/>
    </row>
    <row r="136" spans="1:6" ht="45">
      <c r="A136" s="6" t="s">
        <v>680</v>
      </c>
      <c r="B136" s="2" t="s">
        <v>681</v>
      </c>
      <c r="C136" s="18" t="s">
        <v>682</v>
      </c>
      <c r="D136" s="4" t="s">
        <v>683</v>
      </c>
      <c r="E136" s="10" t="s">
        <v>684</v>
      </c>
      <c r="F136" s="13"/>
    </row>
    <row r="137" spans="1:6" ht="120">
      <c r="A137" s="6" t="s">
        <v>685</v>
      </c>
      <c r="B137" s="2" t="s">
        <v>686</v>
      </c>
      <c r="C137" s="2" t="s">
        <v>687</v>
      </c>
      <c r="D137" s="4" t="s">
        <v>688</v>
      </c>
      <c r="E137" s="10" t="s">
        <v>689</v>
      </c>
      <c r="F137" s="13"/>
    </row>
    <row r="138" spans="1:6" ht="90">
      <c r="A138" s="6" t="s">
        <v>690</v>
      </c>
      <c r="B138" s="2" t="s">
        <v>691</v>
      </c>
      <c r="C138" s="2" t="s">
        <v>692</v>
      </c>
      <c r="D138" s="4" t="s">
        <v>693</v>
      </c>
      <c r="E138" s="10" t="s">
        <v>694</v>
      </c>
      <c r="F138" s="13"/>
    </row>
    <row r="139" spans="1:6" ht="45">
      <c r="A139" s="6" t="s">
        <v>695</v>
      </c>
      <c r="B139" s="2" t="s">
        <v>696</v>
      </c>
      <c r="C139" s="2" t="s">
        <v>697</v>
      </c>
      <c r="D139" s="4" t="s">
        <v>698</v>
      </c>
      <c r="E139" s="10" t="s">
        <v>699</v>
      </c>
      <c r="F139" s="13"/>
    </row>
    <row r="140" spans="1:6" ht="75">
      <c r="A140" s="6" t="s">
        <v>700</v>
      </c>
      <c r="B140" s="2" t="s">
        <v>701</v>
      </c>
      <c r="C140" s="2" t="s">
        <v>702</v>
      </c>
      <c r="D140" s="4" t="s">
        <v>703</v>
      </c>
      <c r="E140" s="10" t="s">
        <v>704</v>
      </c>
      <c r="F140" s="13"/>
    </row>
    <row r="141" spans="1:6" ht="45">
      <c r="A141" s="6" t="s">
        <v>705</v>
      </c>
      <c r="B141" s="2" t="s">
        <v>706</v>
      </c>
      <c r="C141" s="2" t="s">
        <v>707</v>
      </c>
      <c r="D141" s="4" t="s">
        <v>708</v>
      </c>
      <c r="E141" s="10" t="s">
        <v>709</v>
      </c>
      <c r="F141" s="13"/>
    </row>
    <row r="142" spans="1:6" ht="90">
      <c r="A142" s="6" t="s">
        <v>710</v>
      </c>
      <c r="B142" s="2" t="s">
        <v>711</v>
      </c>
      <c r="C142" s="2" t="s">
        <v>712</v>
      </c>
      <c r="D142" s="4" t="s">
        <v>713</v>
      </c>
      <c r="E142" s="10" t="s">
        <v>714</v>
      </c>
      <c r="F142" s="13"/>
    </row>
    <row r="143" spans="1:6" ht="75">
      <c r="A143" s="6" t="s">
        <v>715</v>
      </c>
      <c r="B143" s="2" t="s">
        <v>716</v>
      </c>
      <c r="C143" s="2" t="s">
        <v>717</v>
      </c>
      <c r="D143" s="4" t="s">
        <v>718</v>
      </c>
      <c r="E143" s="10" t="s">
        <v>719</v>
      </c>
      <c r="F143" s="13"/>
    </row>
    <row r="144" spans="1:6" ht="120">
      <c r="A144" s="6" t="s">
        <v>720</v>
      </c>
      <c r="B144" s="2" t="s">
        <v>721</v>
      </c>
      <c r="C144" s="2" t="s">
        <v>722</v>
      </c>
      <c r="D144" s="4" t="s">
        <v>723</v>
      </c>
      <c r="E144" s="9" t="s">
        <v>724</v>
      </c>
      <c r="F144" s="13"/>
    </row>
    <row r="145" spans="1:6" ht="45">
      <c r="A145" s="6" t="s">
        <v>725</v>
      </c>
      <c r="B145" s="2" t="s">
        <v>726</v>
      </c>
      <c r="C145" s="2" t="s">
        <v>727</v>
      </c>
      <c r="D145" s="4" t="s">
        <v>728</v>
      </c>
      <c r="E145" s="9" t="s">
        <v>729</v>
      </c>
      <c r="F145" s="13"/>
    </row>
    <row r="146" spans="1:6" ht="75">
      <c r="A146" s="6" t="s">
        <v>730</v>
      </c>
      <c r="B146" s="2" t="s">
        <v>731</v>
      </c>
      <c r="C146" s="2" t="s">
        <v>732</v>
      </c>
      <c r="D146" s="4" t="s">
        <v>733</v>
      </c>
      <c r="E146" s="10" t="s">
        <v>734</v>
      </c>
      <c r="F146" s="13"/>
    </row>
    <row r="147" spans="1:6" ht="45">
      <c r="A147" s="6" t="s">
        <v>735</v>
      </c>
      <c r="B147" s="2" t="s">
        <v>736</v>
      </c>
      <c r="C147" s="2" t="s">
        <v>737</v>
      </c>
      <c r="D147" s="4" t="s">
        <v>738</v>
      </c>
      <c r="E147" s="9" t="s">
        <v>739</v>
      </c>
      <c r="F147" s="13"/>
    </row>
    <row r="148" spans="1:6" ht="60">
      <c r="A148" s="6" t="s">
        <v>740</v>
      </c>
      <c r="B148" s="2" t="s">
        <v>741</v>
      </c>
      <c r="C148" s="2" t="s">
        <v>742</v>
      </c>
      <c r="D148" s="4" t="s">
        <v>743</v>
      </c>
      <c r="E148" s="10" t="s">
        <v>744</v>
      </c>
      <c r="F148" s="13"/>
    </row>
    <row r="149" spans="1:6" ht="120">
      <c r="A149" s="6" t="s">
        <v>745</v>
      </c>
      <c r="B149" s="2" t="s">
        <v>746</v>
      </c>
      <c r="C149" s="2" t="s">
        <v>747</v>
      </c>
      <c r="D149" s="4" t="s">
        <v>748</v>
      </c>
      <c r="E149" s="10" t="s">
        <v>749</v>
      </c>
      <c r="F149" s="13"/>
    </row>
    <row r="150" spans="1:6" ht="45">
      <c r="A150" s="6" t="s">
        <v>750</v>
      </c>
      <c r="B150" s="2" t="s">
        <v>751</v>
      </c>
      <c r="C150" s="2" t="s">
        <v>752</v>
      </c>
      <c r="D150" s="4" t="s">
        <v>753</v>
      </c>
      <c r="E150" s="9" t="s">
        <v>754</v>
      </c>
      <c r="F150" s="13"/>
    </row>
    <row r="151" spans="1:6" ht="90">
      <c r="A151" s="6" t="s">
        <v>755</v>
      </c>
      <c r="B151" s="2" t="s">
        <v>756</v>
      </c>
      <c r="C151" s="2" t="s">
        <v>757</v>
      </c>
      <c r="D151" s="4" t="s">
        <v>758</v>
      </c>
      <c r="E151" s="10" t="s">
        <v>759</v>
      </c>
      <c r="F151" s="13"/>
    </row>
    <row r="152" spans="1:6" ht="45">
      <c r="A152" s="6" t="s">
        <v>760</v>
      </c>
      <c r="B152" s="2" t="s">
        <v>761</v>
      </c>
      <c r="C152" s="2" t="s">
        <v>762</v>
      </c>
      <c r="D152" s="4" t="s">
        <v>763</v>
      </c>
      <c r="E152" s="10" t="s">
        <v>764</v>
      </c>
      <c r="F152" s="13"/>
    </row>
    <row r="153" spans="1:6" ht="45">
      <c r="A153" s="6" t="s">
        <v>765</v>
      </c>
      <c r="B153" s="2" t="s">
        <v>766</v>
      </c>
      <c r="C153" s="2" t="s">
        <v>767</v>
      </c>
      <c r="D153" s="4" t="s">
        <v>768</v>
      </c>
      <c r="E153" s="10" t="s">
        <v>769</v>
      </c>
      <c r="F153" s="13"/>
    </row>
    <row r="154" spans="1:6" ht="90">
      <c r="A154" s="6" t="s">
        <v>770</v>
      </c>
      <c r="B154" s="2" t="s">
        <v>771</v>
      </c>
      <c r="C154" s="2" t="s">
        <v>772</v>
      </c>
      <c r="D154" s="4" t="s">
        <v>773</v>
      </c>
      <c r="E154" s="10" t="s">
        <v>774</v>
      </c>
      <c r="F154" s="13"/>
    </row>
    <row r="155" spans="1:6" ht="30">
      <c r="A155" s="6" t="s">
        <v>775</v>
      </c>
      <c r="B155" s="2" t="s">
        <v>776</v>
      </c>
      <c r="C155" s="2" t="s">
        <v>777</v>
      </c>
      <c r="D155" s="4" t="s">
        <v>778</v>
      </c>
      <c r="E155" s="9" t="s">
        <v>779</v>
      </c>
      <c r="F155" s="13"/>
    </row>
    <row r="156" spans="1:6" ht="45">
      <c r="A156" s="6" t="s">
        <v>780</v>
      </c>
      <c r="B156" s="2" t="s">
        <v>781</v>
      </c>
      <c r="C156" s="2" t="s">
        <v>782</v>
      </c>
      <c r="D156" s="4" t="s">
        <v>783</v>
      </c>
      <c r="E156" s="9" t="s">
        <v>784</v>
      </c>
      <c r="F156" s="13"/>
    </row>
    <row r="157" spans="1:6" ht="45">
      <c r="A157" s="6" t="s">
        <v>785</v>
      </c>
      <c r="B157" s="2" t="s">
        <v>786</v>
      </c>
      <c r="C157" s="2" t="s">
        <v>787</v>
      </c>
      <c r="D157" s="4" t="s">
        <v>788</v>
      </c>
      <c r="E157" s="10" t="s">
        <v>789</v>
      </c>
      <c r="F157" s="13"/>
    </row>
    <row r="158" spans="1:6" ht="120">
      <c r="A158" s="6" t="s">
        <v>790</v>
      </c>
      <c r="B158" s="2" t="s">
        <v>791</v>
      </c>
      <c r="C158" s="2" t="s">
        <v>792</v>
      </c>
      <c r="D158" s="4" t="s">
        <v>793</v>
      </c>
      <c r="E158" s="10" t="s">
        <v>794</v>
      </c>
      <c r="F158" s="13"/>
    </row>
    <row r="159" spans="1:6" ht="105">
      <c r="A159" s="6" t="s">
        <v>795</v>
      </c>
      <c r="B159" s="2" t="s">
        <v>796</v>
      </c>
      <c r="C159" s="2" t="s">
        <v>797</v>
      </c>
      <c r="D159" s="4" t="s">
        <v>798</v>
      </c>
      <c r="E159" s="10" t="s">
        <v>799</v>
      </c>
      <c r="F159" s="13"/>
    </row>
    <row r="160" spans="1:6" ht="120">
      <c r="A160" s="6" t="s">
        <v>800</v>
      </c>
      <c r="B160" s="2" t="s">
        <v>801</v>
      </c>
      <c r="C160" s="2" t="s">
        <v>802</v>
      </c>
      <c r="D160" s="4" t="s">
        <v>803</v>
      </c>
      <c r="E160" s="10" t="s">
        <v>804</v>
      </c>
      <c r="F160" s="13"/>
    </row>
    <row r="161" spans="1:6" ht="90">
      <c r="A161" s="6" t="s">
        <v>805</v>
      </c>
      <c r="B161" s="2" t="s">
        <v>806</v>
      </c>
      <c r="C161" s="2" t="s">
        <v>807</v>
      </c>
      <c r="D161" s="4" t="s">
        <v>808</v>
      </c>
      <c r="E161" s="10" t="s">
        <v>809</v>
      </c>
      <c r="F161" s="13"/>
    </row>
    <row r="162" spans="1:6" ht="60">
      <c r="A162" s="6" t="s">
        <v>810</v>
      </c>
      <c r="B162" s="2" t="s">
        <v>811</v>
      </c>
      <c r="C162" s="2" t="s">
        <v>812</v>
      </c>
      <c r="D162" s="4" t="s">
        <v>813</v>
      </c>
      <c r="E162" s="10" t="s">
        <v>814</v>
      </c>
      <c r="F162" s="13"/>
    </row>
    <row r="163" spans="1:6" ht="45">
      <c r="A163" s="6" t="s">
        <v>815</v>
      </c>
      <c r="B163" s="2" t="s">
        <v>816</v>
      </c>
      <c r="C163" s="2" t="s">
        <v>817</v>
      </c>
      <c r="D163" s="4" t="s">
        <v>818</v>
      </c>
      <c r="E163" s="10" t="s">
        <v>819</v>
      </c>
      <c r="F163" s="13"/>
    </row>
    <row r="164" spans="1:6" ht="45">
      <c r="A164" s="6" t="s">
        <v>820</v>
      </c>
      <c r="B164" s="2" t="s">
        <v>821</v>
      </c>
      <c r="C164" s="2" t="s">
        <v>822</v>
      </c>
      <c r="D164" s="4" t="s">
        <v>823</v>
      </c>
      <c r="E164" s="10" t="s">
        <v>824</v>
      </c>
      <c r="F164" s="13"/>
    </row>
    <row r="165" spans="1:6" ht="120">
      <c r="A165" s="6" t="s">
        <v>825</v>
      </c>
      <c r="B165" s="2" t="s">
        <v>826</v>
      </c>
      <c r="C165" s="2" t="s">
        <v>827</v>
      </c>
      <c r="D165" s="4" t="s">
        <v>828</v>
      </c>
      <c r="E165" s="10" t="s">
        <v>829</v>
      </c>
      <c r="F165" s="13"/>
    </row>
    <row r="166" spans="1:6">
      <c r="A166" s="6" t="s">
        <v>830</v>
      </c>
      <c r="B166" s="2" t="s">
        <v>831</v>
      </c>
      <c r="C166" s="2" t="s">
        <v>832</v>
      </c>
      <c r="D166" s="4" t="s">
        <v>833</v>
      </c>
      <c r="E166" s="9" t="s">
        <v>834</v>
      </c>
      <c r="F166" s="13"/>
    </row>
    <row r="167" spans="1:6" ht="45">
      <c r="A167" s="6" t="s">
        <v>835</v>
      </c>
      <c r="B167" s="2" t="s">
        <v>836</v>
      </c>
      <c r="C167" s="2" t="s">
        <v>837</v>
      </c>
      <c r="D167" s="4" t="s">
        <v>838</v>
      </c>
      <c r="E167" s="9" t="s">
        <v>839</v>
      </c>
      <c r="F167" s="13"/>
    </row>
    <row r="168" spans="1:6" ht="75">
      <c r="A168" s="6" t="s">
        <v>840</v>
      </c>
      <c r="B168" s="2" t="s">
        <v>841</v>
      </c>
      <c r="C168" s="2" t="s">
        <v>842</v>
      </c>
      <c r="D168" s="4" t="s">
        <v>843</v>
      </c>
      <c r="E168" s="10" t="s">
        <v>844</v>
      </c>
      <c r="F168" s="13"/>
    </row>
    <row r="169" spans="1:6" ht="75">
      <c r="A169" s="6" t="s">
        <v>845</v>
      </c>
      <c r="B169" s="2" t="s">
        <v>846</v>
      </c>
      <c r="C169" s="2" t="s">
        <v>847</v>
      </c>
      <c r="D169" s="4" t="s">
        <v>848</v>
      </c>
      <c r="E169" s="10" t="s">
        <v>849</v>
      </c>
      <c r="F169" s="13"/>
    </row>
    <row r="170" spans="1:6" ht="45">
      <c r="A170" s="6" t="s">
        <v>850</v>
      </c>
      <c r="B170" s="2" t="s">
        <v>851</v>
      </c>
      <c r="C170" s="2" t="s">
        <v>852</v>
      </c>
      <c r="D170" s="4" t="s">
        <v>853</v>
      </c>
      <c r="E170" s="10" t="s">
        <v>854</v>
      </c>
      <c r="F170" s="13"/>
    </row>
    <row r="171" spans="1:6" ht="120">
      <c r="A171" s="6" t="s">
        <v>855</v>
      </c>
      <c r="B171" s="2" t="s">
        <v>856</v>
      </c>
      <c r="C171" s="2" t="s">
        <v>857</v>
      </c>
      <c r="D171" s="4" t="s">
        <v>858</v>
      </c>
      <c r="E171" s="10" t="s">
        <v>859</v>
      </c>
      <c r="F171" s="13"/>
    </row>
    <row r="172" spans="1:6" ht="45">
      <c r="A172" s="6" t="s">
        <v>860</v>
      </c>
      <c r="B172" s="2" t="s">
        <v>861</v>
      </c>
      <c r="C172" s="2" t="s">
        <v>862</v>
      </c>
      <c r="D172" s="4" t="s">
        <v>863</v>
      </c>
      <c r="E172" s="10" t="s">
        <v>864</v>
      </c>
      <c r="F172" s="13"/>
    </row>
    <row r="173" spans="1:6" ht="120">
      <c r="A173" s="6" t="s">
        <v>865</v>
      </c>
      <c r="B173" s="2" t="s">
        <v>866</v>
      </c>
      <c r="C173" s="2" t="s">
        <v>867</v>
      </c>
      <c r="D173" s="4" t="s">
        <v>868</v>
      </c>
      <c r="E173" s="10" t="s">
        <v>869</v>
      </c>
      <c r="F173" s="13"/>
    </row>
    <row r="174" spans="1:6" ht="120">
      <c r="A174" s="6" t="s">
        <v>870</v>
      </c>
      <c r="B174" s="2" t="s">
        <v>871</v>
      </c>
      <c r="C174" s="2" t="s">
        <v>872</v>
      </c>
      <c r="D174" s="4" t="s">
        <v>873</v>
      </c>
      <c r="E174" s="10" t="s">
        <v>874</v>
      </c>
      <c r="F174" s="13"/>
    </row>
    <row r="175" spans="1:6" ht="120">
      <c r="A175" s="6" t="s">
        <v>875</v>
      </c>
      <c r="B175" s="2" t="s">
        <v>876</v>
      </c>
      <c r="C175" s="4" t="s">
        <v>877</v>
      </c>
      <c r="D175" s="4" t="s">
        <v>878</v>
      </c>
      <c r="E175" s="10" t="s">
        <v>879</v>
      </c>
      <c r="F175" s="13"/>
    </row>
    <row r="176" spans="1:6" ht="45">
      <c r="A176" s="6" t="s">
        <v>880</v>
      </c>
      <c r="B176" s="2" t="s">
        <v>881</v>
      </c>
      <c r="C176" s="2" t="s">
        <v>882</v>
      </c>
      <c r="D176" s="4" t="s">
        <v>883</v>
      </c>
      <c r="E176" s="9" t="s">
        <v>884</v>
      </c>
      <c r="F176" s="13"/>
    </row>
    <row r="177" spans="1:6" ht="75">
      <c r="A177" s="6" t="s">
        <v>885</v>
      </c>
      <c r="B177" s="2" t="s">
        <v>886</v>
      </c>
      <c r="C177" s="2" t="s">
        <v>887</v>
      </c>
      <c r="D177" s="4" t="s">
        <v>888</v>
      </c>
      <c r="E177" s="10" t="s">
        <v>889</v>
      </c>
      <c r="F177" s="13"/>
    </row>
    <row r="178" spans="1:6" ht="120">
      <c r="A178" s="6" t="s">
        <v>890</v>
      </c>
      <c r="B178" s="2" t="s">
        <v>891</v>
      </c>
      <c r="C178" s="2" t="s">
        <v>892</v>
      </c>
      <c r="D178" s="4" t="s">
        <v>893</v>
      </c>
      <c r="E178" s="10" t="s">
        <v>894</v>
      </c>
      <c r="F178" s="13"/>
    </row>
    <row r="179" spans="1:6" ht="75">
      <c r="A179" s="6" t="s">
        <v>895</v>
      </c>
      <c r="B179" s="2" t="s">
        <v>896</v>
      </c>
      <c r="C179" s="2" t="s">
        <v>897</v>
      </c>
      <c r="D179" s="4" t="s">
        <v>898</v>
      </c>
      <c r="E179" s="10" t="s">
        <v>899</v>
      </c>
      <c r="F179" s="13"/>
    </row>
    <row r="180" spans="1:6" ht="90">
      <c r="A180" s="6" t="s">
        <v>900</v>
      </c>
      <c r="B180" s="2" t="s">
        <v>901</v>
      </c>
      <c r="C180" s="2" t="s">
        <v>902</v>
      </c>
      <c r="D180" s="4" t="s">
        <v>903</v>
      </c>
      <c r="E180" s="10" t="s">
        <v>904</v>
      </c>
      <c r="F180" s="13"/>
    </row>
    <row r="181" spans="1:6" ht="75">
      <c r="A181" s="6" t="s">
        <v>905</v>
      </c>
      <c r="B181" s="2" t="s">
        <v>906</v>
      </c>
      <c r="C181" s="2" t="s">
        <v>907</v>
      </c>
      <c r="D181" s="4" t="s">
        <v>908</v>
      </c>
      <c r="E181" s="10" t="s">
        <v>909</v>
      </c>
      <c r="F181" s="13"/>
    </row>
    <row r="182" spans="1:6" ht="120">
      <c r="A182" s="6" t="s">
        <v>910</v>
      </c>
      <c r="B182" s="2" t="s">
        <v>911</v>
      </c>
      <c r="C182" s="2" t="s">
        <v>912</v>
      </c>
      <c r="D182" s="4" t="s">
        <v>913</v>
      </c>
      <c r="E182" s="10" t="s">
        <v>914</v>
      </c>
      <c r="F182" s="13"/>
    </row>
    <row r="183" spans="1:6" ht="120">
      <c r="A183" s="6" t="s">
        <v>915</v>
      </c>
      <c r="B183" s="2" t="s">
        <v>916</v>
      </c>
      <c r="C183" s="2" t="s">
        <v>917</v>
      </c>
      <c r="D183" s="4" t="s">
        <v>918</v>
      </c>
      <c r="E183" s="9" t="s">
        <v>919</v>
      </c>
      <c r="F183" s="13"/>
    </row>
    <row r="184" spans="1:6" ht="45">
      <c r="A184" s="6" t="s">
        <v>920</v>
      </c>
      <c r="B184" s="2" t="s">
        <v>921</v>
      </c>
      <c r="C184" s="2" t="s">
        <v>922</v>
      </c>
      <c r="D184" s="4" t="s">
        <v>923</v>
      </c>
      <c r="E184" s="10" t="s">
        <v>924</v>
      </c>
      <c r="F184" s="13"/>
    </row>
    <row r="185" spans="1:6" ht="30">
      <c r="A185" s="6" t="s">
        <v>925</v>
      </c>
      <c r="B185" s="2" t="s">
        <v>926</v>
      </c>
      <c r="C185" s="2" t="s">
        <v>927</v>
      </c>
      <c r="D185" s="4" t="s">
        <v>928</v>
      </c>
      <c r="E185" s="10" t="s">
        <v>929</v>
      </c>
      <c r="F185" s="13"/>
    </row>
    <row r="186" spans="1:6" ht="45">
      <c r="A186" s="6" t="s">
        <v>930</v>
      </c>
      <c r="B186" s="2" t="s">
        <v>931</v>
      </c>
      <c r="C186" s="2" t="s">
        <v>932</v>
      </c>
      <c r="D186" s="4" t="s">
        <v>933</v>
      </c>
      <c r="E186" s="9" t="s">
        <v>934</v>
      </c>
      <c r="F186" s="13"/>
    </row>
    <row r="187" spans="1:6">
      <c r="A187" s="6" t="s">
        <v>935</v>
      </c>
      <c r="B187" s="2" t="s">
        <v>936</v>
      </c>
      <c r="C187" s="2" t="s">
        <v>937</v>
      </c>
      <c r="D187" s="4" t="s">
        <v>938</v>
      </c>
      <c r="E187" s="9" t="s">
        <v>939</v>
      </c>
      <c r="F187" s="13"/>
    </row>
    <row r="188" spans="1:6" ht="120">
      <c r="A188" s="6" t="s">
        <v>940</v>
      </c>
      <c r="B188" s="2" t="s">
        <v>941</v>
      </c>
      <c r="C188" s="2" t="s">
        <v>942</v>
      </c>
      <c r="D188" s="4" t="s">
        <v>943</v>
      </c>
      <c r="E188" s="9" t="s">
        <v>939</v>
      </c>
      <c r="F188" s="13"/>
    </row>
    <row r="189" spans="1:6" ht="120">
      <c r="A189" s="6" t="s">
        <v>944</v>
      </c>
      <c r="B189" s="2" t="s">
        <v>945</v>
      </c>
      <c r="C189" s="2" t="s">
        <v>946</v>
      </c>
      <c r="D189" s="4" t="s">
        <v>947</v>
      </c>
      <c r="E189" s="10" t="s">
        <v>948</v>
      </c>
      <c r="F189" s="13"/>
    </row>
    <row r="190" spans="1:6">
      <c r="A190" s="6" t="s">
        <v>949</v>
      </c>
      <c r="B190" s="2" t="s">
        <v>950</v>
      </c>
      <c r="C190" s="2" t="s">
        <v>951</v>
      </c>
      <c r="D190" s="4" t="s">
        <v>952</v>
      </c>
      <c r="E190" s="9" t="s">
        <v>953</v>
      </c>
      <c r="F190" s="13"/>
    </row>
    <row r="191" spans="1:6" ht="120">
      <c r="A191" s="6" t="s">
        <v>954</v>
      </c>
      <c r="B191" s="2" t="s">
        <v>955</v>
      </c>
      <c r="C191" s="2" t="s">
        <v>956</v>
      </c>
      <c r="D191" s="4" t="s">
        <v>957</v>
      </c>
      <c r="E191" s="10" t="s">
        <v>958</v>
      </c>
      <c r="F191" s="13"/>
    </row>
    <row r="192" spans="1:6" ht="120">
      <c r="A192" s="6" t="s">
        <v>959</v>
      </c>
      <c r="B192" s="2" t="s">
        <v>960</v>
      </c>
      <c r="C192" s="2" t="s">
        <v>961</v>
      </c>
      <c r="D192" s="4" t="s">
        <v>962</v>
      </c>
      <c r="E192" s="10" t="s">
        <v>963</v>
      </c>
      <c r="F192" s="13"/>
    </row>
    <row r="193" spans="1:6" ht="120">
      <c r="A193" s="6" t="s">
        <v>964</v>
      </c>
      <c r="B193" s="2" t="s">
        <v>965</v>
      </c>
      <c r="C193" s="2" t="s">
        <v>966</v>
      </c>
      <c r="D193" s="4" t="s">
        <v>967</v>
      </c>
      <c r="E193" s="10" t="s">
        <v>968</v>
      </c>
      <c r="F193" s="13"/>
    </row>
    <row r="194" spans="1:6" ht="120">
      <c r="A194" s="6" t="s">
        <v>969</v>
      </c>
      <c r="B194" s="2" t="s">
        <v>970</v>
      </c>
      <c r="C194" s="2" t="s">
        <v>971</v>
      </c>
      <c r="D194" s="4" t="s">
        <v>972</v>
      </c>
      <c r="E194" s="10" t="s">
        <v>973</v>
      </c>
      <c r="F194" s="13"/>
    </row>
    <row r="195" spans="1:6" ht="120">
      <c r="A195" s="6" t="s">
        <v>974</v>
      </c>
      <c r="B195" s="2" t="s">
        <v>975</v>
      </c>
      <c r="C195" s="2" t="s">
        <v>976</v>
      </c>
      <c r="D195" s="4" t="s">
        <v>977</v>
      </c>
      <c r="E195" s="10" t="s">
        <v>978</v>
      </c>
      <c r="F195" s="13"/>
    </row>
    <row r="196" spans="1:6" ht="120">
      <c r="A196" s="6" t="s">
        <v>979</v>
      </c>
      <c r="B196" s="2" t="s">
        <v>980</v>
      </c>
      <c r="C196" s="2" t="s">
        <v>981</v>
      </c>
      <c r="D196" s="4" t="s">
        <v>982</v>
      </c>
      <c r="E196" s="10" t="s">
        <v>983</v>
      </c>
      <c r="F196" s="13"/>
    </row>
    <row r="197" spans="1:6" ht="120">
      <c r="A197" s="6" t="s">
        <v>984</v>
      </c>
      <c r="B197" s="2" t="s">
        <v>985</v>
      </c>
      <c r="C197" s="2" t="s">
        <v>986</v>
      </c>
      <c r="D197" s="4" t="s">
        <v>987</v>
      </c>
      <c r="E197" s="10" t="s">
        <v>988</v>
      </c>
      <c r="F197" s="13"/>
    </row>
    <row r="198" spans="1:6" ht="30">
      <c r="A198" s="6" t="s">
        <v>989</v>
      </c>
      <c r="B198" s="2" t="s">
        <v>990</v>
      </c>
      <c r="C198" s="2" t="s">
        <v>991</v>
      </c>
      <c r="D198" s="4" t="s">
        <v>992</v>
      </c>
      <c r="E198" s="9" t="s">
        <v>993</v>
      </c>
      <c r="F198" s="13"/>
    </row>
    <row r="199" spans="1:6" ht="45">
      <c r="A199" s="6" t="s">
        <v>994</v>
      </c>
      <c r="B199" s="2" t="s">
        <v>995</v>
      </c>
      <c r="C199" s="2" t="s">
        <v>996</v>
      </c>
      <c r="D199" s="4" t="s">
        <v>997</v>
      </c>
      <c r="E199" s="10" t="s">
        <v>998</v>
      </c>
      <c r="F199" s="13"/>
    </row>
    <row r="200" spans="1:6" ht="30">
      <c r="A200" s="6" t="s">
        <v>999</v>
      </c>
      <c r="B200" s="2" t="s">
        <v>1000</v>
      </c>
      <c r="C200" s="2" t="s">
        <v>1001</v>
      </c>
      <c r="D200" s="4" t="s">
        <v>1002</v>
      </c>
      <c r="E200" s="10" t="s">
        <v>1003</v>
      </c>
      <c r="F200" s="13"/>
    </row>
    <row r="201" spans="1:6" ht="45">
      <c r="A201" s="6" t="s">
        <v>1004</v>
      </c>
      <c r="B201" s="2" t="s">
        <v>1005</v>
      </c>
      <c r="C201" s="2" t="s">
        <v>1006</v>
      </c>
      <c r="D201" s="4" t="s">
        <v>1007</v>
      </c>
      <c r="E201" s="9" t="s">
        <v>1008</v>
      </c>
      <c r="F201" s="13"/>
    </row>
    <row r="202" spans="1:6" ht="90">
      <c r="A202" s="6" t="s">
        <v>1009</v>
      </c>
      <c r="B202" s="2" t="s">
        <v>1010</v>
      </c>
      <c r="C202" s="2" t="s">
        <v>1011</v>
      </c>
      <c r="D202" s="4" t="s">
        <v>1012</v>
      </c>
      <c r="E202" s="10" t="s">
        <v>1013</v>
      </c>
      <c r="F202" s="13"/>
    </row>
    <row r="203" spans="1:6" ht="45">
      <c r="A203" s="6" t="s">
        <v>1014</v>
      </c>
      <c r="B203" s="2" t="s">
        <v>1015</v>
      </c>
      <c r="C203" s="2" t="s">
        <v>1016</v>
      </c>
      <c r="D203" s="4" t="s">
        <v>1017</v>
      </c>
      <c r="E203" s="9" t="s">
        <v>1018</v>
      </c>
      <c r="F203" s="13"/>
    </row>
    <row r="204" spans="1:6">
      <c r="A204" s="6" t="s">
        <v>1019</v>
      </c>
      <c r="B204" s="2" t="s">
        <v>1020</v>
      </c>
      <c r="C204" s="2" t="s">
        <v>1021</v>
      </c>
      <c r="D204" s="4" t="s">
        <v>1022</v>
      </c>
      <c r="E204" s="9" t="s">
        <v>1023</v>
      </c>
      <c r="F204" s="13"/>
    </row>
    <row r="205" spans="1:6" ht="45">
      <c r="A205" s="6" t="s">
        <v>1024</v>
      </c>
      <c r="B205" s="2" t="s">
        <v>1025</v>
      </c>
      <c r="C205" s="2" t="s">
        <v>1026</v>
      </c>
      <c r="D205" s="4" t="s">
        <v>1027</v>
      </c>
      <c r="E205" s="10" t="s">
        <v>1028</v>
      </c>
      <c r="F205" s="13"/>
    </row>
    <row r="206" spans="1:6" ht="45">
      <c r="A206" s="6" t="s">
        <v>1029</v>
      </c>
      <c r="B206" s="2" t="s">
        <v>1030</v>
      </c>
      <c r="C206" s="2" t="s">
        <v>1031</v>
      </c>
      <c r="D206" s="4" t="s">
        <v>1032</v>
      </c>
      <c r="E206" s="10" t="s">
        <v>1033</v>
      </c>
      <c r="F206" s="13"/>
    </row>
    <row r="207" spans="1:6" ht="45">
      <c r="A207" s="6" t="s">
        <v>1034</v>
      </c>
      <c r="B207" s="2" t="s">
        <v>1035</v>
      </c>
      <c r="C207" s="2" t="s">
        <v>1036</v>
      </c>
      <c r="D207" s="4" t="s">
        <v>1037</v>
      </c>
      <c r="E207" s="9" t="s">
        <v>1038</v>
      </c>
      <c r="F207" s="13"/>
    </row>
    <row r="208" spans="1:6" ht="30">
      <c r="A208" s="6" t="s">
        <v>1039</v>
      </c>
      <c r="B208" s="2" t="s">
        <v>1040</v>
      </c>
      <c r="C208" s="2" t="s">
        <v>1041</v>
      </c>
      <c r="D208" s="4" t="s">
        <v>1042</v>
      </c>
      <c r="E208" s="9" t="s">
        <v>1043</v>
      </c>
      <c r="F208" s="13"/>
    </row>
    <row r="209" spans="1:6" ht="45">
      <c r="A209" s="6" t="s">
        <v>1044</v>
      </c>
      <c r="B209" s="2" t="s">
        <v>1045</v>
      </c>
      <c r="C209" s="2" t="s">
        <v>1046</v>
      </c>
      <c r="D209" s="4" t="s">
        <v>1047</v>
      </c>
      <c r="E209" s="10" t="s">
        <v>1048</v>
      </c>
      <c r="F209" s="13"/>
    </row>
    <row r="210" spans="1:6" ht="45">
      <c r="A210" s="6" t="s">
        <v>1049</v>
      </c>
      <c r="B210" s="2" t="s">
        <v>1050</v>
      </c>
      <c r="C210" s="2" t="s">
        <v>1051</v>
      </c>
      <c r="D210" s="4" t="s">
        <v>1052</v>
      </c>
      <c r="E210" s="10" t="s">
        <v>1053</v>
      </c>
      <c r="F210" s="13"/>
    </row>
    <row r="211" spans="1:6">
      <c r="A211" s="6" t="s">
        <v>1054</v>
      </c>
      <c r="B211" s="2" t="s">
        <v>1055</v>
      </c>
      <c r="C211" s="2" t="s">
        <v>1056</v>
      </c>
      <c r="D211" s="4" t="s">
        <v>1057</v>
      </c>
      <c r="E211" s="9" t="s">
        <v>1058</v>
      </c>
      <c r="F211" s="13"/>
    </row>
    <row r="212" spans="1:6" ht="45">
      <c r="A212" s="6" t="s">
        <v>1059</v>
      </c>
      <c r="B212" s="2" t="s">
        <v>1060</v>
      </c>
      <c r="C212" s="2" t="s">
        <v>1061</v>
      </c>
      <c r="D212" s="4" t="s">
        <v>1062</v>
      </c>
      <c r="E212" s="22" t="s">
        <v>1063</v>
      </c>
      <c r="F212" s="13"/>
    </row>
    <row r="213" spans="1:6" ht="120">
      <c r="A213" s="6" t="s">
        <v>1064</v>
      </c>
      <c r="B213" s="2" t="s">
        <v>1065</v>
      </c>
      <c r="C213" s="2" t="s">
        <v>1066</v>
      </c>
      <c r="D213" s="4" t="s">
        <v>1067</v>
      </c>
      <c r="E213" s="10" t="s">
        <v>1068</v>
      </c>
      <c r="F213" s="13"/>
    </row>
    <row r="214" spans="1:6" ht="45">
      <c r="A214" s="6" t="s">
        <v>1069</v>
      </c>
      <c r="B214" s="2" t="s">
        <v>1070</v>
      </c>
      <c r="C214" s="2" t="s">
        <v>1071</v>
      </c>
      <c r="D214" s="4" t="s">
        <v>1072</v>
      </c>
      <c r="E214" s="9" t="s">
        <v>1073</v>
      </c>
      <c r="F214" s="13"/>
    </row>
    <row r="215" spans="1:6" ht="45">
      <c r="A215" s="6" t="s">
        <v>1074</v>
      </c>
      <c r="B215" s="2" t="s">
        <v>1075</v>
      </c>
      <c r="C215" s="2" t="s">
        <v>1076</v>
      </c>
      <c r="D215" s="4" t="s">
        <v>1077</v>
      </c>
      <c r="E215" s="10" t="s">
        <v>1078</v>
      </c>
      <c r="F215" s="13"/>
    </row>
    <row r="216" spans="1:6" ht="45">
      <c r="A216" s="6" t="s">
        <v>1079</v>
      </c>
      <c r="B216" s="2" t="s">
        <v>1080</v>
      </c>
      <c r="C216" s="18" t="s">
        <v>1081</v>
      </c>
      <c r="D216" s="4" t="s">
        <v>1082</v>
      </c>
      <c r="E216" s="22" t="s">
        <v>1083</v>
      </c>
      <c r="F216" s="13"/>
    </row>
    <row r="217" spans="1:6" ht="45">
      <c r="A217" s="6" t="s">
        <v>1084</v>
      </c>
      <c r="B217" s="2" t="s">
        <v>1085</v>
      </c>
      <c r="C217" s="2" t="s">
        <v>1086</v>
      </c>
      <c r="D217" s="4" t="s">
        <v>1087</v>
      </c>
      <c r="E217" s="9" t="s">
        <v>1088</v>
      </c>
      <c r="F217" s="13"/>
    </row>
    <row r="218" spans="1:6" ht="60">
      <c r="A218" s="6" t="s">
        <v>1089</v>
      </c>
      <c r="B218" s="2" t="s">
        <v>1090</v>
      </c>
      <c r="C218" s="2" t="s">
        <v>1091</v>
      </c>
      <c r="D218" s="4" t="s">
        <v>1092</v>
      </c>
      <c r="E218" s="10" t="s">
        <v>1093</v>
      </c>
      <c r="F218" s="13"/>
    </row>
    <row r="219" spans="1:6" ht="45">
      <c r="A219" s="6" t="s">
        <v>1094</v>
      </c>
      <c r="B219" s="2" t="s">
        <v>1095</v>
      </c>
      <c r="C219" s="2" t="s">
        <v>1096</v>
      </c>
      <c r="D219" s="4" t="s">
        <v>1097</v>
      </c>
      <c r="E219" s="9" t="s">
        <v>1098</v>
      </c>
      <c r="F219" s="13"/>
    </row>
    <row r="220" spans="1:6" ht="45">
      <c r="A220" s="6" t="s">
        <v>1099</v>
      </c>
      <c r="B220" s="2" t="s">
        <v>1100</v>
      </c>
      <c r="C220" s="2" t="s">
        <v>1101</v>
      </c>
      <c r="D220" s="4" t="s">
        <v>1102</v>
      </c>
      <c r="E220" s="9" t="s">
        <v>1103</v>
      </c>
      <c r="F220" s="13"/>
    </row>
    <row r="221" spans="1:6" ht="120">
      <c r="A221" s="6" t="s">
        <v>1104</v>
      </c>
      <c r="B221" s="2" t="s">
        <v>1105</v>
      </c>
      <c r="C221" s="2" t="s">
        <v>1106</v>
      </c>
      <c r="D221" s="4" t="s">
        <v>1107</v>
      </c>
      <c r="E221" s="9" t="s">
        <v>1108</v>
      </c>
      <c r="F221" s="13"/>
    </row>
    <row r="222" spans="1:6">
      <c r="A222" s="6" t="s">
        <v>1109</v>
      </c>
      <c r="B222" s="2" t="s">
        <v>1110</v>
      </c>
      <c r="C222" s="2" t="s">
        <v>1111</v>
      </c>
      <c r="D222" s="4" t="s">
        <v>1112</v>
      </c>
      <c r="E222" s="9" t="s">
        <v>1113</v>
      </c>
      <c r="F222" s="13"/>
    </row>
    <row r="223" spans="1:6" ht="120">
      <c r="A223" s="6" t="s">
        <v>1114</v>
      </c>
      <c r="B223" s="2" t="s">
        <v>1115</v>
      </c>
      <c r="C223" s="2" t="s">
        <v>1116</v>
      </c>
      <c r="D223" s="4" t="s">
        <v>1117</v>
      </c>
      <c r="E223" s="10" t="s">
        <v>1118</v>
      </c>
      <c r="F223" s="13"/>
    </row>
    <row r="224" spans="1:6" ht="45">
      <c r="A224" s="6" t="s">
        <v>1119</v>
      </c>
      <c r="B224" s="2" t="s">
        <v>1120</v>
      </c>
      <c r="C224" s="2" t="s">
        <v>1121</v>
      </c>
      <c r="D224" s="4" t="s">
        <v>1122</v>
      </c>
      <c r="E224" s="10" t="s">
        <v>1123</v>
      </c>
      <c r="F224" s="13"/>
    </row>
    <row r="225" spans="1:6" ht="90">
      <c r="A225" s="6" t="s">
        <v>1124</v>
      </c>
      <c r="B225" s="2" t="s">
        <v>1125</v>
      </c>
      <c r="C225" s="2" t="s">
        <v>1126</v>
      </c>
      <c r="D225" s="4" t="s">
        <v>1127</v>
      </c>
      <c r="E225" s="10" t="s">
        <v>1128</v>
      </c>
      <c r="F225" s="13"/>
    </row>
    <row r="226" spans="1:6">
      <c r="A226" s="6" t="s">
        <v>1129</v>
      </c>
      <c r="B226" s="2" t="s">
        <v>1130</v>
      </c>
      <c r="C226" s="2" t="s">
        <v>1131</v>
      </c>
      <c r="D226" s="4" t="s">
        <v>1132</v>
      </c>
      <c r="E226" s="9" t="s">
        <v>1133</v>
      </c>
      <c r="F226" s="13"/>
    </row>
    <row r="227" spans="1:6">
      <c r="A227" s="6" t="s">
        <v>1134</v>
      </c>
      <c r="B227" s="2" t="s">
        <v>1135</v>
      </c>
      <c r="C227" s="2" t="s">
        <v>1136</v>
      </c>
      <c r="D227" s="4" t="s">
        <v>1137</v>
      </c>
      <c r="E227" s="9" t="s">
        <v>1138</v>
      </c>
      <c r="F227" s="13"/>
    </row>
    <row r="228" spans="1:6" ht="45">
      <c r="A228" s="6" t="s">
        <v>1139</v>
      </c>
      <c r="B228" s="2" t="s">
        <v>1140</v>
      </c>
      <c r="C228" s="2" t="s">
        <v>1141</v>
      </c>
      <c r="D228" s="4" t="s">
        <v>1142</v>
      </c>
      <c r="E228" s="10" t="s">
        <v>1143</v>
      </c>
      <c r="F228" s="13"/>
    </row>
    <row r="229" spans="1:6">
      <c r="A229" s="6" t="s">
        <v>1144</v>
      </c>
      <c r="B229" s="2" t="s">
        <v>1145</v>
      </c>
      <c r="C229" s="20" t="s">
        <v>1146</v>
      </c>
      <c r="D229" s="4" t="s">
        <v>1147</v>
      </c>
      <c r="E229" s="9" t="s">
        <v>1148</v>
      </c>
      <c r="F229" s="13"/>
    </row>
    <row r="230" spans="1:6" ht="45">
      <c r="A230" s="6" t="s">
        <v>1149</v>
      </c>
      <c r="B230" s="2" t="s">
        <v>1150</v>
      </c>
      <c r="C230" s="2" t="s">
        <v>1151</v>
      </c>
      <c r="D230" s="4" t="s">
        <v>1152</v>
      </c>
      <c r="E230" s="10" t="s">
        <v>1153</v>
      </c>
      <c r="F230" s="13"/>
    </row>
    <row r="231" spans="1:6" ht="45">
      <c r="A231" s="6" t="s">
        <v>1154</v>
      </c>
      <c r="B231" s="2" t="s">
        <v>1155</v>
      </c>
      <c r="C231" s="2" t="s">
        <v>1156</v>
      </c>
      <c r="D231" s="4" t="s">
        <v>1157</v>
      </c>
      <c r="E231" s="10" t="s">
        <v>1158</v>
      </c>
      <c r="F231" s="13"/>
    </row>
    <row r="232" spans="1:6" ht="30">
      <c r="A232" s="6" t="s">
        <v>1159</v>
      </c>
      <c r="B232" s="2" t="s">
        <v>1160</v>
      </c>
      <c r="C232" s="4" t="s">
        <v>1161</v>
      </c>
      <c r="D232" s="4" t="s">
        <v>1162</v>
      </c>
      <c r="E232" s="9" t="s">
        <v>1163</v>
      </c>
      <c r="F232" s="13"/>
    </row>
    <row r="233" spans="1:6">
      <c r="A233" s="6" t="s">
        <v>1164</v>
      </c>
      <c r="B233" s="2" t="s">
        <v>1165</v>
      </c>
      <c r="F233" s="13"/>
    </row>
    <row r="234" spans="1:6" ht="120">
      <c r="A234" s="6" t="s">
        <v>1166</v>
      </c>
      <c r="B234" s="2" t="s">
        <v>1167</v>
      </c>
      <c r="C234" s="2" t="s">
        <v>1168</v>
      </c>
      <c r="D234" s="4" t="s">
        <v>1169</v>
      </c>
      <c r="E234" s="10" t="s">
        <v>1170</v>
      </c>
      <c r="F234" s="13"/>
    </row>
    <row r="235" spans="1:6" ht="45">
      <c r="A235" s="6" t="s">
        <v>1171</v>
      </c>
      <c r="B235" s="2" t="s">
        <v>1172</v>
      </c>
      <c r="C235" s="2" t="s">
        <v>1173</v>
      </c>
      <c r="D235" s="4" t="s">
        <v>1174</v>
      </c>
      <c r="E235" s="10" t="s">
        <v>1175</v>
      </c>
      <c r="F235" s="13"/>
    </row>
    <row r="236" spans="1:6" ht="135">
      <c r="A236" s="6" t="s">
        <v>1176</v>
      </c>
      <c r="B236" s="2" t="s">
        <v>1177</v>
      </c>
      <c r="C236" s="2" t="s">
        <v>1178</v>
      </c>
      <c r="D236" s="4" t="s">
        <v>1179</v>
      </c>
      <c r="E236" s="9" t="s">
        <v>159</v>
      </c>
      <c r="F236" s="13"/>
    </row>
    <row r="237" spans="1:6" ht="45">
      <c r="A237" s="6" t="s">
        <v>1180</v>
      </c>
      <c r="B237" s="2" t="s">
        <v>1181</v>
      </c>
      <c r="C237" s="2" t="s">
        <v>1182</v>
      </c>
      <c r="D237" s="4" t="s">
        <v>1183</v>
      </c>
      <c r="E237" s="9" t="s">
        <v>1184</v>
      </c>
      <c r="F237" s="13"/>
    </row>
    <row r="238" spans="1:6">
      <c r="A238" s="6" t="s">
        <v>1185</v>
      </c>
      <c r="B238" s="2" t="s">
        <v>1186</v>
      </c>
      <c r="C238" s="2" t="s">
        <v>1187</v>
      </c>
      <c r="D238" s="4" t="s">
        <v>1188</v>
      </c>
      <c r="E238" s="9" t="s">
        <v>1189</v>
      </c>
      <c r="F238" s="13"/>
    </row>
    <row r="239" spans="1:6" ht="45">
      <c r="A239" s="6" t="s">
        <v>1190</v>
      </c>
      <c r="B239" s="2" t="s">
        <v>1191</v>
      </c>
      <c r="C239" s="2" t="s">
        <v>177</v>
      </c>
      <c r="D239" s="4" t="s">
        <v>1192</v>
      </c>
      <c r="E239" s="10" t="s">
        <v>1193</v>
      </c>
      <c r="F239" s="13"/>
    </row>
    <row r="240" spans="1:6" ht="30">
      <c r="A240" s="6" t="s">
        <v>1194</v>
      </c>
      <c r="B240" s="2" t="s">
        <v>1195</v>
      </c>
      <c r="C240" s="2" t="s">
        <v>1196</v>
      </c>
      <c r="D240" s="4" t="s">
        <v>1197</v>
      </c>
      <c r="E240" s="9" t="s">
        <v>1198</v>
      </c>
      <c r="F240" s="13"/>
    </row>
    <row r="241" spans="1:6" ht="30">
      <c r="A241" s="6" t="s">
        <v>1199</v>
      </c>
      <c r="B241" s="2" t="s">
        <v>1200</v>
      </c>
      <c r="C241" s="20" t="s">
        <v>1201</v>
      </c>
      <c r="D241" s="20" t="s">
        <v>1202</v>
      </c>
      <c r="E241" s="10" t="s">
        <v>1203</v>
      </c>
      <c r="F241" s="13"/>
    </row>
    <row r="242" spans="1:6" ht="45">
      <c r="A242" s="6" t="s">
        <v>1204</v>
      </c>
      <c r="B242" s="2" t="s">
        <v>1205</v>
      </c>
      <c r="C242" s="2" t="s">
        <v>1206</v>
      </c>
      <c r="D242" s="4" t="s">
        <v>1207</v>
      </c>
      <c r="E242" s="9" t="s">
        <v>1208</v>
      </c>
      <c r="F242" s="13"/>
    </row>
    <row r="243" spans="1:6" ht="45">
      <c r="A243" s="6" t="s">
        <v>1209</v>
      </c>
      <c r="B243" s="2" t="s">
        <v>1210</v>
      </c>
      <c r="C243" s="2" t="s">
        <v>1211</v>
      </c>
      <c r="D243" s="4" t="s">
        <v>1212</v>
      </c>
      <c r="E243" s="10" t="s">
        <v>1213</v>
      </c>
      <c r="F243" s="13"/>
    </row>
    <row r="244" spans="1:6" ht="45">
      <c r="A244" s="6" t="s">
        <v>1214</v>
      </c>
      <c r="B244" s="2" t="s">
        <v>1215</v>
      </c>
      <c r="C244" s="2" t="s">
        <v>1216</v>
      </c>
      <c r="D244" s="4" t="s">
        <v>1217</v>
      </c>
      <c r="E244" s="9" t="s">
        <v>1218</v>
      </c>
      <c r="F244" s="13"/>
    </row>
    <row r="245" spans="1:6" ht="45">
      <c r="A245" s="6" t="s">
        <v>1219</v>
      </c>
      <c r="B245" s="2" t="s">
        <v>1220</v>
      </c>
      <c r="C245" s="2" t="s">
        <v>1221</v>
      </c>
      <c r="D245" s="4" t="s">
        <v>1222</v>
      </c>
      <c r="E245" s="10" t="s">
        <v>1223</v>
      </c>
      <c r="F245" s="13"/>
    </row>
    <row r="246" spans="1:6" ht="30">
      <c r="A246" s="6" t="s">
        <v>1224</v>
      </c>
      <c r="B246" s="2" t="s">
        <v>1225</v>
      </c>
      <c r="C246" s="2" t="s">
        <v>1226</v>
      </c>
      <c r="D246" s="4" t="s">
        <v>1227</v>
      </c>
      <c r="E246" s="10" t="s">
        <v>1228</v>
      </c>
      <c r="F246" s="13"/>
    </row>
    <row r="247" spans="1:6">
      <c r="A247" s="6" t="s">
        <v>1229</v>
      </c>
      <c r="B247" s="2" t="s">
        <v>1230</v>
      </c>
      <c r="C247" s="2" t="s">
        <v>1231</v>
      </c>
      <c r="D247" s="4" t="s">
        <v>1232</v>
      </c>
      <c r="E247" s="9" t="s">
        <v>1233</v>
      </c>
      <c r="F247" s="13"/>
    </row>
    <row r="248" spans="1:6">
      <c r="A248" s="6" t="s">
        <v>1234</v>
      </c>
      <c r="B248" s="2" t="s">
        <v>1235</v>
      </c>
      <c r="C248" s="2" t="s">
        <v>1236</v>
      </c>
      <c r="D248" s="4" t="s">
        <v>1237</v>
      </c>
      <c r="E248" s="9" t="s">
        <v>1233</v>
      </c>
      <c r="F248" s="13"/>
    </row>
    <row r="249" spans="1:6" ht="60">
      <c r="A249" s="6" t="s">
        <v>1238</v>
      </c>
      <c r="B249" s="2" t="s">
        <v>1239</v>
      </c>
      <c r="C249" s="2" t="s">
        <v>1240</v>
      </c>
      <c r="D249" s="4" t="s">
        <v>1241</v>
      </c>
      <c r="E249" s="10" t="s">
        <v>1242</v>
      </c>
      <c r="F249" s="13"/>
    </row>
    <row r="250" spans="1:6">
      <c r="A250" s="6" t="s">
        <v>1243</v>
      </c>
      <c r="B250" s="2" t="s">
        <v>1244</v>
      </c>
      <c r="C250" s="20" t="s">
        <v>1245</v>
      </c>
      <c r="D250" s="20" t="s">
        <v>1246</v>
      </c>
      <c r="E250" s="23" t="s">
        <v>1247</v>
      </c>
      <c r="F250" s="13"/>
    </row>
    <row r="251" spans="1:6" ht="45">
      <c r="A251" s="6" t="s">
        <v>1248</v>
      </c>
      <c r="B251" s="2" t="s">
        <v>1249</v>
      </c>
      <c r="C251" s="2" t="s">
        <v>1250</v>
      </c>
      <c r="D251" s="4" t="s">
        <v>1251</v>
      </c>
      <c r="E251" s="9" t="s">
        <v>1252</v>
      </c>
      <c r="F251" s="13"/>
    </row>
    <row r="252" spans="1:6" ht="45">
      <c r="A252" s="6" t="s">
        <v>1253</v>
      </c>
      <c r="B252" s="2" t="s">
        <v>1254</v>
      </c>
      <c r="C252" s="2" t="s">
        <v>1255</v>
      </c>
      <c r="D252" s="4" t="s">
        <v>1256</v>
      </c>
      <c r="E252" s="10" t="s">
        <v>1257</v>
      </c>
      <c r="F252" s="13"/>
    </row>
    <row r="253" spans="1:6">
      <c r="A253" s="6" t="s">
        <v>1258</v>
      </c>
      <c r="B253" s="2" t="s">
        <v>1259</v>
      </c>
      <c r="C253" s="2" t="s">
        <v>1260</v>
      </c>
      <c r="D253" s="4" t="s">
        <v>1261</v>
      </c>
      <c r="E253" s="9" t="s">
        <v>1262</v>
      </c>
      <c r="F253" s="13"/>
    </row>
    <row r="254" spans="1:6">
      <c r="A254" s="6" t="s">
        <v>1263</v>
      </c>
      <c r="B254" s="2" t="s">
        <v>1264</v>
      </c>
      <c r="C254" s="2" t="s">
        <v>1265</v>
      </c>
      <c r="D254" s="4" t="s">
        <v>1266</v>
      </c>
      <c r="E254" s="9" t="s">
        <v>1267</v>
      </c>
      <c r="F254" s="13"/>
    </row>
    <row r="255" spans="1:6" ht="90">
      <c r="A255" s="6" t="s">
        <v>1268</v>
      </c>
      <c r="B255" s="2" t="s">
        <v>1269</v>
      </c>
      <c r="C255" s="2" t="s">
        <v>1270</v>
      </c>
      <c r="D255" s="4" t="s">
        <v>1271</v>
      </c>
      <c r="E255" s="10" t="s">
        <v>1272</v>
      </c>
      <c r="F255" s="13"/>
    </row>
    <row r="256" spans="1:6" ht="45">
      <c r="A256" s="6" t="s">
        <v>1273</v>
      </c>
      <c r="B256" s="2" t="s">
        <v>1274</v>
      </c>
      <c r="C256" s="2" t="s">
        <v>1275</v>
      </c>
      <c r="D256" s="4" t="s">
        <v>1276</v>
      </c>
      <c r="E256" s="9" t="s">
        <v>1277</v>
      </c>
      <c r="F256" s="13"/>
    </row>
    <row r="257" spans="1:6">
      <c r="A257" s="6" t="s">
        <v>1278</v>
      </c>
      <c r="B257" s="2" t="s">
        <v>1279</v>
      </c>
      <c r="C257" s="2" t="s">
        <v>1280</v>
      </c>
      <c r="D257" s="4" t="s">
        <v>1281</v>
      </c>
      <c r="E257" s="9" t="s">
        <v>1282</v>
      </c>
      <c r="F257" s="13"/>
    </row>
    <row r="258" spans="1:6" ht="60">
      <c r="A258" s="6" t="s">
        <v>1283</v>
      </c>
      <c r="B258" s="2" t="s">
        <v>1284</v>
      </c>
      <c r="C258" s="2" t="s">
        <v>1285</v>
      </c>
      <c r="D258" s="4" t="s">
        <v>1286</v>
      </c>
      <c r="E258" s="10" t="s">
        <v>1287</v>
      </c>
      <c r="F258" s="13"/>
    </row>
    <row r="259" spans="1:6">
      <c r="A259" s="6" t="s">
        <v>1288</v>
      </c>
      <c r="B259" s="2" t="s">
        <v>1289</v>
      </c>
      <c r="C259" s="2" t="s">
        <v>1290</v>
      </c>
      <c r="D259" s="4" t="s">
        <v>1291</v>
      </c>
      <c r="E259" s="9" t="s">
        <v>1292</v>
      </c>
      <c r="F259" s="13"/>
    </row>
    <row r="260" spans="1:6" ht="120">
      <c r="A260" s="6" t="s">
        <v>1293</v>
      </c>
      <c r="B260" s="2" t="s">
        <v>1294</v>
      </c>
      <c r="C260" s="2" t="s">
        <v>1295</v>
      </c>
      <c r="D260" s="4" t="s">
        <v>1296</v>
      </c>
      <c r="E260" s="10" t="s">
        <v>1297</v>
      </c>
      <c r="F260" s="13"/>
    </row>
    <row r="261" spans="1:6" ht="120">
      <c r="A261" s="6" t="s">
        <v>1298</v>
      </c>
      <c r="B261" s="2" t="s">
        <v>1299</v>
      </c>
      <c r="C261" s="2" t="s">
        <v>1300</v>
      </c>
      <c r="D261" s="4" t="s">
        <v>1301</v>
      </c>
      <c r="E261" s="9" t="s">
        <v>1302</v>
      </c>
      <c r="F261" s="13"/>
    </row>
    <row r="262" spans="1:6" ht="120">
      <c r="A262" s="6" t="s">
        <v>1303</v>
      </c>
      <c r="B262" s="2" t="s">
        <v>1304</v>
      </c>
      <c r="C262" s="2" t="s">
        <v>1305</v>
      </c>
      <c r="D262" s="4" t="s">
        <v>1306</v>
      </c>
      <c r="E262" s="10" t="s">
        <v>1307</v>
      </c>
      <c r="F262" s="13"/>
    </row>
    <row r="263" spans="1:6" ht="45">
      <c r="A263" s="6" t="s">
        <v>1308</v>
      </c>
      <c r="B263" s="2" t="s">
        <v>1309</v>
      </c>
      <c r="C263" s="2" t="s">
        <v>1310</v>
      </c>
      <c r="D263" s="4" t="s">
        <v>1311</v>
      </c>
      <c r="E263" s="9" t="s">
        <v>1312</v>
      </c>
      <c r="F263" s="13"/>
    </row>
    <row r="264" spans="1:6" ht="120">
      <c r="A264" s="6" t="s">
        <v>1313</v>
      </c>
      <c r="B264" s="2" t="s">
        <v>1314</v>
      </c>
      <c r="C264" s="2" t="s">
        <v>1315</v>
      </c>
      <c r="D264" s="4" t="s">
        <v>1316</v>
      </c>
      <c r="E264" s="10" t="s">
        <v>1317</v>
      </c>
      <c r="F264" s="13"/>
    </row>
    <row r="265" spans="1:6">
      <c r="A265" s="6" t="s">
        <v>1318</v>
      </c>
      <c r="B265" s="2" t="s">
        <v>1319</v>
      </c>
      <c r="C265" s="2" t="s">
        <v>1320</v>
      </c>
      <c r="D265" s="4" t="s">
        <v>1321</v>
      </c>
      <c r="E265" s="9" t="s">
        <v>1322</v>
      </c>
      <c r="F265" s="13"/>
    </row>
    <row r="266" spans="1:6">
      <c r="A266" s="6" t="s">
        <v>1323</v>
      </c>
      <c r="B266" s="2" t="s">
        <v>1324</v>
      </c>
      <c r="C266" s="2" t="s">
        <v>1325</v>
      </c>
      <c r="D266" s="20" t="s">
        <v>1326</v>
      </c>
      <c r="E266" s="9" t="s">
        <v>1327</v>
      </c>
      <c r="F266" s="13"/>
    </row>
    <row r="267" spans="1:6" ht="120">
      <c r="A267" s="6" t="s">
        <v>1328</v>
      </c>
      <c r="B267" s="2" t="s">
        <v>1329</v>
      </c>
      <c r="C267" s="2" t="s">
        <v>1330</v>
      </c>
      <c r="D267" s="4" t="s">
        <v>1331</v>
      </c>
      <c r="E267" s="9" t="s">
        <v>1332</v>
      </c>
      <c r="F267" s="13"/>
    </row>
    <row r="268" spans="1:6" ht="120">
      <c r="A268" s="6" t="s">
        <v>1333</v>
      </c>
      <c r="B268" s="2" t="s">
        <v>1334</v>
      </c>
      <c r="C268" s="2" t="s">
        <v>1335</v>
      </c>
      <c r="D268" s="4" t="s">
        <v>1336</v>
      </c>
      <c r="E268" s="10" t="s">
        <v>1337</v>
      </c>
      <c r="F268" s="13"/>
    </row>
    <row r="269" spans="1:6" ht="30">
      <c r="A269" s="6" t="s">
        <v>1338</v>
      </c>
      <c r="B269" s="2" t="s">
        <v>1339</v>
      </c>
      <c r="C269" s="2" t="s">
        <v>1340</v>
      </c>
      <c r="D269" s="4" t="s">
        <v>1341</v>
      </c>
      <c r="E269" s="9" t="s">
        <v>1342</v>
      </c>
      <c r="F269" s="13"/>
    </row>
    <row r="270" spans="1:6">
      <c r="A270" s="6" t="s">
        <v>1343</v>
      </c>
      <c r="B270" s="2" t="s">
        <v>1344</v>
      </c>
      <c r="C270" s="2" t="s">
        <v>1345</v>
      </c>
      <c r="D270" s="4" t="s">
        <v>1346</v>
      </c>
      <c r="E270" s="9" t="s">
        <v>1347</v>
      </c>
      <c r="F270" s="13"/>
    </row>
    <row r="271" spans="1:6">
      <c r="A271" s="6" t="s">
        <v>1348</v>
      </c>
      <c r="B271" s="2" t="s">
        <v>1349</v>
      </c>
      <c r="C271" s="34" t="s">
        <v>1350</v>
      </c>
      <c r="D271" s="20" t="s">
        <v>1351</v>
      </c>
      <c r="F271" s="13"/>
    </row>
    <row r="272" spans="1:6" ht="120">
      <c r="A272" s="6" t="s">
        <v>1352</v>
      </c>
      <c r="B272" s="2" t="s">
        <v>1353</v>
      </c>
      <c r="C272" s="2" t="s">
        <v>1354</v>
      </c>
      <c r="D272" s="4" t="s">
        <v>1355</v>
      </c>
      <c r="E272" s="10" t="s">
        <v>1356</v>
      </c>
      <c r="F272" s="13"/>
    </row>
    <row r="273" spans="1:6" ht="90">
      <c r="A273" s="6" t="s">
        <v>1357</v>
      </c>
      <c r="B273" s="2" t="s">
        <v>1358</v>
      </c>
      <c r="C273" s="2" t="s">
        <v>1359</v>
      </c>
      <c r="D273" s="4" t="s">
        <v>1360</v>
      </c>
      <c r="E273" s="10" t="s">
        <v>1361</v>
      </c>
      <c r="F273" s="13"/>
    </row>
    <row r="274" spans="1:6" ht="105">
      <c r="A274" s="6" t="s">
        <v>1362</v>
      </c>
      <c r="B274" s="2" t="s">
        <v>1363</v>
      </c>
      <c r="C274" s="2" t="s">
        <v>1364</v>
      </c>
      <c r="D274" s="4" t="s">
        <v>1365</v>
      </c>
      <c r="E274" s="9" t="s">
        <v>1366</v>
      </c>
      <c r="F274" s="13"/>
    </row>
    <row r="275" spans="1:6" ht="45">
      <c r="A275" s="6" t="s">
        <v>1367</v>
      </c>
      <c r="B275" s="2" t="s">
        <v>1368</v>
      </c>
      <c r="C275" s="2" t="s">
        <v>1369</v>
      </c>
      <c r="D275" s="4" t="s">
        <v>1370</v>
      </c>
      <c r="E275" s="10" t="s">
        <v>1371</v>
      </c>
      <c r="F275" s="13"/>
    </row>
    <row r="276" spans="1:6" ht="120">
      <c r="A276" s="6" t="s">
        <v>1372</v>
      </c>
      <c r="B276" s="2" t="s">
        <v>1373</v>
      </c>
      <c r="C276" s="2" t="s">
        <v>1374</v>
      </c>
      <c r="D276" s="4" t="s">
        <v>1375</v>
      </c>
      <c r="E276" s="9" t="s">
        <v>1376</v>
      </c>
      <c r="F276" s="13"/>
    </row>
    <row r="277" spans="1:6">
      <c r="A277" s="6" t="s">
        <v>1377</v>
      </c>
      <c r="B277" s="2" t="s">
        <v>1378</v>
      </c>
      <c r="C277" s="2" t="s">
        <v>1379</v>
      </c>
      <c r="D277" s="4" t="s">
        <v>1380</v>
      </c>
      <c r="E277" s="9" t="s">
        <v>1381</v>
      </c>
      <c r="F277" s="13"/>
    </row>
    <row r="278" spans="1:6" ht="45">
      <c r="A278" s="6" t="s">
        <v>1382</v>
      </c>
      <c r="B278" s="2" t="s">
        <v>1383</v>
      </c>
      <c r="C278" s="2" t="s">
        <v>1384</v>
      </c>
      <c r="D278" s="4" t="s">
        <v>1385</v>
      </c>
      <c r="E278" s="9" t="s">
        <v>1386</v>
      </c>
      <c r="F278" s="13"/>
    </row>
    <row r="279" spans="1:6" ht="45">
      <c r="A279" s="6" t="s">
        <v>1387</v>
      </c>
      <c r="B279" s="2" t="s">
        <v>1388</v>
      </c>
      <c r="C279" s="2" t="s">
        <v>1389</v>
      </c>
      <c r="D279" s="4" t="s">
        <v>1390</v>
      </c>
      <c r="E279" s="9" t="s">
        <v>1391</v>
      </c>
      <c r="F279" s="13"/>
    </row>
    <row r="280" spans="1:6">
      <c r="A280" s="6" t="s">
        <v>1392</v>
      </c>
      <c r="B280" s="2" t="s">
        <v>1393</v>
      </c>
      <c r="C280" s="2" t="s">
        <v>1394</v>
      </c>
      <c r="D280" s="4" t="s">
        <v>1395</v>
      </c>
      <c r="E280" s="9" t="s">
        <v>1396</v>
      </c>
      <c r="F280" s="13"/>
    </row>
    <row r="281" spans="1:6">
      <c r="A281" s="6" t="s">
        <v>1397</v>
      </c>
      <c r="B281" s="2" t="s">
        <v>1398</v>
      </c>
      <c r="C281" s="2" t="s">
        <v>1399</v>
      </c>
      <c r="D281" s="4" t="s">
        <v>1400</v>
      </c>
      <c r="E281" s="9" t="s">
        <v>1401</v>
      </c>
      <c r="F281" s="13"/>
    </row>
    <row r="282" spans="1:6" ht="45">
      <c r="A282" s="6" t="s">
        <v>1402</v>
      </c>
      <c r="B282" s="2" t="s">
        <v>1403</v>
      </c>
      <c r="C282" s="2" t="s">
        <v>1404</v>
      </c>
      <c r="D282" s="4" t="s">
        <v>1405</v>
      </c>
      <c r="E282" s="10" t="s">
        <v>1406</v>
      </c>
      <c r="F282" s="13"/>
    </row>
    <row r="283" spans="1:6">
      <c r="A283" s="6" t="s">
        <v>1407</v>
      </c>
      <c r="B283" s="2" t="s">
        <v>1408</v>
      </c>
      <c r="C283" s="2" t="s">
        <v>1409</v>
      </c>
      <c r="D283" s="4" t="s">
        <v>1410</v>
      </c>
      <c r="E283" s="9" t="s">
        <v>1411</v>
      </c>
      <c r="F283" s="13"/>
    </row>
    <row r="284" spans="1:6">
      <c r="A284" s="6" t="s">
        <v>1412</v>
      </c>
      <c r="B284" s="2" t="s">
        <v>1413</v>
      </c>
      <c r="C284" s="2" t="s">
        <v>1414</v>
      </c>
      <c r="D284" s="4" t="s">
        <v>1415</v>
      </c>
      <c r="E284" s="9" t="s">
        <v>1416</v>
      </c>
      <c r="F284" s="13"/>
    </row>
    <row r="285" spans="1:6">
      <c r="A285" s="6" t="s">
        <v>1417</v>
      </c>
      <c r="B285" s="2" t="s">
        <v>1418</v>
      </c>
      <c r="C285" s="2" t="s">
        <v>1419</v>
      </c>
      <c r="D285" s="4" t="s">
        <v>1420</v>
      </c>
      <c r="E285" s="9" t="s">
        <v>1421</v>
      </c>
      <c r="F285" s="13"/>
    </row>
    <row r="286" spans="1:6" ht="45">
      <c r="A286" s="6" t="s">
        <v>1422</v>
      </c>
      <c r="B286" s="2" t="s">
        <v>1423</v>
      </c>
      <c r="C286" s="2" t="s">
        <v>1424</v>
      </c>
      <c r="D286" s="4" t="s">
        <v>1425</v>
      </c>
      <c r="E286" s="9" t="s">
        <v>517</v>
      </c>
      <c r="F286" s="13"/>
    </row>
    <row r="287" spans="1:6" ht="45">
      <c r="A287" s="6" t="s">
        <v>1426</v>
      </c>
      <c r="B287" s="2" t="s">
        <v>1427</v>
      </c>
      <c r="C287" s="2" t="s">
        <v>1428</v>
      </c>
      <c r="D287" s="4" t="s">
        <v>1429</v>
      </c>
      <c r="E287" s="10" t="s">
        <v>1430</v>
      </c>
      <c r="F287" s="13"/>
    </row>
    <row r="288" spans="1:6">
      <c r="A288" s="6" t="s">
        <v>1431</v>
      </c>
      <c r="B288" s="2" t="s">
        <v>1432</v>
      </c>
      <c r="C288" s="23" t="s">
        <v>1433</v>
      </c>
      <c r="D288" s="20" t="s">
        <v>554</v>
      </c>
      <c r="E288" s="23" t="s">
        <v>1434</v>
      </c>
      <c r="F288" s="13"/>
    </row>
    <row r="289" spans="1:6">
      <c r="A289" s="6" t="s">
        <v>1435</v>
      </c>
      <c r="B289" s="2" t="s">
        <v>1436</v>
      </c>
      <c r="C289" s="2" t="s">
        <v>1437</v>
      </c>
      <c r="D289" s="4" t="s">
        <v>1438</v>
      </c>
      <c r="E289" s="9" t="s">
        <v>1439</v>
      </c>
      <c r="F289" s="13"/>
    </row>
    <row r="290" spans="1:6" ht="45">
      <c r="A290" s="6" t="s">
        <v>1440</v>
      </c>
      <c r="B290" s="2" t="s">
        <v>1441</v>
      </c>
      <c r="C290" s="2" t="s">
        <v>1442</v>
      </c>
      <c r="D290" s="4" t="s">
        <v>1443</v>
      </c>
      <c r="E290" s="10" t="s">
        <v>557</v>
      </c>
      <c r="F290" s="13"/>
    </row>
    <row r="291" spans="1:6" ht="30">
      <c r="A291" s="6" t="s">
        <v>1444</v>
      </c>
      <c r="B291" s="2" t="s">
        <v>1445</v>
      </c>
      <c r="C291" s="2" t="s">
        <v>1446</v>
      </c>
      <c r="D291" s="4" t="s">
        <v>1447</v>
      </c>
      <c r="E291" s="9" t="s">
        <v>1448</v>
      </c>
      <c r="F291" s="13"/>
    </row>
    <row r="292" spans="1:6" ht="45">
      <c r="A292" s="6" t="s">
        <v>1449</v>
      </c>
      <c r="B292" s="2" t="s">
        <v>1450</v>
      </c>
      <c r="C292" s="18" t="s">
        <v>1451</v>
      </c>
      <c r="D292" s="4" t="s">
        <v>1452</v>
      </c>
      <c r="E292" s="9" t="s">
        <v>1453</v>
      </c>
      <c r="F292" s="13"/>
    </row>
    <row r="293" spans="1:6" ht="45">
      <c r="A293" s="6" t="s">
        <v>1454</v>
      </c>
      <c r="B293" s="2" t="s">
        <v>1455</v>
      </c>
      <c r="C293" s="2" t="s">
        <v>1456</v>
      </c>
      <c r="D293" s="4" t="s">
        <v>1457</v>
      </c>
      <c r="E293" s="10" t="s">
        <v>1458</v>
      </c>
      <c r="F293" s="13"/>
    </row>
    <row r="294" spans="1:6" ht="45">
      <c r="A294" s="6" t="s">
        <v>1459</v>
      </c>
      <c r="B294" s="2" t="s">
        <v>1460</v>
      </c>
      <c r="C294" s="2" t="s">
        <v>1461</v>
      </c>
      <c r="D294" s="4" t="s">
        <v>1462</v>
      </c>
      <c r="E294" s="9" t="s">
        <v>1463</v>
      </c>
      <c r="F294" s="13"/>
    </row>
    <row r="295" spans="1:6" ht="45">
      <c r="A295" s="6" t="s">
        <v>1464</v>
      </c>
      <c r="B295" s="2" t="s">
        <v>1465</v>
      </c>
      <c r="C295" s="2" t="s">
        <v>1466</v>
      </c>
      <c r="D295" s="4" t="s">
        <v>1467</v>
      </c>
      <c r="E295" s="9" t="s">
        <v>1468</v>
      </c>
      <c r="F295" s="13"/>
    </row>
    <row r="296" spans="1:6" ht="45">
      <c r="A296" s="6" t="s">
        <v>1469</v>
      </c>
      <c r="B296" s="2" t="s">
        <v>1470</v>
      </c>
      <c r="C296" s="2" t="s">
        <v>1471</v>
      </c>
      <c r="D296" s="24" t="s">
        <v>1472</v>
      </c>
      <c r="E296" s="10" t="s">
        <v>1473</v>
      </c>
      <c r="F296" s="13"/>
    </row>
    <row r="297" spans="1:6" ht="45">
      <c r="A297" s="6" t="s">
        <v>1474</v>
      </c>
      <c r="B297" s="2" t="s">
        <v>1475</v>
      </c>
      <c r="C297" s="2" t="s">
        <v>1476</v>
      </c>
      <c r="D297" s="18" t="s">
        <v>1477</v>
      </c>
      <c r="E297" s="10" t="s">
        <v>1478</v>
      </c>
      <c r="F297" s="13"/>
    </row>
    <row r="298" spans="1:6" ht="45">
      <c r="A298" s="6" t="s">
        <v>1479</v>
      </c>
      <c r="B298" s="2" t="s">
        <v>1480</v>
      </c>
      <c r="C298" s="2" t="s">
        <v>1481</v>
      </c>
      <c r="D298" s="21" t="s">
        <v>1482</v>
      </c>
      <c r="E298" s="9" t="s">
        <v>641</v>
      </c>
      <c r="F298" s="13"/>
    </row>
    <row r="299" spans="1:6">
      <c r="A299" s="6" t="s">
        <v>1483</v>
      </c>
      <c r="B299" s="2" t="s">
        <v>1484</v>
      </c>
      <c r="C299" s="2" t="s">
        <v>1485</v>
      </c>
      <c r="D299" s="2" t="s">
        <v>1486</v>
      </c>
      <c r="F299" s="13"/>
    </row>
    <row r="300" spans="1:6">
      <c r="A300" s="6" t="s">
        <v>1487</v>
      </c>
      <c r="B300" s="2" t="s">
        <v>1488</v>
      </c>
      <c r="C300" s="2" t="s">
        <v>1489</v>
      </c>
      <c r="D300" s="2" t="s">
        <v>1490</v>
      </c>
      <c r="F300" s="13"/>
    </row>
    <row r="301" spans="1:6">
      <c r="A301" s="6" t="s">
        <v>1491</v>
      </c>
      <c r="B301" s="2" t="s">
        <v>1492</v>
      </c>
      <c r="C301" s="2" t="s">
        <v>1493</v>
      </c>
      <c r="D301" s="2" t="s">
        <v>1494</v>
      </c>
      <c r="E301" s="22" t="s">
        <v>1495</v>
      </c>
      <c r="F301" s="13"/>
    </row>
    <row r="302" spans="1:6">
      <c r="A302" s="6" t="s">
        <v>1496</v>
      </c>
      <c r="B302" s="2" t="s">
        <v>1497</v>
      </c>
      <c r="D302" s="2" t="s">
        <v>1498</v>
      </c>
      <c r="F302" s="13"/>
    </row>
    <row r="303" spans="1:6" ht="45">
      <c r="A303" s="6" t="s">
        <v>1499</v>
      </c>
      <c r="B303" s="2" t="s">
        <v>1500</v>
      </c>
      <c r="C303" s="18" t="s">
        <v>1501</v>
      </c>
      <c r="D303" s="4" t="s">
        <v>1502</v>
      </c>
      <c r="E303" s="9" t="s">
        <v>1503</v>
      </c>
      <c r="F303" s="13"/>
    </row>
    <row r="304" spans="1:6" ht="75">
      <c r="A304" s="6" t="s">
        <v>1504</v>
      </c>
      <c r="B304" s="2" t="s">
        <v>1505</v>
      </c>
      <c r="D304" s="2" t="s">
        <v>1506</v>
      </c>
      <c r="E304" s="10" t="s">
        <v>1507</v>
      </c>
      <c r="F304" s="13"/>
    </row>
    <row r="305" spans="1:6" ht="120">
      <c r="A305" s="6" t="s">
        <v>1508</v>
      </c>
      <c r="B305" s="2" t="s">
        <v>1509</v>
      </c>
      <c r="C305" s="2" t="s">
        <v>1510</v>
      </c>
      <c r="D305" s="4" t="s">
        <v>1511</v>
      </c>
      <c r="F305" s="13"/>
    </row>
    <row r="306" spans="1:6" ht="45">
      <c r="A306" s="6" t="s">
        <v>1512</v>
      </c>
      <c r="B306" s="2" t="s">
        <v>1513</v>
      </c>
      <c r="C306" s="2" t="s">
        <v>1514</v>
      </c>
      <c r="D306" s="4" t="s">
        <v>1515</v>
      </c>
      <c r="E306" s="10" t="s">
        <v>1516</v>
      </c>
      <c r="F306" s="13"/>
    </row>
    <row r="307" spans="1:6" ht="45">
      <c r="A307" s="6" t="s">
        <v>1517</v>
      </c>
      <c r="B307" s="2" t="s">
        <v>1518</v>
      </c>
      <c r="C307" s="2" t="s">
        <v>1519</v>
      </c>
      <c r="D307" s="4" t="s">
        <v>1520</v>
      </c>
      <c r="E307" s="10" t="s">
        <v>1521</v>
      </c>
      <c r="F307" s="13"/>
    </row>
    <row r="308" spans="1:6">
      <c r="A308" s="6" t="s">
        <v>1522</v>
      </c>
      <c r="B308" s="2" t="s">
        <v>1523</v>
      </c>
      <c r="D308" s="4" t="s">
        <v>1524</v>
      </c>
      <c r="F308" s="13"/>
    </row>
    <row r="309" spans="1:6" ht="45">
      <c r="A309" s="6" t="s">
        <v>1525</v>
      </c>
      <c r="B309" s="2" t="s">
        <v>1526</v>
      </c>
      <c r="C309" s="2" t="s">
        <v>1527</v>
      </c>
      <c r="D309" s="4" t="s">
        <v>1528</v>
      </c>
      <c r="E309" s="10" t="s">
        <v>1529</v>
      </c>
      <c r="F309" s="13"/>
    </row>
    <row r="310" spans="1:6" ht="90">
      <c r="A310" s="6" t="s">
        <v>1530</v>
      </c>
      <c r="B310" s="2" t="s">
        <v>1531</v>
      </c>
      <c r="C310" s="2" t="s">
        <v>1532</v>
      </c>
      <c r="D310" s="4" t="s">
        <v>1533</v>
      </c>
      <c r="E310" s="10" t="s">
        <v>1534</v>
      </c>
      <c r="F310" s="13"/>
    </row>
    <row r="311" spans="1:6">
      <c r="A311" s="6" t="s">
        <v>1535</v>
      </c>
      <c r="B311" s="2" t="s">
        <v>1536</v>
      </c>
      <c r="C311" s="20" t="s">
        <v>1537</v>
      </c>
      <c r="D311" s="4" t="s">
        <v>1538</v>
      </c>
      <c r="F311" s="13"/>
    </row>
    <row r="312" spans="1:6" ht="45">
      <c r="A312" s="6" t="s">
        <v>1539</v>
      </c>
      <c r="B312" s="2" t="s">
        <v>1540</v>
      </c>
      <c r="C312" s="20" t="s">
        <v>1541</v>
      </c>
      <c r="D312" s="4" t="s">
        <v>1542</v>
      </c>
      <c r="E312" s="22" t="s">
        <v>1543</v>
      </c>
      <c r="F312" s="13"/>
    </row>
    <row r="313" spans="1:6" ht="45">
      <c r="A313" s="6" t="s">
        <v>1544</v>
      </c>
      <c r="B313" s="2" t="s">
        <v>1545</v>
      </c>
      <c r="C313" s="18" t="s">
        <v>1546</v>
      </c>
      <c r="D313" s="4" t="s">
        <v>1547</v>
      </c>
      <c r="E313" s="10" t="s">
        <v>1548</v>
      </c>
      <c r="F313" s="13"/>
    </row>
    <row r="314" spans="1:6">
      <c r="A314" s="6" t="s">
        <v>1549</v>
      </c>
      <c r="B314" s="2" t="s">
        <v>1550</v>
      </c>
      <c r="C314" s="2" t="s">
        <v>1551</v>
      </c>
      <c r="D314" s="4" t="s">
        <v>1552</v>
      </c>
      <c r="E314" s="9" t="s">
        <v>1553</v>
      </c>
      <c r="F314" s="13"/>
    </row>
    <row r="315" spans="1:6">
      <c r="A315" s="6" t="s">
        <v>1554</v>
      </c>
      <c r="B315" s="2" t="s">
        <v>1555</v>
      </c>
      <c r="C315" s="2" t="s">
        <v>1556</v>
      </c>
      <c r="D315" s="4" t="s">
        <v>1557</v>
      </c>
      <c r="F315" s="13"/>
    </row>
    <row r="316" spans="1:6" ht="45">
      <c r="A316" s="6" t="s">
        <v>1558</v>
      </c>
      <c r="B316" s="2" t="s">
        <v>1559</v>
      </c>
      <c r="C316" s="18" t="s">
        <v>1560</v>
      </c>
      <c r="D316" s="24" t="s">
        <v>1561</v>
      </c>
      <c r="E316" s="9" t="s">
        <v>1562</v>
      </c>
      <c r="F316" s="13"/>
    </row>
    <row r="317" spans="1:6" ht="45">
      <c r="A317" s="6" t="s">
        <v>1563</v>
      </c>
      <c r="B317" s="2" t="s">
        <v>1564</v>
      </c>
      <c r="C317" s="18" t="s">
        <v>1565</v>
      </c>
      <c r="D317" s="24" t="s">
        <v>1566</v>
      </c>
      <c r="E317" s="10" t="s">
        <v>1567</v>
      </c>
      <c r="F317" s="13"/>
    </row>
    <row r="318" spans="1:6" ht="45">
      <c r="A318" s="6" t="s">
        <v>1568</v>
      </c>
      <c r="B318" s="2" t="s">
        <v>1569</v>
      </c>
      <c r="C318" s="20" t="s">
        <v>1570</v>
      </c>
      <c r="D318" s="18" t="s">
        <v>1571</v>
      </c>
      <c r="E318" s="10" t="s">
        <v>1572</v>
      </c>
      <c r="F318" s="13"/>
    </row>
    <row r="319" spans="1:6">
      <c r="A319" s="6" t="s">
        <v>1573</v>
      </c>
      <c r="B319" s="2" t="s">
        <v>1574</v>
      </c>
      <c r="C319" s="23" t="s">
        <v>1575</v>
      </c>
      <c r="D319" s="25" t="s">
        <v>1576</v>
      </c>
      <c r="E319" s="23" t="s">
        <v>1577</v>
      </c>
      <c r="F319" s="13"/>
    </row>
    <row r="320" spans="1:6" ht="90">
      <c r="A320" s="6" t="s">
        <v>1578</v>
      </c>
      <c r="B320" s="2" t="s">
        <v>1579</v>
      </c>
      <c r="C320" s="20" t="s">
        <v>1580</v>
      </c>
      <c r="D320" s="21" t="s">
        <v>1581</v>
      </c>
      <c r="E320" s="22" t="s">
        <v>1582</v>
      </c>
      <c r="F320" s="13"/>
    </row>
    <row r="321" spans="1:6" ht="45">
      <c r="A321" s="6" t="s">
        <v>1583</v>
      </c>
      <c r="B321" s="2" t="s">
        <v>1584</v>
      </c>
      <c r="C321" s="20" t="s">
        <v>1585</v>
      </c>
      <c r="D321" s="4" t="s">
        <v>1586</v>
      </c>
      <c r="E321" s="18" t="s">
        <v>1587</v>
      </c>
      <c r="F321" s="13"/>
    </row>
    <row r="322" spans="1:6" ht="45">
      <c r="A322" s="6" t="s">
        <v>1588</v>
      </c>
      <c r="B322" s="2" t="s">
        <v>1589</v>
      </c>
      <c r="C322" s="20" t="s">
        <v>1590</v>
      </c>
      <c r="D322" s="4" t="s">
        <v>1591</v>
      </c>
      <c r="E322" s="22"/>
      <c r="F322" s="13"/>
    </row>
    <row r="323" spans="1:6" ht="45">
      <c r="A323" s="6" t="s">
        <v>1592</v>
      </c>
      <c r="B323" s="2" t="s">
        <v>1593</v>
      </c>
      <c r="C323" s="18" t="s">
        <v>1594</v>
      </c>
      <c r="D323" s="4" t="s">
        <v>1595</v>
      </c>
      <c r="E323" s="22" t="s">
        <v>1596</v>
      </c>
      <c r="F323" s="13"/>
    </row>
    <row r="324" spans="1:6" ht="45">
      <c r="A324" s="6" t="s">
        <v>1597</v>
      </c>
      <c r="B324" s="2" t="s">
        <v>1598</v>
      </c>
      <c r="C324" s="20" t="s">
        <v>1599</v>
      </c>
      <c r="D324" s="4" t="s">
        <v>1600</v>
      </c>
      <c r="E324" s="18" t="s">
        <v>1601</v>
      </c>
      <c r="F324" s="13"/>
    </row>
    <row r="325" spans="1:6">
      <c r="A325" s="6" t="s">
        <v>1602</v>
      </c>
      <c r="B325" s="2" t="s">
        <v>1603</v>
      </c>
      <c r="C325" s="20" t="s">
        <v>1604</v>
      </c>
      <c r="D325" s="4" t="s">
        <v>1605</v>
      </c>
      <c r="E325" s="22"/>
      <c r="F325" s="13"/>
    </row>
    <row r="326" spans="1:6" ht="30">
      <c r="A326" s="6" t="s">
        <v>1606</v>
      </c>
      <c r="B326" s="2" t="s">
        <v>1607</v>
      </c>
      <c r="C326" s="20" t="s">
        <v>1608</v>
      </c>
      <c r="D326" s="20" t="s">
        <v>1609</v>
      </c>
      <c r="E326" s="22" t="s">
        <v>1610</v>
      </c>
      <c r="F326" s="13"/>
    </row>
    <row r="327" spans="1:6" ht="45">
      <c r="A327" s="6" t="s">
        <v>1611</v>
      </c>
      <c r="B327" s="2" t="s">
        <v>1612</v>
      </c>
      <c r="C327" s="18" t="s">
        <v>1613</v>
      </c>
      <c r="D327" s="4" t="s">
        <v>1614</v>
      </c>
      <c r="E327" s="9" t="s">
        <v>1615</v>
      </c>
      <c r="F327" s="13"/>
    </row>
    <row r="328" spans="1:6" ht="45">
      <c r="A328" s="6" t="s">
        <v>1616</v>
      </c>
      <c r="B328" s="2" t="s">
        <v>1617</v>
      </c>
      <c r="C328" s="20" t="s">
        <v>1618</v>
      </c>
      <c r="D328" s="4" t="s">
        <v>1619</v>
      </c>
      <c r="E328" s="10" t="s">
        <v>1620</v>
      </c>
      <c r="F328" s="13"/>
    </row>
    <row r="329" spans="1:6" ht="45">
      <c r="A329" s="6" t="s">
        <v>1621</v>
      </c>
      <c r="B329" s="2" t="s">
        <v>1622</v>
      </c>
      <c r="C329" s="18" t="s">
        <v>1623</v>
      </c>
      <c r="D329" s="4" t="s">
        <v>1624</v>
      </c>
      <c r="E329" s="10" t="s">
        <v>824</v>
      </c>
      <c r="F329" s="13"/>
    </row>
    <row r="330" spans="1:6" ht="45">
      <c r="A330" s="6" t="s">
        <v>1625</v>
      </c>
      <c r="B330" s="2" t="s">
        <v>1626</v>
      </c>
      <c r="C330" s="18" t="s">
        <v>1627</v>
      </c>
      <c r="D330" s="24" t="s">
        <v>1628</v>
      </c>
      <c r="E330" s="9" t="s">
        <v>1629</v>
      </c>
      <c r="F330" s="13"/>
    </row>
    <row r="331" spans="1:6" ht="45">
      <c r="A331" s="6" t="s">
        <v>1630</v>
      </c>
      <c r="B331" s="2" t="s">
        <v>1631</v>
      </c>
      <c r="C331" s="18" t="s">
        <v>1632</v>
      </c>
      <c r="D331" s="18" t="s">
        <v>1633</v>
      </c>
      <c r="E331" s="22" t="s">
        <v>1634</v>
      </c>
      <c r="F331" s="13"/>
    </row>
    <row r="332" spans="1:6" ht="90">
      <c r="A332" s="6" t="s">
        <v>1635</v>
      </c>
      <c r="B332" s="2" t="s">
        <v>1636</v>
      </c>
      <c r="C332" s="20" t="s">
        <v>1637</v>
      </c>
      <c r="D332" s="24" t="s">
        <v>1638</v>
      </c>
      <c r="E332" s="10" t="s">
        <v>1639</v>
      </c>
      <c r="F332" s="13"/>
    </row>
    <row r="333" spans="1:6" ht="45">
      <c r="A333" s="6" t="s">
        <v>1640</v>
      </c>
      <c r="B333" s="2" t="s">
        <v>1641</v>
      </c>
      <c r="C333" s="20" t="s">
        <v>1642</v>
      </c>
      <c r="D333" s="18" t="s">
        <v>1643</v>
      </c>
      <c r="F333" s="13"/>
    </row>
    <row r="334" spans="1:6" ht="45">
      <c r="A334" s="6" t="s">
        <v>1644</v>
      </c>
      <c r="B334" s="2" t="s">
        <v>1645</v>
      </c>
      <c r="C334" s="20" t="s">
        <v>1646</v>
      </c>
      <c r="D334" s="4" t="s">
        <v>1647</v>
      </c>
      <c r="E334" s="9" t="s">
        <v>1648</v>
      </c>
      <c r="F334" s="13"/>
    </row>
    <row r="335" spans="1:6" ht="60">
      <c r="A335" s="6" t="s">
        <v>1649</v>
      </c>
      <c r="B335" s="2" t="s">
        <v>1650</v>
      </c>
      <c r="C335" s="20" t="s">
        <v>1651</v>
      </c>
      <c r="D335" s="4" t="s">
        <v>1652</v>
      </c>
      <c r="E335" s="10" t="s">
        <v>1653</v>
      </c>
      <c r="F335" s="13"/>
    </row>
    <row r="336" spans="1:6" ht="45">
      <c r="A336" s="6" t="s">
        <v>1654</v>
      </c>
      <c r="B336" s="2" t="s">
        <v>1655</v>
      </c>
      <c r="C336" s="20" t="s">
        <v>1656</v>
      </c>
      <c r="D336" s="4" t="s">
        <v>1657</v>
      </c>
      <c r="E336" s="10" t="s">
        <v>1658</v>
      </c>
      <c r="F336" s="13"/>
    </row>
    <row r="337" spans="1:6" ht="45">
      <c r="A337" s="6" t="s">
        <v>1659</v>
      </c>
      <c r="B337" s="2" t="s">
        <v>1660</v>
      </c>
      <c r="C337" s="18" t="s">
        <v>1661</v>
      </c>
      <c r="D337" s="4" t="s">
        <v>1662</v>
      </c>
      <c r="E337" s="10" t="s">
        <v>1663</v>
      </c>
      <c r="F337" s="13"/>
    </row>
    <row r="338" spans="1:6">
      <c r="A338" s="6" t="s">
        <v>1664</v>
      </c>
      <c r="B338" s="2" t="s">
        <v>1665</v>
      </c>
      <c r="C338" s="20" t="s">
        <v>1666</v>
      </c>
      <c r="D338" s="20" t="s">
        <v>1667</v>
      </c>
      <c r="F338" s="13"/>
    </row>
    <row r="339" spans="1:6">
      <c r="A339" s="6" t="s">
        <v>1668</v>
      </c>
      <c r="B339" s="2" t="s">
        <v>1669</v>
      </c>
      <c r="C339" s="20" t="s">
        <v>1670</v>
      </c>
      <c r="D339" s="20" t="s">
        <v>1671</v>
      </c>
      <c r="F339" s="13"/>
    </row>
    <row r="340" spans="1:6" ht="45">
      <c r="A340" s="6" t="s">
        <v>1672</v>
      </c>
      <c r="B340" s="2" t="s">
        <v>1673</v>
      </c>
      <c r="C340" s="18" t="s">
        <v>1674</v>
      </c>
      <c r="D340" s="24" t="s">
        <v>1675</v>
      </c>
      <c r="E340" s="9" t="s">
        <v>1676</v>
      </c>
      <c r="F340" s="13"/>
    </row>
    <row r="341" spans="1:6" ht="45">
      <c r="A341" s="6" t="s">
        <v>1677</v>
      </c>
      <c r="B341" s="2" t="s">
        <v>1678</v>
      </c>
      <c r="C341" s="2" t="s">
        <v>1679</v>
      </c>
      <c r="D341" s="18" t="s">
        <v>1680</v>
      </c>
      <c r="E341" s="10" t="s">
        <v>1681</v>
      </c>
      <c r="F341" s="13"/>
    </row>
    <row r="342" spans="1:6">
      <c r="A342" s="6" t="s">
        <v>1682</v>
      </c>
      <c r="B342" s="2" t="s">
        <v>1683</v>
      </c>
      <c r="C342" s="20" t="s">
        <v>1684</v>
      </c>
      <c r="D342" s="20" t="s">
        <v>1685</v>
      </c>
      <c r="F342" s="13"/>
    </row>
    <row r="343" spans="1:6" ht="60">
      <c r="A343" s="6" t="s">
        <v>1686</v>
      </c>
      <c r="B343" s="2" t="s">
        <v>1687</v>
      </c>
      <c r="C343" s="18" t="s">
        <v>1688</v>
      </c>
      <c r="D343" s="24" t="s">
        <v>1689</v>
      </c>
      <c r="E343" s="10" t="s">
        <v>1690</v>
      </c>
      <c r="F343" s="13"/>
    </row>
    <row r="344" spans="1:6">
      <c r="A344" s="6" t="s">
        <v>1691</v>
      </c>
      <c r="B344" s="2" t="s">
        <v>1692</v>
      </c>
      <c r="D344" s="18" t="s">
        <v>1693</v>
      </c>
      <c r="E344" s="9" t="s">
        <v>1218</v>
      </c>
      <c r="F344" s="13"/>
    </row>
    <row r="345" spans="1:6" ht="45">
      <c r="A345" s="6" t="s">
        <v>1694</v>
      </c>
      <c r="B345" s="2" t="s">
        <v>1695</v>
      </c>
      <c r="C345" s="20" t="s">
        <v>1696</v>
      </c>
      <c r="D345" s="21" t="s">
        <v>1697</v>
      </c>
      <c r="F345" s="13"/>
    </row>
    <row r="346" spans="1:6" ht="45">
      <c r="A346" s="6" t="s">
        <v>1698</v>
      </c>
      <c r="B346" s="2" t="s">
        <v>1699</v>
      </c>
      <c r="C346" s="20" t="s">
        <v>1700</v>
      </c>
      <c r="D346" s="4" t="s">
        <v>1701</v>
      </c>
      <c r="E346" s="22" t="s">
        <v>1702</v>
      </c>
      <c r="F346" s="13"/>
    </row>
    <row r="347" spans="1:6" ht="45">
      <c r="A347" s="6" t="s">
        <v>1703</v>
      </c>
      <c r="B347" s="2" t="s">
        <v>1704</v>
      </c>
      <c r="C347" s="2" t="s">
        <v>1705</v>
      </c>
      <c r="D347" s="4" t="s">
        <v>1706</v>
      </c>
      <c r="E347" s="9" t="s">
        <v>1707</v>
      </c>
      <c r="F347" s="13"/>
    </row>
    <row r="348" spans="1:6">
      <c r="A348" s="6" t="s">
        <v>1708</v>
      </c>
      <c r="B348" s="2" t="s">
        <v>1709</v>
      </c>
      <c r="C348" s="20" t="s">
        <v>1710</v>
      </c>
      <c r="D348" s="2" t="s">
        <v>1711</v>
      </c>
      <c r="F348" s="13"/>
    </row>
    <row r="349" spans="1:6">
      <c r="A349" s="6" t="s">
        <v>1712</v>
      </c>
      <c r="B349" s="2" t="s">
        <v>1713</v>
      </c>
      <c r="C349" s="20" t="s">
        <v>1714</v>
      </c>
      <c r="D349" s="2" t="s">
        <v>1715</v>
      </c>
      <c r="F349" s="13"/>
    </row>
    <row r="350" spans="1:6">
      <c r="A350" s="6" t="s">
        <v>1716</v>
      </c>
      <c r="B350" s="2" t="s">
        <v>1717</v>
      </c>
      <c r="D350" s="20" t="s">
        <v>1718</v>
      </c>
      <c r="F350" s="13"/>
    </row>
    <row r="351" spans="1:6" ht="75">
      <c r="A351" s="6" t="s">
        <v>1719</v>
      </c>
      <c r="B351" s="2" t="s">
        <v>1720</v>
      </c>
      <c r="C351" s="18" t="s">
        <v>1721</v>
      </c>
      <c r="D351" s="24" t="s">
        <v>1722</v>
      </c>
      <c r="E351" s="10" t="s">
        <v>1723</v>
      </c>
      <c r="F351" s="13"/>
    </row>
    <row r="352" spans="1:6" ht="45">
      <c r="A352" s="6" t="s">
        <v>1724</v>
      </c>
      <c r="B352" s="2" t="s">
        <v>1725</v>
      </c>
      <c r="C352" s="2" t="s">
        <v>1726</v>
      </c>
      <c r="D352" s="18" t="s">
        <v>1727</v>
      </c>
      <c r="E352" s="10" t="s">
        <v>1728</v>
      </c>
      <c r="F352" s="13"/>
    </row>
    <row r="353" spans="1:6" ht="45">
      <c r="A353" s="6" t="s">
        <v>1729</v>
      </c>
      <c r="B353" s="2" t="s">
        <v>1730</v>
      </c>
      <c r="C353" s="2" t="s">
        <v>1731</v>
      </c>
      <c r="D353" s="21" t="s">
        <v>1732</v>
      </c>
      <c r="E353" s="10" t="s">
        <v>1733</v>
      </c>
      <c r="F353" s="13"/>
    </row>
    <row r="354" spans="1:6" ht="120">
      <c r="A354" s="6" t="s">
        <v>1734</v>
      </c>
      <c r="B354" s="2" t="s">
        <v>1735</v>
      </c>
      <c r="C354" s="2" t="s">
        <v>1736</v>
      </c>
      <c r="D354" s="4" t="s">
        <v>1737</v>
      </c>
      <c r="E354" s="10" t="s">
        <v>1738</v>
      </c>
      <c r="F354" s="13"/>
    </row>
    <row r="355" spans="1:6" ht="60">
      <c r="A355" s="6" t="s">
        <v>1739</v>
      </c>
      <c r="B355" s="2" t="s">
        <v>1740</v>
      </c>
      <c r="C355" s="2" t="s">
        <v>1741</v>
      </c>
      <c r="D355" s="4" t="s">
        <v>1742</v>
      </c>
      <c r="E355" s="10" t="s">
        <v>1743</v>
      </c>
      <c r="F355" s="13"/>
    </row>
    <row r="356" spans="1:6">
      <c r="A356" s="6" t="s">
        <v>1744</v>
      </c>
      <c r="B356" s="2" t="s">
        <v>1745</v>
      </c>
      <c r="C356" s="23" t="s">
        <v>1746</v>
      </c>
      <c r="D356" s="20" t="s">
        <v>1747</v>
      </c>
      <c r="E356" s="23" t="s">
        <v>1748</v>
      </c>
      <c r="F356" s="13"/>
    </row>
    <row r="357" spans="1:6" ht="45">
      <c r="A357" s="6" t="s">
        <v>1749</v>
      </c>
      <c r="B357" s="2" t="s">
        <v>1750</v>
      </c>
      <c r="C357" s="2" t="s">
        <v>1751</v>
      </c>
      <c r="D357" s="4" t="s">
        <v>1752</v>
      </c>
      <c r="E357" s="9" t="s">
        <v>1058</v>
      </c>
      <c r="F357" s="13"/>
    </row>
    <row r="358" spans="1:6" ht="45">
      <c r="A358" s="6" t="s">
        <v>1753</v>
      </c>
      <c r="B358" s="2" t="s">
        <v>1754</v>
      </c>
      <c r="C358" s="2" t="s">
        <v>1755</v>
      </c>
      <c r="D358" s="4" t="s">
        <v>1756</v>
      </c>
      <c r="E358" s="9" t="s">
        <v>1757</v>
      </c>
      <c r="F358" s="13"/>
    </row>
    <row r="359" spans="1:6">
      <c r="A359" s="6" t="s">
        <v>1758</v>
      </c>
      <c r="B359" s="2" t="s">
        <v>1759</v>
      </c>
      <c r="C359" s="35" t="s">
        <v>1760</v>
      </c>
      <c r="D359" s="20" t="s">
        <v>1761</v>
      </c>
      <c r="E359" s="31" t="s">
        <v>1762</v>
      </c>
      <c r="F359" s="13"/>
    </row>
    <row r="360" spans="1:6" ht="45">
      <c r="A360" s="6" t="s">
        <v>1763</v>
      </c>
      <c r="B360" s="2" t="s">
        <v>1764</v>
      </c>
      <c r="C360" s="2" t="s">
        <v>1765</v>
      </c>
      <c r="D360" s="26" t="s">
        <v>1766</v>
      </c>
      <c r="E360" s="10" t="s">
        <v>1767</v>
      </c>
      <c r="F360" s="13"/>
    </row>
    <row r="361" spans="1:6">
      <c r="A361" s="6" t="s">
        <v>1768</v>
      </c>
      <c r="B361" s="2" t="s">
        <v>1769</v>
      </c>
      <c r="C361" s="2" t="s">
        <v>1770</v>
      </c>
      <c r="D361" s="2" t="s">
        <v>1771</v>
      </c>
      <c r="E361" s="9" t="s">
        <v>1772</v>
      </c>
      <c r="F361" s="13"/>
    </row>
    <row r="362" spans="1:6">
      <c r="A362" s="6" t="s">
        <v>1773</v>
      </c>
      <c r="B362" s="2" t="s">
        <v>1774</v>
      </c>
      <c r="C362" s="25" t="s">
        <v>1775</v>
      </c>
      <c r="D362" s="25" t="s">
        <v>1776</v>
      </c>
      <c r="E362" s="23" t="s">
        <v>1777</v>
      </c>
      <c r="F362" s="13"/>
    </row>
    <row r="363" spans="1:6">
      <c r="A363" s="6" t="s">
        <v>1778</v>
      </c>
      <c r="B363" s="2" t="s">
        <v>1779</v>
      </c>
      <c r="C363" s="23" t="s">
        <v>1780</v>
      </c>
      <c r="D363" s="25" t="s">
        <v>1781</v>
      </c>
      <c r="E363" s="23" t="s">
        <v>1782</v>
      </c>
      <c r="F363" s="13"/>
    </row>
    <row r="364" spans="1:6" ht="45">
      <c r="A364" s="6" t="s">
        <v>1783</v>
      </c>
      <c r="B364" s="2" t="s">
        <v>1784</v>
      </c>
      <c r="C364" s="2" t="s">
        <v>1785</v>
      </c>
      <c r="D364" s="4" t="s">
        <v>1786</v>
      </c>
      <c r="E364" s="10" t="s">
        <v>1787</v>
      </c>
      <c r="F364" s="13"/>
    </row>
    <row r="365" spans="1:6" ht="120">
      <c r="A365" s="6" t="s">
        <v>1788</v>
      </c>
      <c r="B365" s="2" t="s">
        <v>1789</v>
      </c>
      <c r="C365" s="2" t="s">
        <v>1790</v>
      </c>
      <c r="D365" s="4" t="s">
        <v>1791</v>
      </c>
      <c r="E365" s="9" t="s">
        <v>1792</v>
      </c>
      <c r="F365" s="13"/>
    </row>
    <row r="366" spans="1:6" ht="45">
      <c r="A366" s="6" t="s">
        <v>1793</v>
      </c>
      <c r="B366" s="2" t="s">
        <v>1794</v>
      </c>
      <c r="C366" s="2" t="s">
        <v>1795</v>
      </c>
      <c r="D366" s="4" t="s">
        <v>1796</v>
      </c>
      <c r="E366" s="9" t="s">
        <v>1797</v>
      </c>
      <c r="F366" s="13"/>
    </row>
    <row r="367" spans="1:6" ht="120">
      <c r="A367" s="6" t="s">
        <v>1798</v>
      </c>
      <c r="B367" s="2" t="s">
        <v>1799</v>
      </c>
      <c r="C367" s="2" t="s">
        <v>1800</v>
      </c>
      <c r="D367" s="4" t="s">
        <v>1801</v>
      </c>
      <c r="E367" s="10" t="s">
        <v>1802</v>
      </c>
      <c r="F367" s="13"/>
    </row>
    <row r="368" spans="1:6">
      <c r="A368" s="6" t="s">
        <v>1803</v>
      </c>
      <c r="B368" s="2" t="s">
        <v>1804</v>
      </c>
      <c r="C368" s="2" t="s">
        <v>1805</v>
      </c>
      <c r="D368" s="4" t="s">
        <v>1806</v>
      </c>
      <c r="E368" s="9" t="s">
        <v>1807</v>
      </c>
      <c r="F368" s="13"/>
    </row>
    <row r="369" spans="1:6" ht="45">
      <c r="A369" s="6" t="s">
        <v>1808</v>
      </c>
      <c r="B369" s="2" t="s">
        <v>1809</v>
      </c>
      <c r="C369" s="2" t="s">
        <v>1810</v>
      </c>
      <c r="D369" s="4" t="s">
        <v>1811</v>
      </c>
      <c r="E369" s="18" t="s">
        <v>1812</v>
      </c>
      <c r="F369" s="13"/>
    </row>
    <row r="370" spans="1:6" ht="45">
      <c r="A370" s="6" t="s">
        <v>1813</v>
      </c>
      <c r="B370" s="2" t="s">
        <v>1814</v>
      </c>
      <c r="C370" s="2" t="s">
        <v>1815</v>
      </c>
      <c r="D370" s="4" t="s">
        <v>1816</v>
      </c>
      <c r="E370" s="22" t="s">
        <v>1817</v>
      </c>
      <c r="F370" s="13"/>
    </row>
    <row r="371" spans="1:6" ht="45">
      <c r="A371" s="6" t="s">
        <v>1818</v>
      </c>
      <c r="B371" s="2" t="s">
        <v>1819</v>
      </c>
      <c r="C371" s="2" t="s">
        <v>1820</v>
      </c>
      <c r="D371" s="4" t="s">
        <v>1821</v>
      </c>
      <c r="E371" s="22" t="s">
        <v>1822</v>
      </c>
      <c r="F371" s="13"/>
    </row>
    <row r="372" spans="1:6" ht="45">
      <c r="A372" s="6" t="s">
        <v>1823</v>
      </c>
      <c r="B372" s="2" t="s">
        <v>1824</v>
      </c>
      <c r="C372" s="2" t="s">
        <v>1825</v>
      </c>
      <c r="D372" s="4" t="s">
        <v>1826</v>
      </c>
      <c r="E372" s="10" t="s">
        <v>1827</v>
      </c>
      <c r="F372" s="13"/>
    </row>
    <row r="373" spans="1:6" ht="120">
      <c r="A373" s="6" t="s">
        <v>1828</v>
      </c>
      <c r="B373" s="2" t="s">
        <v>1829</v>
      </c>
      <c r="C373" s="2" t="s">
        <v>1121</v>
      </c>
      <c r="D373" s="4" t="s">
        <v>1830</v>
      </c>
      <c r="E373" s="10" t="s">
        <v>1831</v>
      </c>
      <c r="F373" s="13"/>
    </row>
    <row r="374" spans="1:6" ht="120">
      <c r="A374" s="6" t="s">
        <v>1832</v>
      </c>
      <c r="B374" s="2" t="s">
        <v>1833</v>
      </c>
      <c r="C374" s="2" t="s">
        <v>1834</v>
      </c>
      <c r="D374" s="4" t="s">
        <v>1835</v>
      </c>
      <c r="E374" s="10" t="s">
        <v>1836</v>
      </c>
      <c r="F374" s="13"/>
    </row>
    <row r="375" spans="1:6" ht="45">
      <c r="A375" s="6" t="s">
        <v>1837</v>
      </c>
      <c r="B375" s="2" t="s">
        <v>1838</v>
      </c>
      <c r="C375" s="2" t="s">
        <v>1839</v>
      </c>
      <c r="D375" s="4" t="s">
        <v>1840</v>
      </c>
      <c r="E375" s="9" t="s">
        <v>1841</v>
      </c>
      <c r="F375" s="13"/>
    </row>
    <row r="376" spans="1:6" ht="120">
      <c r="A376" s="6" t="s">
        <v>1842</v>
      </c>
      <c r="B376" s="2" t="s">
        <v>1843</v>
      </c>
      <c r="C376" s="2" t="s">
        <v>1844</v>
      </c>
      <c r="D376" s="4" t="s">
        <v>1845</v>
      </c>
      <c r="E376" s="10" t="s">
        <v>1846</v>
      </c>
      <c r="F376" s="13"/>
    </row>
    <row r="377" spans="1:6">
      <c r="A377" s="6" t="s">
        <v>1847</v>
      </c>
      <c r="B377" s="2" t="s">
        <v>1848</v>
      </c>
      <c r="C377" s="2" t="s">
        <v>1849</v>
      </c>
      <c r="D377" s="4" t="s">
        <v>1850</v>
      </c>
      <c r="E377" s="9" t="s">
        <v>1851</v>
      </c>
      <c r="F377" s="13"/>
    </row>
    <row r="378" spans="1:6">
      <c r="A378" s="6" t="s">
        <v>1852</v>
      </c>
      <c r="B378" s="2" t="s">
        <v>1853</v>
      </c>
      <c r="C378" s="23" t="s">
        <v>1854</v>
      </c>
      <c r="D378" s="20" t="s">
        <v>1855</v>
      </c>
      <c r="E378" s="23" t="s">
        <v>1856</v>
      </c>
      <c r="F378" s="13"/>
    </row>
    <row r="379" spans="1:6" ht="45">
      <c r="A379" s="6" t="s">
        <v>1857</v>
      </c>
      <c r="B379" s="2" t="s">
        <v>1858</v>
      </c>
      <c r="C379" s="2" t="s">
        <v>1859</v>
      </c>
      <c r="D379" s="4" t="s">
        <v>1860</v>
      </c>
      <c r="E379" s="10" t="s">
        <v>1861</v>
      </c>
      <c r="F379" s="13"/>
    </row>
    <row r="380" spans="1:6">
      <c r="A380" s="6" t="s">
        <v>1862</v>
      </c>
      <c r="B380" s="2" t="s">
        <v>1863</v>
      </c>
      <c r="C380" s="20" t="s">
        <v>1864</v>
      </c>
      <c r="D380" s="20" t="s">
        <v>1865</v>
      </c>
      <c r="E380" s="23" t="s">
        <v>1866</v>
      </c>
      <c r="F380" s="13"/>
    </row>
    <row r="381" spans="1:6" ht="45">
      <c r="A381" s="6" t="s">
        <v>1867</v>
      </c>
      <c r="B381" s="2" t="s">
        <v>1868</v>
      </c>
      <c r="C381" s="2" t="s">
        <v>1869</v>
      </c>
      <c r="D381" s="4" t="s">
        <v>1870</v>
      </c>
      <c r="E381" s="10" t="s">
        <v>1871</v>
      </c>
      <c r="F381" s="13"/>
    </row>
    <row r="382" spans="1:6" ht="45">
      <c r="A382" s="6" t="s">
        <v>1872</v>
      </c>
      <c r="B382" s="2" t="s">
        <v>1873</v>
      </c>
      <c r="C382" s="2" t="s">
        <v>1874</v>
      </c>
      <c r="D382" s="4" t="s">
        <v>1875</v>
      </c>
      <c r="E382" s="9" t="s">
        <v>1876</v>
      </c>
      <c r="F382" s="13"/>
    </row>
    <row r="383" spans="1:6" ht="45">
      <c r="A383" s="6" t="s">
        <v>1877</v>
      </c>
      <c r="B383" s="2" t="s">
        <v>1878</v>
      </c>
      <c r="C383" s="2" t="s">
        <v>1879</v>
      </c>
      <c r="D383" s="4" t="s">
        <v>1880</v>
      </c>
      <c r="E383" s="10" t="s">
        <v>1881</v>
      </c>
      <c r="F383" s="13"/>
    </row>
    <row r="384" spans="1:6" ht="30">
      <c r="A384" s="6" t="s">
        <v>1882</v>
      </c>
      <c r="B384" s="2" t="s">
        <v>1883</v>
      </c>
      <c r="C384" s="2" t="s">
        <v>1884</v>
      </c>
      <c r="D384" s="4" t="s">
        <v>1885</v>
      </c>
      <c r="E384" s="9" t="s">
        <v>1886</v>
      </c>
      <c r="F384" s="13"/>
    </row>
    <row r="385" spans="1:6" ht="120">
      <c r="A385" s="6" t="s">
        <v>1887</v>
      </c>
      <c r="B385" s="2" t="s">
        <v>1888</v>
      </c>
      <c r="C385" s="2" t="s">
        <v>1889</v>
      </c>
      <c r="D385" s="4" t="s">
        <v>1890</v>
      </c>
      <c r="E385" s="10" t="s">
        <v>1891</v>
      </c>
      <c r="F385" s="13"/>
    </row>
    <row r="386" spans="1:6" ht="75">
      <c r="A386" s="2" t="s">
        <v>1892</v>
      </c>
      <c r="B386" s="2" t="s">
        <v>1892</v>
      </c>
      <c r="C386" s="2" t="s">
        <v>1893</v>
      </c>
      <c r="D386" s="4" t="s">
        <v>1894</v>
      </c>
      <c r="E386" s="10" t="s">
        <v>1895</v>
      </c>
      <c r="F386" s="13"/>
    </row>
    <row r="387" spans="1:6" ht="90">
      <c r="A387" s="2" t="s">
        <v>1896</v>
      </c>
      <c r="B387" s="2" t="s">
        <v>1896</v>
      </c>
      <c r="C387" s="2" t="s">
        <v>807</v>
      </c>
      <c r="D387" s="4" t="s">
        <v>808</v>
      </c>
      <c r="E387" s="10" t="s">
        <v>809</v>
      </c>
      <c r="F387" s="13"/>
    </row>
    <row r="388" spans="1:6" ht="45">
      <c r="A388" s="2" t="s">
        <v>1897</v>
      </c>
      <c r="B388" s="2" t="s">
        <v>1897</v>
      </c>
      <c r="C388" s="2" t="s">
        <v>1898</v>
      </c>
      <c r="D388" s="4" t="s">
        <v>1899</v>
      </c>
      <c r="E388" s="10" t="s">
        <v>1900</v>
      </c>
      <c r="F388" s="13"/>
    </row>
    <row r="389" spans="1:6" ht="75">
      <c r="A389" s="2" t="s">
        <v>1901</v>
      </c>
      <c r="B389" s="2" t="s">
        <v>1901</v>
      </c>
      <c r="C389" s="2" t="s">
        <v>1902</v>
      </c>
      <c r="D389" s="4" t="s">
        <v>1903</v>
      </c>
      <c r="E389" s="10" t="s">
        <v>1904</v>
      </c>
      <c r="F389" s="13"/>
    </row>
    <row r="390" spans="1:6" ht="120">
      <c r="A390" s="2" t="s">
        <v>1905</v>
      </c>
      <c r="B390" s="2" t="s">
        <v>1905</v>
      </c>
      <c r="C390" s="2" t="s">
        <v>917</v>
      </c>
      <c r="D390" s="4" t="s">
        <v>918</v>
      </c>
      <c r="E390" s="9" t="s">
        <v>919</v>
      </c>
      <c r="F390" s="13"/>
    </row>
    <row r="391" spans="1:6" ht="90">
      <c r="A391" s="2" t="s">
        <v>1906</v>
      </c>
      <c r="B391" s="2" t="s">
        <v>1906</v>
      </c>
      <c r="C391" s="2" t="s">
        <v>1907</v>
      </c>
      <c r="D391" s="4" t="s">
        <v>1908</v>
      </c>
      <c r="E391" s="10" t="s">
        <v>1909</v>
      </c>
      <c r="F391" s="13"/>
    </row>
    <row r="392" spans="1:6" ht="120">
      <c r="A392" s="2" t="s">
        <v>1910</v>
      </c>
      <c r="B392" s="2" t="s">
        <v>1910</v>
      </c>
      <c r="C392" s="2" t="s">
        <v>1911</v>
      </c>
      <c r="D392" s="4" t="s">
        <v>1912</v>
      </c>
      <c r="E392" s="10" t="s">
        <v>1913</v>
      </c>
      <c r="F392" s="13"/>
    </row>
    <row r="393" spans="1:6" ht="45">
      <c r="A393" s="2" t="s">
        <v>1914</v>
      </c>
      <c r="B393" s="2" t="s">
        <v>1914</v>
      </c>
      <c r="C393" s="2" t="s">
        <v>1915</v>
      </c>
      <c r="D393" s="4" t="s">
        <v>1916</v>
      </c>
      <c r="E393" s="10" t="s">
        <v>1917</v>
      </c>
      <c r="F393" s="13"/>
    </row>
    <row r="394" spans="1:6" ht="120">
      <c r="A394" s="2" t="s">
        <v>1918</v>
      </c>
      <c r="B394" s="2" t="s">
        <v>1918</v>
      </c>
      <c r="C394" s="2" t="s">
        <v>1919</v>
      </c>
      <c r="D394" s="4" t="s">
        <v>1920</v>
      </c>
      <c r="E394" s="10" t="s">
        <v>1921</v>
      </c>
      <c r="F394" s="13"/>
    </row>
    <row r="395" spans="1:6" ht="120">
      <c r="A395" s="2" t="s">
        <v>1922</v>
      </c>
      <c r="B395" s="2" t="s">
        <v>1922</v>
      </c>
      <c r="C395" s="2" t="s">
        <v>1923</v>
      </c>
      <c r="D395" s="4" t="s">
        <v>1924</v>
      </c>
      <c r="E395" s="10" t="s">
        <v>1925</v>
      </c>
      <c r="F395" s="13"/>
    </row>
    <row r="396" spans="1:6" ht="120">
      <c r="A396" s="2" t="s">
        <v>1926</v>
      </c>
      <c r="B396" s="2" t="s">
        <v>1926</v>
      </c>
      <c r="C396" s="2" t="s">
        <v>1927</v>
      </c>
      <c r="D396" s="4" t="s">
        <v>1928</v>
      </c>
      <c r="E396" s="10" t="s">
        <v>1929</v>
      </c>
      <c r="F396" s="13"/>
    </row>
    <row r="397" spans="1:6" ht="75">
      <c r="A397" s="2" t="s">
        <v>1930</v>
      </c>
      <c r="B397" s="2" t="s">
        <v>1930</v>
      </c>
      <c r="C397" s="2" t="s">
        <v>147</v>
      </c>
      <c r="D397" s="4" t="s">
        <v>148</v>
      </c>
      <c r="E397" s="10" t="s">
        <v>1931</v>
      </c>
      <c r="F397" s="13"/>
    </row>
    <row r="398" spans="1:6" ht="90">
      <c r="A398" s="2" t="s">
        <v>1932</v>
      </c>
      <c r="B398" s="2" t="s">
        <v>1932</v>
      </c>
      <c r="C398" s="2" t="s">
        <v>1933</v>
      </c>
      <c r="D398" s="4" t="s">
        <v>1934</v>
      </c>
      <c r="E398" s="10" t="s">
        <v>1935</v>
      </c>
      <c r="F398" s="13"/>
    </row>
    <row r="399" spans="1:6" ht="120">
      <c r="A399" s="2" t="s">
        <v>1936</v>
      </c>
      <c r="B399" s="2" t="s">
        <v>1936</v>
      </c>
      <c r="C399" s="2" t="s">
        <v>1937</v>
      </c>
      <c r="D399" s="4" t="s">
        <v>1938</v>
      </c>
      <c r="E399" s="10" t="s">
        <v>1939</v>
      </c>
      <c r="F399" s="13"/>
    </row>
    <row r="400" spans="1:6" ht="120">
      <c r="A400" s="2" t="s">
        <v>1940</v>
      </c>
      <c r="B400" s="2" t="s">
        <v>1940</v>
      </c>
      <c r="C400" s="2" t="s">
        <v>298</v>
      </c>
      <c r="D400" s="4" t="s">
        <v>299</v>
      </c>
      <c r="E400" s="10" t="s">
        <v>300</v>
      </c>
      <c r="F400" s="13"/>
    </row>
    <row r="401" spans="1:6">
      <c r="A401" s="2" t="s">
        <v>1941</v>
      </c>
      <c r="B401" s="2" t="s">
        <v>1941</v>
      </c>
      <c r="C401" s="23" t="s">
        <v>1942</v>
      </c>
      <c r="D401" s="25" t="s">
        <v>1943</v>
      </c>
      <c r="E401" s="23" t="s">
        <v>1944</v>
      </c>
      <c r="F401" s="13"/>
    </row>
    <row r="402" spans="1:6" ht="120">
      <c r="A402" s="2" t="s">
        <v>1945</v>
      </c>
      <c r="B402" s="2" t="s">
        <v>1945</v>
      </c>
      <c r="C402" s="2" t="s">
        <v>1946</v>
      </c>
      <c r="D402" s="4" t="s">
        <v>1947</v>
      </c>
      <c r="E402" s="10" t="s">
        <v>1948</v>
      </c>
      <c r="F402" s="13"/>
    </row>
    <row r="403" spans="1:6" ht="120">
      <c r="A403" s="2" t="s">
        <v>1949</v>
      </c>
      <c r="B403" s="2" t="s">
        <v>1949</v>
      </c>
      <c r="C403" s="2" t="s">
        <v>792</v>
      </c>
      <c r="D403" s="4" t="s">
        <v>1950</v>
      </c>
      <c r="E403" s="10" t="s">
        <v>794</v>
      </c>
      <c r="F403" s="13"/>
    </row>
    <row r="404" spans="1:6" ht="75">
      <c r="A404" s="2" t="s">
        <v>1951</v>
      </c>
      <c r="B404" s="2" t="s">
        <v>1951</v>
      </c>
      <c r="C404" s="2" t="s">
        <v>1952</v>
      </c>
      <c r="D404" s="4" t="s">
        <v>1953</v>
      </c>
      <c r="E404" s="10" t="s">
        <v>1954</v>
      </c>
      <c r="F404" s="13"/>
    </row>
    <row r="405" spans="1:6" ht="120">
      <c r="A405" s="2" t="s">
        <v>1955</v>
      </c>
      <c r="B405" s="2" t="s">
        <v>1955</v>
      </c>
      <c r="C405" s="2" t="s">
        <v>1956</v>
      </c>
      <c r="D405" s="4" t="s">
        <v>1957</v>
      </c>
      <c r="E405" s="9" t="s">
        <v>159</v>
      </c>
      <c r="F405" s="13"/>
    </row>
    <row r="406" spans="1:6" ht="120">
      <c r="A406" s="2" t="s">
        <v>1958</v>
      </c>
      <c r="B406" s="2" t="s">
        <v>1958</v>
      </c>
      <c r="C406" s="2" t="s">
        <v>1959</v>
      </c>
      <c r="D406" s="4" t="s">
        <v>1960</v>
      </c>
      <c r="E406" s="10" t="s">
        <v>1961</v>
      </c>
      <c r="F406" s="13"/>
    </row>
    <row r="407" spans="1:6" ht="30">
      <c r="A407" s="2" t="s">
        <v>1962</v>
      </c>
      <c r="B407" s="2" t="s">
        <v>1962</v>
      </c>
      <c r="C407" s="20" t="s">
        <v>1963</v>
      </c>
      <c r="D407" s="2" t="s">
        <v>1964</v>
      </c>
      <c r="E407" s="27" t="s">
        <v>1965</v>
      </c>
      <c r="F407" s="13"/>
    </row>
    <row r="408" spans="1:6" ht="120">
      <c r="A408" s="2" t="s">
        <v>1966</v>
      </c>
      <c r="B408" s="2" t="s">
        <v>1966</v>
      </c>
      <c r="C408" s="2" t="s">
        <v>1967</v>
      </c>
      <c r="D408" s="4" t="s">
        <v>1968</v>
      </c>
      <c r="E408" s="10" t="s">
        <v>1969</v>
      </c>
      <c r="F408" s="13"/>
    </row>
    <row r="409" spans="1:6" ht="60">
      <c r="A409" s="2" t="s">
        <v>259</v>
      </c>
      <c r="B409" s="2" t="s">
        <v>259</v>
      </c>
      <c r="C409" s="2" t="s">
        <v>260</v>
      </c>
      <c r="D409" s="4" t="s">
        <v>1970</v>
      </c>
      <c r="E409" s="10" t="s">
        <v>262</v>
      </c>
      <c r="F409" s="13"/>
    </row>
    <row r="410" spans="1:6" ht="135">
      <c r="A410" s="2" t="s">
        <v>1971</v>
      </c>
      <c r="B410" s="2" t="s">
        <v>1971</v>
      </c>
      <c r="C410" s="2" t="s">
        <v>1972</v>
      </c>
      <c r="D410" s="4" t="s">
        <v>1973</v>
      </c>
      <c r="E410" s="10" t="s">
        <v>1974</v>
      </c>
      <c r="F410" s="13"/>
    </row>
    <row r="411" spans="1:6" ht="90">
      <c r="A411" s="2" t="s">
        <v>1906</v>
      </c>
      <c r="B411" s="2" t="s">
        <v>1906</v>
      </c>
      <c r="C411" s="2" t="s">
        <v>1907</v>
      </c>
      <c r="D411" s="4" t="s">
        <v>1908</v>
      </c>
      <c r="E411" s="10" t="s">
        <v>1909</v>
      </c>
      <c r="F411" s="13"/>
    </row>
    <row r="412" spans="1:6" ht="120">
      <c r="A412" s="2" t="s">
        <v>1975</v>
      </c>
      <c r="B412" s="2" t="s">
        <v>1975</v>
      </c>
      <c r="C412" s="2" t="s">
        <v>1976</v>
      </c>
      <c r="D412" s="4" t="s">
        <v>1977</v>
      </c>
      <c r="E412" s="10" t="s">
        <v>1978</v>
      </c>
      <c r="F412" s="13"/>
    </row>
    <row r="413" spans="1:6" ht="120">
      <c r="A413" s="2" t="s">
        <v>1979</v>
      </c>
      <c r="B413" s="2" t="s">
        <v>1979</v>
      </c>
      <c r="C413" s="2" t="s">
        <v>1980</v>
      </c>
      <c r="D413" s="4" t="s">
        <v>1981</v>
      </c>
      <c r="E413" s="10" t="s">
        <v>1982</v>
      </c>
      <c r="F413" s="13"/>
    </row>
    <row r="414" spans="1:6" ht="75">
      <c r="A414" s="2" t="s">
        <v>1901</v>
      </c>
      <c r="B414" s="2" t="s">
        <v>1901</v>
      </c>
      <c r="C414" s="2" t="s">
        <v>1902</v>
      </c>
      <c r="D414" s="4" t="s">
        <v>1903</v>
      </c>
      <c r="E414" s="10" t="s">
        <v>1904</v>
      </c>
      <c r="F414" s="13"/>
    </row>
    <row r="415" spans="1:6" ht="120">
      <c r="A415" s="2" t="s">
        <v>1983</v>
      </c>
      <c r="B415" s="2" t="s">
        <v>1983</v>
      </c>
      <c r="C415" s="2" t="s">
        <v>1984</v>
      </c>
      <c r="D415" s="4" t="s">
        <v>1985</v>
      </c>
      <c r="E415" s="10" t="s">
        <v>1986</v>
      </c>
      <c r="F415" s="13"/>
    </row>
    <row r="416" spans="1:6" ht="75">
      <c r="A416" s="2" t="s">
        <v>1987</v>
      </c>
      <c r="B416" s="2" t="s">
        <v>1987</v>
      </c>
      <c r="C416" s="2" t="s">
        <v>1988</v>
      </c>
      <c r="D416" s="4" t="s">
        <v>1989</v>
      </c>
      <c r="E416" s="10" t="s">
        <v>1990</v>
      </c>
      <c r="F416" s="13"/>
    </row>
    <row r="417" spans="1:6" ht="90">
      <c r="A417" s="2" t="s">
        <v>1991</v>
      </c>
      <c r="B417" s="2" t="s">
        <v>1991</v>
      </c>
      <c r="C417" s="2" t="s">
        <v>1992</v>
      </c>
      <c r="D417" s="4" t="s">
        <v>1993</v>
      </c>
      <c r="E417" s="10" t="s">
        <v>1994</v>
      </c>
      <c r="F417" s="13"/>
    </row>
    <row r="418" spans="1:6" ht="75">
      <c r="A418" s="2" t="s">
        <v>1995</v>
      </c>
      <c r="B418" s="2" t="s">
        <v>1995</v>
      </c>
      <c r="C418" s="2" t="s">
        <v>62</v>
      </c>
      <c r="D418" s="4" t="s">
        <v>1996</v>
      </c>
      <c r="E418" s="10" t="s">
        <v>64</v>
      </c>
      <c r="F418" s="13"/>
    </row>
    <row r="419" spans="1:6" ht="45">
      <c r="A419" s="2" t="s">
        <v>1997</v>
      </c>
      <c r="B419" s="2" t="s">
        <v>1997</v>
      </c>
      <c r="C419" s="2" t="s">
        <v>1998</v>
      </c>
      <c r="D419" s="4" t="s">
        <v>1999</v>
      </c>
      <c r="E419" s="10" t="s">
        <v>2000</v>
      </c>
      <c r="F419" s="13"/>
    </row>
    <row r="420" spans="1:6" ht="75">
      <c r="A420" s="2" t="s">
        <v>2001</v>
      </c>
      <c r="B420" s="2" t="s">
        <v>2001</v>
      </c>
      <c r="C420" s="2" t="s">
        <v>2002</v>
      </c>
      <c r="D420" s="10" t="s">
        <v>2003</v>
      </c>
      <c r="E420" s="10" t="s">
        <v>2004</v>
      </c>
      <c r="F420" s="13"/>
    </row>
    <row r="421" spans="1:6" ht="45">
      <c r="A421" s="2" t="s">
        <v>2005</v>
      </c>
      <c r="B421" s="2" t="s">
        <v>2005</v>
      </c>
      <c r="C421" s="2" t="s">
        <v>2006</v>
      </c>
      <c r="D421" s="4" t="s">
        <v>2007</v>
      </c>
      <c r="E421" s="10" t="s">
        <v>2008</v>
      </c>
      <c r="F421" s="13"/>
    </row>
    <row r="422" spans="1:6" ht="120">
      <c r="A422" s="2" t="s">
        <v>2009</v>
      </c>
      <c r="B422" s="2" t="s">
        <v>2009</v>
      </c>
      <c r="C422" s="2" t="s">
        <v>2010</v>
      </c>
      <c r="D422" s="4" t="s">
        <v>2011</v>
      </c>
      <c r="E422" s="10" t="s">
        <v>2012</v>
      </c>
      <c r="F422" s="13"/>
    </row>
    <row r="423" spans="1:6">
      <c r="A423" s="2" t="s">
        <v>2013</v>
      </c>
      <c r="B423" s="2" t="s">
        <v>2013</v>
      </c>
      <c r="C423" s="28" t="s">
        <v>2014</v>
      </c>
      <c r="E423" s="29" t="s">
        <v>2015</v>
      </c>
      <c r="F423" s="13"/>
    </row>
    <row r="424" spans="1:6" ht="45">
      <c r="A424" s="2" t="s">
        <v>2016</v>
      </c>
      <c r="B424" s="2" t="s">
        <v>2016</v>
      </c>
      <c r="C424" s="20" t="s">
        <v>2017</v>
      </c>
      <c r="D424" s="4" t="s">
        <v>2018</v>
      </c>
      <c r="E424" s="9" t="s">
        <v>2019</v>
      </c>
      <c r="F424" s="13"/>
    </row>
    <row r="425" spans="1:6" ht="120">
      <c r="A425" s="2" t="s">
        <v>2020</v>
      </c>
      <c r="B425" s="2" t="s">
        <v>2020</v>
      </c>
      <c r="C425" s="2" t="s">
        <v>2021</v>
      </c>
      <c r="D425" s="4" t="s">
        <v>2022</v>
      </c>
      <c r="E425" s="10" t="s">
        <v>2023</v>
      </c>
      <c r="F425" s="13"/>
    </row>
    <row r="426" spans="1:6" ht="75">
      <c r="A426" s="2" t="s">
        <v>2024</v>
      </c>
      <c r="B426" s="2" t="s">
        <v>2024</v>
      </c>
      <c r="C426" s="2" t="s">
        <v>2025</v>
      </c>
      <c r="D426" s="4" t="s">
        <v>2026</v>
      </c>
      <c r="E426" s="10" t="s">
        <v>2027</v>
      </c>
      <c r="F426" s="13"/>
    </row>
    <row r="427" spans="1:6" ht="45">
      <c r="A427" s="2" t="s">
        <v>2028</v>
      </c>
      <c r="B427" s="2" t="s">
        <v>2028</v>
      </c>
      <c r="C427" s="2" t="s">
        <v>2029</v>
      </c>
      <c r="D427" s="4" t="s">
        <v>2030</v>
      </c>
      <c r="E427" s="10" t="s">
        <v>2031</v>
      </c>
      <c r="F427" s="13"/>
    </row>
    <row r="428" spans="1:6">
      <c r="A428" s="2" t="s">
        <v>2032</v>
      </c>
      <c r="B428" s="2" t="s">
        <v>2032</v>
      </c>
      <c r="C428" s="35" t="s">
        <v>2033</v>
      </c>
      <c r="E428" s="31" t="s">
        <v>2034</v>
      </c>
      <c r="F428" s="13"/>
    </row>
    <row r="429" spans="1:6" ht="45">
      <c r="A429" s="2" t="s">
        <v>2035</v>
      </c>
      <c r="B429" s="2" t="s">
        <v>2035</v>
      </c>
      <c r="C429" s="2" t="s">
        <v>2036</v>
      </c>
      <c r="D429" s="4" t="s">
        <v>2037</v>
      </c>
      <c r="E429" s="10" t="s">
        <v>2038</v>
      </c>
      <c r="F429" s="13"/>
    </row>
    <row r="430" spans="1:6" ht="120">
      <c r="A430" s="2" t="s">
        <v>2039</v>
      </c>
      <c r="B430" s="2" t="s">
        <v>2039</v>
      </c>
      <c r="C430" s="2" t="s">
        <v>2040</v>
      </c>
      <c r="D430" s="4" t="s">
        <v>2041</v>
      </c>
      <c r="E430" s="10" t="s">
        <v>2042</v>
      </c>
      <c r="F430" s="13"/>
    </row>
    <row r="431" spans="1:6" ht="90">
      <c r="A431" s="2" t="s">
        <v>2043</v>
      </c>
      <c r="B431" s="2" t="s">
        <v>2043</v>
      </c>
      <c r="C431" s="2" t="s">
        <v>2044</v>
      </c>
      <c r="D431" s="4" t="s">
        <v>2045</v>
      </c>
      <c r="E431" s="10" t="s">
        <v>2046</v>
      </c>
      <c r="F431" s="13"/>
    </row>
    <row r="432" spans="1:6" ht="120">
      <c r="A432" s="2" t="s">
        <v>2047</v>
      </c>
      <c r="B432" s="2" t="s">
        <v>2047</v>
      </c>
      <c r="C432" s="2" t="s">
        <v>2048</v>
      </c>
      <c r="D432" s="4" t="s">
        <v>2049</v>
      </c>
      <c r="E432" s="10" t="s">
        <v>2050</v>
      </c>
      <c r="F432" s="13"/>
    </row>
    <row r="433" spans="1:6" ht="120">
      <c r="A433" s="2" t="s">
        <v>2051</v>
      </c>
      <c r="B433" s="2" t="s">
        <v>2051</v>
      </c>
      <c r="C433" s="2" t="s">
        <v>2052</v>
      </c>
      <c r="D433" s="4" t="s">
        <v>2053</v>
      </c>
      <c r="E433" s="10" t="s">
        <v>2054</v>
      </c>
      <c r="F433" s="13"/>
    </row>
    <row r="434" spans="1:6" ht="120">
      <c r="A434" s="2" t="s">
        <v>2055</v>
      </c>
      <c r="B434" s="2" t="s">
        <v>2055</v>
      </c>
      <c r="C434" s="2" t="s">
        <v>2056</v>
      </c>
      <c r="D434" s="4" t="s">
        <v>2057</v>
      </c>
      <c r="E434" s="10" t="s">
        <v>2058</v>
      </c>
      <c r="F434" s="13"/>
    </row>
    <row r="435" spans="1:6" ht="45">
      <c r="A435" s="2" t="s">
        <v>2059</v>
      </c>
      <c r="B435" s="2" t="s">
        <v>2059</v>
      </c>
      <c r="C435" s="2" t="s">
        <v>2060</v>
      </c>
      <c r="D435" s="4" t="s">
        <v>2061</v>
      </c>
      <c r="E435" s="10" t="s">
        <v>2062</v>
      </c>
      <c r="F435" s="13"/>
    </row>
    <row r="436" spans="1:6" ht="120">
      <c r="A436" s="2" t="s">
        <v>2063</v>
      </c>
      <c r="B436" s="2" t="s">
        <v>2063</v>
      </c>
      <c r="C436" s="2" t="s">
        <v>917</v>
      </c>
      <c r="D436" s="4" t="s">
        <v>918</v>
      </c>
      <c r="E436" s="9" t="s">
        <v>2064</v>
      </c>
      <c r="F436" s="13"/>
    </row>
    <row r="437" spans="1:6" ht="30">
      <c r="A437" s="2" t="s">
        <v>2065</v>
      </c>
      <c r="B437" s="2" t="s">
        <v>2065</v>
      </c>
      <c r="C437" s="2" t="s">
        <v>2066</v>
      </c>
      <c r="E437" s="10" t="s">
        <v>2067</v>
      </c>
      <c r="F437" s="13"/>
    </row>
    <row r="438" spans="1:6" ht="30">
      <c r="A438" s="2" t="s">
        <v>2068</v>
      </c>
      <c r="B438" s="2" t="s">
        <v>2068</v>
      </c>
      <c r="C438" s="30" t="s">
        <v>2069</v>
      </c>
      <c r="E438" s="29" t="s">
        <v>2070</v>
      </c>
      <c r="F438" s="13"/>
    </row>
    <row r="439" spans="1:6" ht="45">
      <c r="A439" s="2" t="s">
        <v>1914</v>
      </c>
      <c r="B439" s="2" t="s">
        <v>1914</v>
      </c>
      <c r="C439" s="2" t="s">
        <v>1915</v>
      </c>
      <c r="D439" s="4" t="s">
        <v>2071</v>
      </c>
      <c r="E439" s="10" t="s">
        <v>1917</v>
      </c>
      <c r="F439" s="13"/>
    </row>
    <row r="440" spans="1:6" ht="45">
      <c r="A440" s="2" t="s">
        <v>2072</v>
      </c>
      <c r="B440" s="2" t="s">
        <v>2072</v>
      </c>
      <c r="C440" s="2" t="s">
        <v>2073</v>
      </c>
      <c r="D440" s="4" t="s">
        <v>2074</v>
      </c>
      <c r="E440" s="10" t="s">
        <v>2075</v>
      </c>
      <c r="F440" s="13"/>
    </row>
    <row r="441" spans="1:6" ht="60">
      <c r="A441" s="2" t="s">
        <v>2076</v>
      </c>
      <c r="B441" s="2" t="s">
        <v>2076</v>
      </c>
      <c r="C441" s="36" t="s">
        <v>2077</v>
      </c>
      <c r="D441" s="4" t="s">
        <v>2078</v>
      </c>
      <c r="E441" s="10" t="s">
        <v>2079</v>
      </c>
      <c r="F441" s="13"/>
    </row>
    <row r="442" spans="1:6">
      <c r="A442" s="2" t="s">
        <v>2080</v>
      </c>
      <c r="B442" s="2" t="s">
        <v>2080</v>
      </c>
      <c r="C442" s="35" t="s">
        <v>2081</v>
      </c>
      <c r="E442" s="9" t="s">
        <v>2082</v>
      </c>
      <c r="F442" s="13"/>
    </row>
    <row r="443" spans="1:6">
      <c r="A443" s="2" t="s">
        <v>2083</v>
      </c>
      <c r="B443" s="2" t="s">
        <v>2083</v>
      </c>
      <c r="C443" s="2" t="s">
        <v>2084</v>
      </c>
      <c r="D443" s="18" t="s">
        <v>2085</v>
      </c>
      <c r="E443" s="9" t="s">
        <v>2086</v>
      </c>
      <c r="F443" s="13"/>
    </row>
    <row r="444" spans="1:6" ht="45">
      <c r="A444" s="2" t="s">
        <v>2087</v>
      </c>
      <c r="B444" s="2" t="s">
        <v>2087</v>
      </c>
      <c r="C444" s="2" t="s">
        <v>2088</v>
      </c>
      <c r="D444" s="4" t="s">
        <v>2089</v>
      </c>
      <c r="E444" s="10" t="s">
        <v>2090</v>
      </c>
      <c r="F444" s="13"/>
    </row>
    <row r="445" spans="1:6" ht="120">
      <c r="A445" s="2" t="s">
        <v>2091</v>
      </c>
      <c r="B445" s="2" t="s">
        <v>2091</v>
      </c>
      <c r="C445" s="2" t="s">
        <v>2092</v>
      </c>
      <c r="D445" s="4" t="s">
        <v>2093</v>
      </c>
      <c r="E445" s="10" t="s">
        <v>2094</v>
      </c>
      <c r="F445" s="13"/>
    </row>
    <row r="446" spans="1:6">
      <c r="A446" s="2" t="s">
        <v>2095</v>
      </c>
      <c r="B446" s="2" t="s">
        <v>2095</v>
      </c>
      <c r="C446" s="35" t="s">
        <v>2096</v>
      </c>
      <c r="D446" s="31" t="s">
        <v>2097</v>
      </c>
      <c r="E446" s="9" t="s">
        <v>2098</v>
      </c>
      <c r="F446" s="13"/>
    </row>
    <row r="447" spans="1:6" ht="45">
      <c r="A447" s="2" t="s">
        <v>2099</v>
      </c>
      <c r="B447" s="2" t="s">
        <v>2099</v>
      </c>
      <c r="C447" s="2" t="s">
        <v>2100</v>
      </c>
      <c r="D447" s="4" t="s">
        <v>2101</v>
      </c>
      <c r="E447" s="10" t="s">
        <v>2102</v>
      </c>
      <c r="F447" s="13"/>
    </row>
    <row r="448" spans="1:6" ht="60">
      <c r="A448" s="2" t="s">
        <v>2103</v>
      </c>
      <c r="B448" s="2" t="s">
        <v>2103</v>
      </c>
      <c r="C448" s="2" t="s">
        <v>2104</v>
      </c>
      <c r="D448" s="4" t="s">
        <v>2105</v>
      </c>
      <c r="E448" s="10" t="s">
        <v>2106</v>
      </c>
      <c r="F448" s="13"/>
    </row>
    <row r="449" spans="1:6" ht="45">
      <c r="A449" s="2" t="s">
        <v>2072</v>
      </c>
      <c r="B449" s="2" t="s">
        <v>2072</v>
      </c>
      <c r="C449" s="2" t="s">
        <v>2073</v>
      </c>
      <c r="D449" s="4" t="s">
        <v>2074</v>
      </c>
      <c r="E449" s="10" t="s">
        <v>2075</v>
      </c>
      <c r="F449" s="13"/>
    </row>
    <row r="450" spans="1:6" ht="45">
      <c r="A450" s="2" t="s">
        <v>2107</v>
      </c>
      <c r="B450" s="2" t="s">
        <v>2107</v>
      </c>
      <c r="C450" s="2" t="s">
        <v>2108</v>
      </c>
      <c r="D450" s="4" t="s">
        <v>2109</v>
      </c>
      <c r="E450" s="10" t="s">
        <v>2110</v>
      </c>
      <c r="F450" s="13"/>
    </row>
    <row r="451" spans="1:6" ht="75">
      <c r="A451" s="2" t="s">
        <v>1951</v>
      </c>
      <c r="B451" s="2" t="s">
        <v>1951</v>
      </c>
      <c r="C451" s="2" t="s">
        <v>1952</v>
      </c>
      <c r="D451" s="4" t="s">
        <v>1953</v>
      </c>
      <c r="E451" s="10" t="s">
        <v>1954</v>
      </c>
      <c r="F451" s="13"/>
    </row>
    <row r="452" spans="1:6" ht="45">
      <c r="A452" s="2" t="s">
        <v>2111</v>
      </c>
      <c r="B452" s="2" t="s">
        <v>2111</v>
      </c>
      <c r="C452" s="2" t="s">
        <v>2112</v>
      </c>
      <c r="D452" s="4" t="s">
        <v>2113</v>
      </c>
      <c r="E452" s="10" t="s">
        <v>2114</v>
      </c>
      <c r="F452" s="13"/>
    </row>
    <row r="453" spans="1:6">
      <c r="A453" s="2" t="s">
        <v>2115</v>
      </c>
      <c r="B453" s="2" t="s">
        <v>2115</v>
      </c>
      <c r="C453" s="35" t="s">
        <v>2116</v>
      </c>
      <c r="E453" s="31" t="s">
        <v>2117</v>
      </c>
      <c r="F453" s="13"/>
    </row>
    <row r="454" spans="1:6" ht="90">
      <c r="A454" s="2" t="s">
        <v>1932</v>
      </c>
      <c r="B454" s="2" t="s">
        <v>1932</v>
      </c>
      <c r="C454" s="2" t="s">
        <v>1933</v>
      </c>
      <c r="D454" s="4" t="s">
        <v>1934</v>
      </c>
      <c r="E454" s="10" t="s">
        <v>1935</v>
      </c>
      <c r="F454" s="13"/>
    </row>
    <row r="455" spans="1:6" ht="120">
      <c r="A455" s="2" t="s">
        <v>2118</v>
      </c>
      <c r="B455" s="2" t="s">
        <v>2118</v>
      </c>
      <c r="C455" s="2" t="s">
        <v>2119</v>
      </c>
      <c r="D455" s="4" t="s">
        <v>2120</v>
      </c>
      <c r="E455" s="10" t="s">
        <v>2121</v>
      </c>
      <c r="F455" s="13"/>
    </row>
    <row r="456" spans="1:6">
      <c r="A456" s="2"/>
      <c r="F456" s="13"/>
    </row>
    <row r="457" spans="1:6">
      <c r="A457" s="37" t="s">
        <v>2122</v>
      </c>
      <c r="F457" s="13"/>
    </row>
    <row r="458" spans="1:6">
      <c r="A458" s="6" t="s">
        <v>2123</v>
      </c>
      <c r="F458" s="13"/>
    </row>
    <row r="459" spans="1:6" ht="45">
      <c r="A459" s="6" t="s">
        <v>2124</v>
      </c>
      <c r="B459" s="2" t="s">
        <v>2125</v>
      </c>
      <c r="C459" s="2" t="s">
        <v>2126</v>
      </c>
      <c r="D459" s="4" t="s">
        <v>2127</v>
      </c>
      <c r="E459" s="10" t="s">
        <v>2128</v>
      </c>
      <c r="F459" s="13"/>
    </row>
    <row r="460" spans="1:6" ht="45">
      <c r="A460" s="6" t="s">
        <v>2129</v>
      </c>
      <c r="B460" s="2" t="s">
        <v>2130</v>
      </c>
      <c r="C460" s="2" t="s">
        <v>2131</v>
      </c>
      <c r="D460" s="4" t="s">
        <v>2132</v>
      </c>
      <c r="E460" s="9" t="s">
        <v>2133</v>
      </c>
      <c r="F460" s="13"/>
    </row>
    <row r="461" spans="1:6" ht="45">
      <c r="A461" s="6" t="s">
        <v>2134</v>
      </c>
      <c r="B461" s="2" t="s">
        <v>2135</v>
      </c>
      <c r="C461" s="2" t="s">
        <v>2136</v>
      </c>
      <c r="D461" s="4" t="s">
        <v>2137</v>
      </c>
      <c r="E461" s="10" t="s">
        <v>2138</v>
      </c>
      <c r="F461" s="13"/>
    </row>
    <row r="462" spans="1:6">
      <c r="A462" s="6" t="s">
        <v>2139</v>
      </c>
      <c r="B462" s="2" t="s">
        <v>2140</v>
      </c>
      <c r="F462" s="13"/>
    </row>
    <row r="463" spans="1:6" ht="90">
      <c r="A463" s="6" t="s">
        <v>2141</v>
      </c>
      <c r="B463" s="2" t="s">
        <v>126</v>
      </c>
      <c r="C463" s="2" t="s">
        <v>127</v>
      </c>
      <c r="D463" s="4" t="s">
        <v>128</v>
      </c>
      <c r="E463" s="10" t="s">
        <v>129</v>
      </c>
      <c r="F463" s="13"/>
    </row>
    <row r="464" spans="1:6" ht="45">
      <c r="A464" s="6" t="s">
        <v>2142</v>
      </c>
      <c r="B464" s="2" t="s">
        <v>2143</v>
      </c>
      <c r="C464" s="2" t="s">
        <v>2144</v>
      </c>
      <c r="D464" s="4" t="s">
        <v>2145</v>
      </c>
      <c r="E464" s="10" t="s">
        <v>2146</v>
      </c>
      <c r="F464" s="13"/>
    </row>
    <row r="465" spans="1:6" ht="45">
      <c r="A465" s="6" t="s">
        <v>2147</v>
      </c>
      <c r="B465" s="2" t="s">
        <v>451</v>
      </c>
      <c r="C465" s="2" t="s">
        <v>452</v>
      </c>
      <c r="D465" s="4" t="s">
        <v>453</v>
      </c>
      <c r="E465" s="10" t="s">
        <v>2148</v>
      </c>
      <c r="F465" s="13"/>
    </row>
    <row r="466" spans="1:6" ht="45">
      <c r="A466" s="6" t="s">
        <v>2149</v>
      </c>
      <c r="B466" s="2" t="s">
        <v>2150</v>
      </c>
      <c r="C466" s="2" t="s">
        <v>2151</v>
      </c>
      <c r="D466" s="4" t="s">
        <v>2152</v>
      </c>
      <c r="E466" s="10" t="s">
        <v>2153</v>
      </c>
      <c r="F466" s="13"/>
    </row>
    <row r="467" spans="1:6" ht="45">
      <c r="A467" s="6" t="s">
        <v>2154</v>
      </c>
      <c r="B467" s="2" t="s">
        <v>2155</v>
      </c>
      <c r="C467" s="2" t="s">
        <v>2156</v>
      </c>
      <c r="D467" s="4" t="s">
        <v>2157</v>
      </c>
      <c r="E467" s="9" t="s">
        <v>2158</v>
      </c>
      <c r="F467" s="13"/>
    </row>
    <row r="468" spans="1:6" ht="45">
      <c r="A468" s="6" t="s">
        <v>2159</v>
      </c>
      <c r="B468" s="2" t="s">
        <v>2160</v>
      </c>
      <c r="C468" s="2" t="s">
        <v>2161</v>
      </c>
      <c r="D468" s="4" t="s">
        <v>2162</v>
      </c>
      <c r="E468" s="10" t="s">
        <v>2163</v>
      </c>
      <c r="F468" s="13"/>
    </row>
    <row r="469" spans="1:6">
      <c r="A469" s="6" t="s">
        <v>2164</v>
      </c>
      <c r="B469" s="2" t="s">
        <v>2164</v>
      </c>
      <c r="F469" s="13"/>
    </row>
    <row r="470" spans="1:6" ht="120">
      <c r="A470" s="6" t="s">
        <v>2165</v>
      </c>
      <c r="B470" s="2" t="s">
        <v>603</v>
      </c>
      <c r="C470" s="2" t="s">
        <v>604</v>
      </c>
      <c r="D470" s="4" t="s">
        <v>605</v>
      </c>
      <c r="E470" s="10" t="s">
        <v>606</v>
      </c>
      <c r="F470" s="13"/>
    </row>
    <row r="471" spans="1:6" ht="45">
      <c r="A471" s="6" t="s">
        <v>2166</v>
      </c>
      <c r="B471" s="2" t="s">
        <v>2167</v>
      </c>
      <c r="C471" s="2" t="s">
        <v>2168</v>
      </c>
      <c r="D471" s="4" t="s">
        <v>2169</v>
      </c>
      <c r="E471" s="10" t="s">
        <v>2170</v>
      </c>
      <c r="F471" s="13"/>
    </row>
    <row r="472" spans="1:6" ht="120">
      <c r="A472" s="6" t="s">
        <v>2171</v>
      </c>
      <c r="B472" s="2" t="s">
        <v>2172</v>
      </c>
      <c r="C472" s="2" t="s">
        <v>2173</v>
      </c>
      <c r="D472" s="4" t="s">
        <v>2174</v>
      </c>
      <c r="E472" s="10" t="s">
        <v>2175</v>
      </c>
      <c r="F472" s="13"/>
    </row>
    <row r="473" spans="1:6" ht="120">
      <c r="A473" s="6" t="s">
        <v>2176</v>
      </c>
      <c r="B473" s="2" t="s">
        <v>1509</v>
      </c>
      <c r="C473" s="2" t="s">
        <v>1510</v>
      </c>
      <c r="D473" s="4" t="s">
        <v>1511</v>
      </c>
      <c r="E473" s="10" t="s">
        <v>1507</v>
      </c>
      <c r="F473" s="13"/>
    </row>
    <row r="474" spans="1:6" ht="120">
      <c r="A474" s="6" t="s">
        <v>2177</v>
      </c>
      <c r="B474" s="2" t="s">
        <v>2178</v>
      </c>
      <c r="C474" s="2" t="s">
        <v>2179</v>
      </c>
      <c r="D474" s="4" t="s">
        <v>2180</v>
      </c>
      <c r="E474" s="10" t="s">
        <v>2181</v>
      </c>
      <c r="F474" s="13"/>
    </row>
    <row r="475" spans="1:6">
      <c r="A475" s="6" t="s">
        <v>2182</v>
      </c>
      <c r="B475" s="2" t="s">
        <v>2183</v>
      </c>
      <c r="F475" s="13"/>
    </row>
    <row r="476" spans="1:6">
      <c r="A476" s="6" t="s">
        <v>2184</v>
      </c>
      <c r="B476" s="2" t="s">
        <v>2185</v>
      </c>
      <c r="F476" s="13"/>
    </row>
    <row r="477" spans="1:6">
      <c r="A477" s="6" t="s">
        <v>2186</v>
      </c>
      <c r="B477" s="2" t="s">
        <v>2186</v>
      </c>
      <c r="F477" s="13"/>
    </row>
    <row r="478" spans="1:6" ht="120">
      <c r="A478" s="6" t="s">
        <v>2187</v>
      </c>
      <c r="B478" s="2" t="s">
        <v>941</v>
      </c>
      <c r="C478" s="2" t="s">
        <v>942</v>
      </c>
      <c r="D478" s="4" t="s">
        <v>2188</v>
      </c>
      <c r="E478" s="9" t="s">
        <v>939</v>
      </c>
      <c r="F478" s="13"/>
    </row>
    <row r="479" spans="1:6">
      <c r="A479" s="6" t="s">
        <v>2189</v>
      </c>
      <c r="B479" s="2" t="s">
        <v>2190</v>
      </c>
      <c r="F479" s="13"/>
    </row>
    <row r="480" spans="1:6">
      <c r="A480" s="6" t="s">
        <v>2191</v>
      </c>
      <c r="B480" s="2" t="s">
        <v>2192</v>
      </c>
      <c r="F480" s="13"/>
    </row>
    <row r="481" spans="1:6" ht="45">
      <c r="A481" s="6" t="s">
        <v>2193</v>
      </c>
      <c r="B481" s="2" t="s">
        <v>332</v>
      </c>
      <c r="C481" s="2" t="s">
        <v>333</v>
      </c>
      <c r="D481" s="4" t="s">
        <v>334</v>
      </c>
      <c r="E481" s="10" t="s">
        <v>335</v>
      </c>
      <c r="F481" s="13"/>
    </row>
    <row r="482" spans="1:6">
      <c r="A482" s="6" t="s">
        <v>2194</v>
      </c>
      <c r="B482" s="2" t="s">
        <v>2195</v>
      </c>
      <c r="F482" s="13"/>
    </row>
    <row r="483" spans="1:6" ht="45">
      <c r="A483" s="6" t="s">
        <v>2196</v>
      </c>
      <c r="B483" s="2" t="s">
        <v>2197</v>
      </c>
      <c r="C483" s="2" t="s">
        <v>2198</v>
      </c>
      <c r="D483" s="4" t="s">
        <v>2199</v>
      </c>
      <c r="E483" s="10" t="s">
        <v>2200</v>
      </c>
      <c r="F483" s="13"/>
    </row>
    <row r="484" spans="1:6" ht="120">
      <c r="A484" s="6" t="s">
        <v>2201</v>
      </c>
      <c r="B484" s="2" t="s">
        <v>2202</v>
      </c>
      <c r="C484" s="2" t="s">
        <v>2203</v>
      </c>
      <c r="D484" s="4" t="s">
        <v>2204</v>
      </c>
      <c r="E484" s="10" t="s">
        <v>2205</v>
      </c>
      <c r="F484" s="13"/>
    </row>
    <row r="485" spans="1:6">
      <c r="A485" s="8" t="s">
        <v>2206</v>
      </c>
      <c r="B485" s="2" t="s">
        <v>2207</v>
      </c>
      <c r="F485" s="13"/>
    </row>
    <row r="486" spans="1:6" ht="45">
      <c r="A486" s="6" t="s">
        <v>2208</v>
      </c>
      <c r="B486" s="2" t="s">
        <v>2209</v>
      </c>
      <c r="C486" s="2" t="s">
        <v>2210</v>
      </c>
      <c r="D486" s="4" t="s">
        <v>2211</v>
      </c>
      <c r="E486" s="10" t="s">
        <v>2212</v>
      </c>
      <c r="F486" s="13"/>
    </row>
    <row r="487" spans="1:6" ht="90">
      <c r="A487" s="6" t="s">
        <v>2213</v>
      </c>
      <c r="B487" s="2" t="s">
        <v>711</v>
      </c>
      <c r="C487" s="2" t="s">
        <v>712</v>
      </c>
      <c r="D487" s="4" t="s">
        <v>2214</v>
      </c>
      <c r="E487" s="10" t="s">
        <v>714</v>
      </c>
      <c r="F487" s="13"/>
    </row>
    <row r="488" spans="1:6" ht="120">
      <c r="A488" s="6" t="s">
        <v>2215</v>
      </c>
      <c r="B488" s="2" t="s">
        <v>2216</v>
      </c>
      <c r="C488" s="2" t="s">
        <v>2217</v>
      </c>
      <c r="D488" s="4" t="s">
        <v>2218</v>
      </c>
      <c r="E488" s="10" t="s">
        <v>2219</v>
      </c>
      <c r="F488" s="13"/>
    </row>
    <row r="489" spans="1:6" ht="45">
      <c r="A489" s="6" t="s">
        <v>2220</v>
      </c>
      <c r="B489" s="2" t="s">
        <v>2221</v>
      </c>
      <c r="C489" s="2" t="s">
        <v>2222</v>
      </c>
      <c r="D489" s="4" t="s">
        <v>2223</v>
      </c>
      <c r="E489" s="10" t="s">
        <v>2224</v>
      </c>
      <c r="F489" s="13"/>
    </row>
    <row r="490" spans="1:6" ht="45">
      <c r="A490" s="6" t="s">
        <v>2225</v>
      </c>
      <c r="B490" s="2" t="s">
        <v>573</v>
      </c>
      <c r="C490" s="2" t="s">
        <v>574</v>
      </c>
      <c r="D490" s="4" t="s">
        <v>575</v>
      </c>
      <c r="E490" s="10" t="s">
        <v>576</v>
      </c>
      <c r="F490" s="13"/>
    </row>
    <row r="491" spans="1:6">
      <c r="A491" s="6" t="s">
        <v>2226</v>
      </c>
      <c r="B491" s="2" t="s">
        <v>2226</v>
      </c>
      <c r="F491" s="13"/>
    </row>
    <row r="492" spans="1:6" ht="120">
      <c r="A492" s="6" t="s">
        <v>2227</v>
      </c>
      <c r="B492" s="2" t="s">
        <v>1105</v>
      </c>
      <c r="C492" s="2" t="s">
        <v>1106</v>
      </c>
      <c r="D492" s="4" t="s">
        <v>1107</v>
      </c>
      <c r="E492" s="9" t="s">
        <v>1108</v>
      </c>
      <c r="F492" s="13"/>
    </row>
    <row r="493" spans="1:6" ht="45">
      <c r="A493" s="6" t="s">
        <v>2228</v>
      </c>
      <c r="B493" s="2" t="s">
        <v>2229</v>
      </c>
      <c r="C493" s="2" t="s">
        <v>2230</v>
      </c>
      <c r="D493" s="4" t="s">
        <v>2231</v>
      </c>
      <c r="E493" s="10" t="s">
        <v>2232</v>
      </c>
      <c r="F493" s="13"/>
    </row>
    <row r="494" spans="1:6" ht="90">
      <c r="A494" s="6" t="s">
        <v>2233</v>
      </c>
      <c r="B494" s="2" t="s">
        <v>2234</v>
      </c>
      <c r="C494" s="2" t="s">
        <v>2235</v>
      </c>
      <c r="D494" s="4" t="s">
        <v>2236</v>
      </c>
      <c r="E494" s="10" t="s">
        <v>2237</v>
      </c>
      <c r="F494" s="13"/>
    </row>
    <row r="495" spans="1:6" ht="90">
      <c r="A495" s="6" t="s">
        <v>2238</v>
      </c>
      <c r="B495" s="2" t="s">
        <v>2239</v>
      </c>
      <c r="C495" s="2" t="s">
        <v>2240</v>
      </c>
      <c r="D495" s="4" t="s">
        <v>2241</v>
      </c>
      <c r="E495" s="10" t="s">
        <v>2242</v>
      </c>
      <c r="F495" s="13"/>
    </row>
    <row r="496" spans="1:6" ht="45">
      <c r="A496" s="6" t="s">
        <v>2243</v>
      </c>
      <c r="B496" s="2" t="s">
        <v>2244</v>
      </c>
      <c r="C496" s="2" t="s">
        <v>2245</v>
      </c>
      <c r="D496" s="4" t="s">
        <v>2246</v>
      </c>
      <c r="E496" s="10" t="s">
        <v>2247</v>
      </c>
      <c r="F496" s="13"/>
    </row>
    <row r="497" spans="1:6" ht="120">
      <c r="A497" s="6" t="s">
        <v>2248</v>
      </c>
      <c r="B497" s="2" t="s">
        <v>2249</v>
      </c>
      <c r="C497" s="2" t="s">
        <v>2250</v>
      </c>
      <c r="D497" s="4" t="s">
        <v>2251</v>
      </c>
      <c r="E497" s="10" t="s">
        <v>2252</v>
      </c>
      <c r="F497" s="13"/>
    </row>
    <row r="498" spans="1:6" ht="120">
      <c r="A498" s="6" t="s">
        <v>2253</v>
      </c>
      <c r="B498" s="2" t="s">
        <v>2254</v>
      </c>
      <c r="C498" s="2" t="s">
        <v>2255</v>
      </c>
      <c r="D498" s="4" t="s">
        <v>2256</v>
      </c>
      <c r="E498" s="10" t="s">
        <v>2257</v>
      </c>
      <c r="F498" s="13"/>
    </row>
    <row r="499" spans="1:6" ht="75">
      <c r="A499" s="6" t="s">
        <v>2258</v>
      </c>
      <c r="B499" s="2" t="s">
        <v>282</v>
      </c>
      <c r="C499" s="2" t="s">
        <v>283</v>
      </c>
      <c r="D499" s="4" t="s">
        <v>2259</v>
      </c>
      <c r="E499" s="10" t="s">
        <v>285</v>
      </c>
      <c r="F499" s="13"/>
    </row>
    <row r="500" spans="1:6" ht="75">
      <c r="A500" s="6" t="s">
        <v>2260</v>
      </c>
      <c r="B500" s="2" t="s">
        <v>2261</v>
      </c>
      <c r="C500" s="2" t="s">
        <v>2262</v>
      </c>
      <c r="D500" s="4" t="s">
        <v>2263</v>
      </c>
      <c r="E500" s="10" t="s">
        <v>2264</v>
      </c>
      <c r="F500" s="13"/>
    </row>
    <row r="501" spans="1:6">
      <c r="A501" s="6" t="s">
        <v>2265</v>
      </c>
      <c r="B501" s="2" t="s">
        <v>2266</v>
      </c>
      <c r="F501" s="13"/>
    </row>
    <row r="502" spans="1:6" ht="45">
      <c r="A502" s="6" t="s">
        <v>2267</v>
      </c>
      <c r="B502" s="2" t="s">
        <v>1220</v>
      </c>
      <c r="C502" s="2" t="s">
        <v>1221</v>
      </c>
      <c r="D502" s="4" t="s">
        <v>2268</v>
      </c>
      <c r="E502" s="10" t="s">
        <v>1223</v>
      </c>
      <c r="F502" s="13"/>
    </row>
    <row r="503" spans="1:6">
      <c r="A503" s="6" t="s">
        <v>2269</v>
      </c>
      <c r="B503" s="2" t="s">
        <v>2269</v>
      </c>
      <c r="F503" s="13"/>
    </row>
    <row r="504" spans="1:6" ht="60">
      <c r="A504" s="6" t="s">
        <v>2270</v>
      </c>
      <c r="B504" s="2" t="s">
        <v>1090</v>
      </c>
      <c r="C504" s="2" t="s">
        <v>1091</v>
      </c>
      <c r="D504" s="4" t="s">
        <v>2271</v>
      </c>
      <c r="E504" s="10" t="s">
        <v>1093</v>
      </c>
      <c r="F504" s="13"/>
    </row>
    <row r="505" spans="1:6" ht="120">
      <c r="A505" s="6" t="s">
        <v>2272</v>
      </c>
      <c r="B505" s="2" t="s">
        <v>519</v>
      </c>
      <c r="C505" s="2" t="s">
        <v>520</v>
      </c>
      <c r="D505" s="4" t="s">
        <v>521</v>
      </c>
      <c r="E505" s="9" t="s">
        <v>522</v>
      </c>
      <c r="F505" s="13"/>
    </row>
    <row r="506" spans="1:6" ht="45">
      <c r="A506" s="6" t="s">
        <v>2273</v>
      </c>
      <c r="B506" s="2" t="s">
        <v>2274</v>
      </c>
      <c r="C506" s="2" t="s">
        <v>2275</v>
      </c>
      <c r="D506" s="4" t="s">
        <v>2276</v>
      </c>
      <c r="E506" s="9" t="s">
        <v>2277</v>
      </c>
      <c r="F506" s="13"/>
    </row>
    <row r="507" spans="1:6" ht="75">
      <c r="A507" s="6" t="s">
        <v>2278</v>
      </c>
      <c r="B507" s="2" t="s">
        <v>2279</v>
      </c>
      <c r="C507" s="2" t="s">
        <v>2280</v>
      </c>
      <c r="D507" s="4" t="s">
        <v>2281</v>
      </c>
      <c r="E507" s="10" t="s">
        <v>2282</v>
      </c>
      <c r="F507" s="13"/>
    </row>
    <row r="508" spans="1:6" ht="45">
      <c r="A508" s="6" t="s">
        <v>2283</v>
      </c>
      <c r="B508" s="2" t="s">
        <v>1060</v>
      </c>
      <c r="C508" s="2" t="s">
        <v>1061</v>
      </c>
      <c r="D508" s="4" t="s">
        <v>1062</v>
      </c>
      <c r="E508" s="9" t="s">
        <v>2284</v>
      </c>
      <c r="F508" s="13"/>
    </row>
    <row r="509" spans="1:6" ht="120">
      <c r="A509" s="6" t="s">
        <v>2285</v>
      </c>
      <c r="B509" s="2" t="s">
        <v>1115</v>
      </c>
      <c r="C509" s="2" t="s">
        <v>1116</v>
      </c>
      <c r="D509" s="4" t="s">
        <v>2286</v>
      </c>
      <c r="E509" s="10" t="s">
        <v>1118</v>
      </c>
      <c r="F509" s="13"/>
    </row>
    <row r="510" spans="1:6" ht="120">
      <c r="A510" s="6" t="s">
        <v>2287</v>
      </c>
      <c r="B510" s="2" t="s">
        <v>975</v>
      </c>
      <c r="C510" s="2" t="s">
        <v>976</v>
      </c>
      <c r="D510" s="4" t="s">
        <v>977</v>
      </c>
      <c r="E510" s="10" t="s">
        <v>978</v>
      </c>
      <c r="F510" s="13"/>
    </row>
    <row r="511" spans="1:6">
      <c r="A511" s="6" t="s">
        <v>2288</v>
      </c>
      <c r="B511" s="2" t="s">
        <v>2288</v>
      </c>
      <c r="F511" s="13"/>
    </row>
    <row r="512" spans="1:6">
      <c r="A512" s="6" t="s">
        <v>2289</v>
      </c>
      <c r="B512" s="2" t="s">
        <v>2290</v>
      </c>
      <c r="F512" s="13"/>
    </row>
    <row r="513" spans="1:6" ht="90">
      <c r="A513" s="6" t="s">
        <v>2291</v>
      </c>
      <c r="B513" s="2" t="s">
        <v>211</v>
      </c>
      <c r="C513" s="2" t="s">
        <v>2292</v>
      </c>
      <c r="D513" s="4" t="s">
        <v>213</v>
      </c>
      <c r="E513" s="10" t="s">
        <v>214</v>
      </c>
      <c r="F513" s="13"/>
    </row>
    <row r="514" spans="1:6" ht="60">
      <c r="A514" s="6" t="s">
        <v>2293</v>
      </c>
      <c r="B514" s="2" t="s">
        <v>2294</v>
      </c>
      <c r="C514" s="2" t="s">
        <v>2295</v>
      </c>
      <c r="D514" s="4" t="s">
        <v>2296</v>
      </c>
      <c r="E514" s="10" t="s">
        <v>2297</v>
      </c>
      <c r="F514" s="13"/>
    </row>
    <row r="515" spans="1:6">
      <c r="A515" s="6" t="s">
        <v>2298</v>
      </c>
      <c r="B515" s="2" t="s">
        <v>2299</v>
      </c>
      <c r="F515" s="13"/>
    </row>
    <row r="516" spans="1:6" ht="135">
      <c r="A516" s="6" t="s">
        <v>2300</v>
      </c>
      <c r="B516" s="2" t="s">
        <v>2301</v>
      </c>
      <c r="C516" s="2" t="s">
        <v>2302</v>
      </c>
      <c r="D516" s="4" t="s">
        <v>2303</v>
      </c>
      <c r="E516" s="10" t="s">
        <v>2304</v>
      </c>
      <c r="F516" s="13"/>
    </row>
    <row r="517" spans="1:6" ht="120">
      <c r="A517" s="6" t="s">
        <v>2305</v>
      </c>
      <c r="B517" s="2" t="s">
        <v>2306</v>
      </c>
      <c r="C517" s="2" t="s">
        <v>2307</v>
      </c>
      <c r="D517" s="4" t="s">
        <v>2308</v>
      </c>
      <c r="E517" s="10" t="s">
        <v>2309</v>
      </c>
      <c r="F517" s="13"/>
    </row>
    <row r="518" spans="1:6">
      <c r="A518" s="6" t="s">
        <v>2310</v>
      </c>
      <c r="B518" s="2" t="s">
        <v>2310</v>
      </c>
      <c r="F518" s="13"/>
    </row>
    <row r="519" spans="1:6" ht="45">
      <c r="A519" s="6" t="s">
        <v>2311</v>
      </c>
      <c r="B519" s="2" t="s">
        <v>2312</v>
      </c>
      <c r="C519" s="2" t="s">
        <v>2313</v>
      </c>
      <c r="D519" s="4" t="s">
        <v>2314</v>
      </c>
      <c r="E519" s="10" t="s">
        <v>2315</v>
      </c>
      <c r="F519" s="13"/>
    </row>
    <row r="520" spans="1:6" ht="120">
      <c r="A520" s="6" t="s">
        <v>2316</v>
      </c>
      <c r="B520" s="2" t="s">
        <v>24</v>
      </c>
      <c r="C520" s="2" t="s">
        <v>25</v>
      </c>
      <c r="D520" s="4" t="s">
        <v>26</v>
      </c>
      <c r="E520" s="10" t="s">
        <v>27</v>
      </c>
      <c r="F520" s="13"/>
    </row>
    <row r="521" spans="1:6" ht="45">
      <c r="A521" s="6" t="s">
        <v>2317</v>
      </c>
      <c r="B521" s="2" t="s">
        <v>2318</v>
      </c>
      <c r="C521" s="2" t="s">
        <v>2319</v>
      </c>
      <c r="D521" s="4" t="s">
        <v>2320</v>
      </c>
      <c r="E521" s="10" t="s">
        <v>2321</v>
      </c>
      <c r="F521" s="13"/>
    </row>
    <row r="522" spans="1:6" ht="75">
      <c r="A522" s="6" t="s">
        <v>2322</v>
      </c>
      <c r="B522" s="2" t="s">
        <v>2323</v>
      </c>
      <c r="C522" s="2" t="s">
        <v>2324</v>
      </c>
      <c r="D522" s="4" t="s">
        <v>2325</v>
      </c>
      <c r="E522" s="10" t="s">
        <v>2326</v>
      </c>
      <c r="F522" s="13"/>
    </row>
    <row r="523" spans="1:6">
      <c r="A523" s="6" t="s">
        <v>2327</v>
      </c>
      <c r="B523" s="2" t="s">
        <v>2328</v>
      </c>
      <c r="F523" s="13"/>
    </row>
    <row r="524" spans="1:6" ht="45">
      <c r="A524" s="6" t="s">
        <v>2329</v>
      </c>
      <c r="B524" s="2" t="s">
        <v>2330</v>
      </c>
      <c r="C524" s="2" t="s">
        <v>2331</v>
      </c>
      <c r="D524" s="4" t="s">
        <v>2332</v>
      </c>
      <c r="E524" s="10" t="s">
        <v>2333</v>
      </c>
      <c r="F524" s="13"/>
    </row>
    <row r="525" spans="1:6" ht="45">
      <c r="A525" s="6" t="s">
        <v>2334</v>
      </c>
      <c r="B525" s="2" t="s">
        <v>2335</v>
      </c>
      <c r="C525" s="2" t="s">
        <v>2336</v>
      </c>
      <c r="D525" s="4" t="s">
        <v>2337</v>
      </c>
      <c r="E525" s="10" t="s">
        <v>2338</v>
      </c>
      <c r="F525" s="13"/>
    </row>
    <row r="526" spans="1:6">
      <c r="A526" s="6" t="s">
        <v>2339</v>
      </c>
      <c r="B526" s="2" t="s">
        <v>2339</v>
      </c>
      <c r="F526" s="13"/>
    </row>
    <row r="527" spans="1:6">
      <c r="A527" s="6" t="s">
        <v>2340</v>
      </c>
      <c r="B527" s="2" t="s">
        <v>2341</v>
      </c>
      <c r="F527" s="13"/>
    </row>
    <row r="528" spans="1:6" ht="45">
      <c r="A528" s="6" t="s">
        <v>2342</v>
      </c>
      <c r="B528" s="2" t="s">
        <v>46</v>
      </c>
      <c r="C528" s="2" t="s">
        <v>47</v>
      </c>
      <c r="D528" s="4" t="s">
        <v>48</v>
      </c>
      <c r="E528" s="10" t="s">
        <v>49</v>
      </c>
      <c r="F528" s="13"/>
    </row>
    <row r="529" spans="1:6" ht="75">
      <c r="A529" s="6" t="s">
        <v>2343</v>
      </c>
      <c r="B529" s="2" t="s">
        <v>287</v>
      </c>
      <c r="C529" s="2" t="s">
        <v>288</v>
      </c>
      <c r="D529" s="4" t="s">
        <v>289</v>
      </c>
      <c r="E529" s="10" t="s">
        <v>290</v>
      </c>
      <c r="F529" s="13"/>
    </row>
    <row r="530" spans="1:6">
      <c r="A530" s="6" t="s">
        <v>2344</v>
      </c>
      <c r="B530" s="2" t="s">
        <v>2345</v>
      </c>
      <c r="F530" s="13"/>
    </row>
    <row r="531" spans="1:6">
      <c r="A531" s="6" t="s">
        <v>2346</v>
      </c>
      <c r="B531" s="2" t="s">
        <v>2347</v>
      </c>
      <c r="F531" s="13"/>
    </row>
    <row r="532" spans="1:6" ht="45">
      <c r="A532" s="6" t="s">
        <v>2348</v>
      </c>
      <c r="B532" s="2" t="s">
        <v>2349</v>
      </c>
      <c r="C532" s="2" t="s">
        <v>2350</v>
      </c>
      <c r="D532" s="4" t="s">
        <v>2351</v>
      </c>
      <c r="E532" s="10" t="s">
        <v>2352</v>
      </c>
      <c r="F532" s="13"/>
    </row>
    <row r="533" spans="1:6">
      <c r="A533" s="6" t="s">
        <v>2353</v>
      </c>
      <c r="B533" s="2" t="s">
        <v>2354</v>
      </c>
      <c r="F533" s="13"/>
    </row>
    <row r="534" spans="1:6" ht="45">
      <c r="A534" s="6" t="s">
        <v>2355</v>
      </c>
      <c r="B534" s="2" t="s">
        <v>2356</v>
      </c>
      <c r="C534" s="2" t="s">
        <v>2357</v>
      </c>
      <c r="D534" s="4" t="s">
        <v>2358</v>
      </c>
      <c r="E534" s="10" t="s">
        <v>2359</v>
      </c>
      <c r="F534" s="13"/>
    </row>
    <row r="535" spans="1:6" ht="120">
      <c r="A535" s="6" t="s">
        <v>2360</v>
      </c>
      <c r="B535" s="2" t="s">
        <v>2361</v>
      </c>
      <c r="C535" s="2" t="s">
        <v>2362</v>
      </c>
      <c r="D535" s="4" t="s">
        <v>2363</v>
      </c>
      <c r="E535" s="10" t="s">
        <v>2364</v>
      </c>
      <c r="F535" s="13"/>
    </row>
    <row r="536" spans="1:6" ht="90">
      <c r="A536" s="6" t="s">
        <v>2365</v>
      </c>
      <c r="B536" s="2" t="s">
        <v>1125</v>
      </c>
      <c r="C536" s="2" t="s">
        <v>1126</v>
      </c>
      <c r="D536" s="4" t="s">
        <v>1127</v>
      </c>
      <c r="E536" s="10" t="s">
        <v>1128</v>
      </c>
      <c r="F536" s="13"/>
    </row>
    <row r="537" spans="1:6">
      <c r="A537" s="6" t="s">
        <v>2366</v>
      </c>
      <c r="B537" s="2" t="s">
        <v>2367</v>
      </c>
      <c r="F537" s="13"/>
    </row>
    <row r="538" spans="1:6" ht="105">
      <c r="A538" s="6" t="s">
        <v>2368</v>
      </c>
      <c r="B538" s="2" t="s">
        <v>2369</v>
      </c>
      <c r="C538" s="2" t="s">
        <v>2370</v>
      </c>
      <c r="D538" s="4" t="s">
        <v>2371</v>
      </c>
      <c r="E538" s="10" t="s">
        <v>2372</v>
      </c>
      <c r="F538" s="13"/>
    </row>
    <row r="539" spans="1:6" ht="75">
      <c r="A539" s="6" t="s">
        <v>2373</v>
      </c>
      <c r="B539" s="2" t="s">
        <v>2374</v>
      </c>
      <c r="C539" s="2" t="s">
        <v>2375</v>
      </c>
      <c r="D539" s="4" t="s">
        <v>2376</v>
      </c>
      <c r="E539" s="10" t="s">
        <v>2377</v>
      </c>
      <c r="F539" s="13"/>
    </row>
    <row r="540" spans="1:6" ht="45">
      <c r="A540" s="6" t="s">
        <v>2378</v>
      </c>
      <c r="B540" s="2" t="s">
        <v>2379</v>
      </c>
      <c r="C540" s="2" t="s">
        <v>2380</v>
      </c>
      <c r="D540" s="4" t="s">
        <v>2381</v>
      </c>
      <c r="E540" s="10" t="s">
        <v>2382</v>
      </c>
      <c r="F540" s="13"/>
    </row>
    <row r="541" spans="1:6">
      <c r="A541" s="6" t="s">
        <v>2383</v>
      </c>
      <c r="B541" s="2" t="s">
        <v>2383</v>
      </c>
      <c r="F541" s="13"/>
    </row>
    <row r="542" spans="1:6" ht="120">
      <c r="A542" s="6" t="s">
        <v>2384</v>
      </c>
      <c r="B542" s="2" t="s">
        <v>2385</v>
      </c>
      <c r="C542" s="2" t="s">
        <v>2386</v>
      </c>
      <c r="D542" s="4" t="s">
        <v>2387</v>
      </c>
      <c r="E542" s="9" t="s">
        <v>2388</v>
      </c>
      <c r="F542" s="13"/>
    </row>
    <row r="543" spans="1:6">
      <c r="A543" s="6" t="s">
        <v>2389</v>
      </c>
      <c r="B543" s="2" t="s">
        <v>2390</v>
      </c>
      <c r="F543" s="13"/>
    </row>
    <row r="544" spans="1:6">
      <c r="A544" s="6" t="s">
        <v>2391</v>
      </c>
      <c r="B544" s="2" t="s">
        <v>2392</v>
      </c>
      <c r="F544" s="13"/>
    </row>
    <row r="545" spans="1:6">
      <c r="A545" s="6" t="s">
        <v>2393</v>
      </c>
      <c r="B545" s="2" t="s">
        <v>2394</v>
      </c>
      <c r="F545" s="13"/>
    </row>
    <row r="546" spans="1:6" ht="75">
      <c r="A546" s="6" t="s">
        <v>2395</v>
      </c>
      <c r="B546" s="2" t="s">
        <v>121</v>
      </c>
      <c r="C546" s="2" t="s">
        <v>122</v>
      </c>
      <c r="D546" s="4" t="s">
        <v>2396</v>
      </c>
      <c r="E546" s="10" t="s">
        <v>124</v>
      </c>
      <c r="F546" s="13"/>
    </row>
    <row r="547" spans="1:6">
      <c r="A547" s="6" t="s">
        <v>2397</v>
      </c>
      <c r="B547" s="2" t="s">
        <v>2398</v>
      </c>
      <c r="F547" s="13"/>
    </row>
    <row r="548" spans="1:6">
      <c r="A548" s="6" t="s">
        <v>2399</v>
      </c>
      <c r="B548" s="2" t="s">
        <v>2400</v>
      </c>
      <c r="F548" s="13"/>
    </row>
    <row r="549" spans="1:6" ht="75">
      <c r="A549" s="6" t="s">
        <v>2401</v>
      </c>
      <c r="B549" s="2" t="s">
        <v>2402</v>
      </c>
      <c r="C549" s="2" t="s">
        <v>2403</v>
      </c>
      <c r="D549" s="4" t="s">
        <v>2404</v>
      </c>
      <c r="E549" s="10" t="s">
        <v>2405</v>
      </c>
      <c r="F549" s="13"/>
    </row>
    <row r="550" spans="1:6">
      <c r="A550" s="6" t="s">
        <v>2406</v>
      </c>
      <c r="B550" s="2" t="s">
        <v>2406</v>
      </c>
      <c r="F550" s="13"/>
    </row>
    <row r="551" spans="1:6" ht="30">
      <c r="A551" s="6" t="s">
        <v>2407</v>
      </c>
      <c r="B551" s="2" t="s">
        <v>263</v>
      </c>
      <c r="C551" s="2" t="s">
        <v>264</v>
      </c>
      <c r="D551" s="4" t="s">
        <v>261</v>
      </c>
      <c r="E551" s="9" t="s">
        <v>265</v>
      </c>
      <c r="F551" s="13"/>
    </row>
    <row r="552" spans="1:6" ht="75">
      <c r="A552" s="6" t="s">
        <v>2408</v>
      </c>
      <c r="B552" s="2" t="s">
        <v>91</v>
      </c>
      <c r="C552" s="2" t="s">
        <v>92</v>
      </c>
      <c r="D552" s="4" t="s">
        <v>93</v>
      </c>
      <c r="E552" s="10" t="s">
        <v>94</v>
      </c>
      <c r="F552" s="13"/>
    </row>
    <row r="553" spans="1:6">
      <c r="F553" s="13"/>
    </row>
    <row r="554" spans="1:6">
      <c r="A554" s="6" t="s">
        <v>2409</v>
      </c>
      <c r="F554" s="13"/>
    </row>
    <row r="555" spans="1:6">
      <c r="A555" s="6" t="s">
        <v>2410</v>
      </c>
      <c r="F555" s="13"/>
    </row>
    <row r="556" spans="1:6">
      <c r="A556" s="6" t="s">
        <v>2411</v>
      </c>
      <c r="F556" s="13"/>
    </row>
    <row r="557" spans="1:6">
      <c r="A557" s="6" t="s">
        <v>2412</v>
      </c>
      <c r="F557" s="13"/>
    </row>
    <row r="558" spans="1:6" ht="120">
      <c r="A558" s="6" t="s">
        <v>2413</v>
      </c>
      <c r="B558" s="2" t="s">
        <v>801</v>
      </c>
      <c r="C558" s="2" t="s">
        <v>802</v>
      </c>
      <c r="D558" s="4" t="s">
        <v>2414</v>
      </c>
      <c r="E558" s="10" t="s">
        <v>804</v>
      </c>
      <c r="F558" s="13"/>
    </row>
    <row r="559" spans="1:6" ht="90">
      <c r="A559" s="6" t="s">
        <v>2415</v>
      </c>
      <c r="B559" s="2" t="s">
        <v>2416</v>
      </c>
      <c r="C559" s="2" t="s">
        <v>2417</v>
      </c>
      <c r="D559" s="4" t="s">
        <v>2418</v>
      </c>
      <c r="E559" s="10" t="s">
        <v>2419</v>
      </c>
      <c r="F559" s="13"/>
    </row>
    <row r="560" spans="1:6">
      <c r="A560" s="6" t="s">
        <v>2420</v>
      </c>
      <c r="B560" s="2" t="s">
        <v>2420</v>
      </c>
      <c r="F560" s="13"/>
    </row>
    <row r="561" spans="1:6" ht="45">
      <c r="A561" s="6" t="s">
        <v>2421</v>
      </c>
      <c r="B561" s="2" t="s">
        <v>2422</v>
      </c>
      <c r="C561" s="2" t="s">
        <v>2423</v>
      </c>
      <c r="D561" s="4" t="s">
        <v>2424</v>
      </c>
      <c r="E561" s="9" t="s">
        <v>1757</v>
      </c>
      <c r="F561" s="13"/>
    </row>
    <row r="562" spans="1:6">
      <c r="A562" s="6" t="s">
        <v>2425</v>
      </c>
      <c r="B562" s="2" t="s">
        <v>2426</v>
      </c>
      <c r="F562" s="13"/>
    </row>
    <row r="563" spans="1:6">
      <c r="A563" s="6" t="s">
        <v>2427</v>
      </c>
      <c r="B563" s="2" t="s">
        <v>2428</v>
      </c>
      <c r="F563" s="13"/>
    </row>
    <row r="564" spans="1:6">
      <c r="A564" s="6" t="s">
        <v>2429</v>
      </c>
      <c r="B564" s="2" t="s">
        <v>2430</v>
      </c>
      <c r="F564" s="13"/>
    </row>
    <row r="565" spans="1:6" ht="90">
      <c r="A565" s="6" t="s">
        <v>2431</v>
      </c>
      <c r="B565" s="2" t="s">
        <v>362</v>
      </c>
      <c r="C565" s="2" t="s">
        <v>363</v>
      </c>
      <c r="D565" s="4" t="s">
        <v>364</v>
      </c>
      <c r="E565" s="10" t="s">
        <v>365</v>
      </c>
      <c r="F565" s="13"/>
    </row>
    <row r="566" spans="1:6">
      <c r="A566" s="6" t="s">
        <v>2432</v>
      </c>
      <c r="B566" s="2" t="s">
        <v>2433</v>
      </c>
      <c r="F566" s="13"/>
    </row>
    <row r="567" spans="1:6">
      <c r="A567" s="6" t="s">
        <v>2434</v>
      </c>
      <c r="B567" s="2" t="s">
        <v>2435</v>
      </c>
      <c r="F567" s="13"/>
    </row>
    <row r="568" spans="1:6">
      <c r="A568" s="6" t="s">
        <v>2436</v>
      </c>
      <c r="B568" s="2" t="s">
        <v>2437</v>
      </c>
      <c r="F568" s="13"/>
    </row>
    <row r="569" spans="1:6">
      <c r="A569" s="6" t="s">
        <v>2438</v>
      </c>
      <c r="B569" s="2" t="s">
        <v>2439</v>
      </c>
      <c r="F569" s="13"/>
    </row>
    <row r="570" spans="1:6">
      <c r="A570" s="6" t="s">
        <v>2440</v>
      </c>
      <c r="B570" s="2" t="s">
        <v>2440</v>
      </c>
      <c r="F570" s="13"/>
    </row>
    <row r="571" spans="1:6">
      <c r="A571" s="6" t="s">
        <v>2441</v>
      </c>
      <c r="B571" s="2" t="s">
        <v>2442</v>
      </c>
      <c r="F571" s="13"/>
    </row>
    <row r="572" spans="1:6">
      <c r="A572" s="6" t="s">
        <v>2443</v>
      </c>
      <c r="B572" s="2" t="s">
        <v>2444</v>
      </c>
      <c r="F572" s="13"/>
    </row>
    <row r="573" spans="1:6" ht="45">
      <c r="A573" s="6" t="s">
        <v>2445</v>
      </c>
      <c r="B573" s="2" t="s">
        <v>2446</v>
      </c>
      <c r="C573" s="2" t="s">
        <v>2447</v>
      </c>
      <c r="D573" s="4" t="s">
        <v>2448</v>
      </c>
      <c r="E573" s="10" t="s">
        <v>2449</v>
      </c>
      <c r="F573" s="13"/>
    </row>
    <row r="574" spans="1:6">
      <c r="A574" s="6" t="s">
        <v>2450</v>
      </c>
      <c r="B574" s="2" t="s">
        <v>2450</v>
      </c>
      <c r="F574" s="13"/>
    </row>
    <row r="575" spans="1:6" ht="45">
      <c r="A575" s="6" t="s">
        <v>2451</v>
      </c>
      <c r="B575" s="2" t="s">
        <v>564</v>
      </c>
      <c r="C575" s="2" t="s">
        <v>565</v>
      </c>
      <c r="D575" s="4" t="s">
        <v>566</v>
      </c>
      <c r="E575" s="9" t="s">
        <v>507</v>
      </c>
      <c r="F575" s="13"/>
    </row>
    <row r="576" spans="1:6">
      <c r="A576" s="6" t="s">
        <v>2452</v>
      </c>
      <c r="B576" s="2" t="s">
        <v>2453</v>
      </c>
      <c r="F576" s="13"/>
    </row>
    <row r="577" spans="1:6">
      <c r="A577" s="6" t="s">
        <v>2454</v>
      </c>
      <c r="B577" s="2" t="s">
        <v>2454</v>
      </c>
      <c r="F577" s="13"/>
    </row>
    <row r="578" spans="1:6" ht="75">
      <c r="A578" s="6" t="s">
        <v>2455</v>
      </c>
      <c r="B578" s="2" t="s">
        <v>2261</v>
      </c>
      <c r="C578" s="2" t="s">
        <v>2262</v>
      </c>
      <c r="D578" s="4" t="s">
        <v>2263</v>
      </c>
      <c r="E578" s="10" t="s">
        <v>2264</v>
      </c>
      <c r="F578" s="13"/>
    </row>
    <row r="579" spans="1:6">
      <c r="A579" s="6" t="s">
        <v>2456</v>
      </c>
      <c r="B579" s="2" t="s">
        <v>2457</v>
      </c>
      <c r="F579" s="13"/>
    </row>
    <row r="580" spans="1:6" ht="45">
      <c r="A580" s="6" t="s">
        <v>2458</v>
      </c>
      <c r="B580" s="2" t="s">
        <v>2459</v>
      </c>
      <c r="C580" s="2" t="s">
        <v>2460</v>
      </c>
      <c r="D580" s="4" t="s">
        <v>2461</v>
      </c>
      <c r="E580" s="10" t="s">
        <v>2462</v>
      </c>
      <c r="F580" s="13"/>
    </row>
    <row r="581" spans="1:6">
      <c r="A581" s="6" t="s">
        <v>2463</v>
      </c>
      <c r="B581" s="2" t="s">
        <v>2464</v>
      </c>
      <c r="F581" s="13"/>
    </row>
    <row r="582" spans="1:6">
      <c r="A582" s="6" t="s">
        <v>2465</v>
      </c>
      <c r="B582" s="2" t="s">
        <v>2466</v>
      </c>
      <c r="F582" s="13"/>
    </row>
    <row r="583" spans="1:6" ht="45">
      <c r="A583" s="6" t="s">
        <v>2467</v>
      </c>
      <c r="B583" s="2" t="s">
        <v>2468</v>
      </c>
      <c r="C583" s="2" t="s">
        <v>2469</v>
      </c>
      <c r="D583" s="4" t="s">
        <v>2470</v>
      </c>
      <c r="E583" s="10" t="s">
        <v>2471</v>
      </c>
      <c r="F583" s="13"/>
    </row>
    <row r="584" spans="1:6" ht="90">
      <c r="A584" s="6" t="s">
        <v>2472</v>
      </c>
      <c r="B584" s="2" t="s">
        <v>1531</v>
      </c>
      <c r="C584" s="2" t="s">
        <v>1532</v>
      </c>
      <c r="D584" s="4" t="s">
        <v>2473</v>
      </c>
      <c r="E584" s="10" t="s">
        <v>1534</v>
      </c>
      <c r="F584" s="13"/>
    </row>
    <row r="585" spans="1:6">
      <c r="A585" s="6" t="s">
        <v>2474</v>
      </c>
      <c r="B585" s="2" t="s">
        <v>2475</v>
      </c>
      <c r="F585" s="13"/>
    </row>
    <row r="586" spans="1:6" ht="120">
      <c r="A586" s="6" t="s">
        <v>2476</v>
      </c>
      <c r="B586" s="2" t="s">
        <v>2477</v>
      </c>
      <c r="C586" s="2" t="s">
        <v>2478</v>
      </c>
      <c r="D586" s="4" t="s">
        <v>2479</v>
      </c>
      <c r="E586" s="10" t="s">
        <v>2480</v>
      </c>
      <c r="F586" s="13"/>
    </row>
    <row r="587" spans="1:6">
      <c r="A587" s="6" t="s">
        <v>2481</v>
      </c>
      <c r="B587" s="2" t="s">
        <v>2482</v>
      </c>
      <c r="F587" s="13"/>
    </row>
    <row r="588" spans="1:6">
      <c r="A588" s="6" t="s">
        <v>2483</v>
      </c>
      <c r="B588" s="2" t="s">
        <v>2483</v>
      </c>
      <c r="F588" s="13"/>
    </row>
    <row r="589" spans="1:6" ht="45">
      <c r="A589" s="6" t="s">
        <v>2484</v>
      </c>
      <c r="B589" s="2" t="s">
        <v>2485</v>
      </c>
      <c r="C589" s="2" t="s">
        <v>2486</v>
      </c>
      <c r="D589" s="4" t="s">
        <v>2487</v>
      </c>
      <c r="E589" s="10" t="s">
        <v>2488</v>
      </c>
      <c r="F589" s="13"/>
    </row>
    <row r="590" spans="1:6" ht="45">
      <c r="A590" s="6" t="s">
        <v>2489</v>
      </c>
      <c r="B590" s="2" t="s">
        <v>554</v>
      </c>
      <c r="C590" s="2" t="s">
        <v>2490</v>
      </c>
      <c r="D590" s="4" t="s">
        <v>556</v>
      </c>
      <c r="E590" s="10" t="s">
        <v>557</v>
      </c>
      <c r="F590" s="13"/>
    </row>
    <row r="591" spans="1:6">
      <c r="A591" s="6" t="s">
        <v>2491</v>
      </c>
      <c r="B591" s="2" t="s">
        <v>2492</v>
      </c>
      <c r="F591" s="13"/>
    </row>
    <row r="592" spans="1:6">
      <c r="A592" s="6" t="s">
        <v>2493</v>
      </c>
      <c r="B592" s="2" t="s">
        <v>2494</v>
      </c>
      <c r="F592" s="13"/>
    </row>
    <row r="593" spans="1:6" ht="45">
      <c r="A593" s="6" t="s">
        <v>2495</v>
      </c>
      <c r="B593" s="2" t="s">
        <v>2496</v>
      </c>
      <c r="C593" s="2" t="s">
        <v>2497</v>
      </c>
      <c r="D593" s="4" t="s">
        <v>2498</v>
      </c>
      <c r="E593" s="10" t="s">
        <v>557</v>
      </c>
      <c r="F593" s="13"/>
    </row>
    <row r="594" spans="1:6" ht="75">
      <c r="A594" s="6" t="s">
        <v>2499</v>
      </c>
      <c r="B594" s="2" t="s">
        <v>2500</v>
      </c>
      <c r="C594" s="2" t="s">
        <v>2501</v>
      </c>
      <c r="D594" s="4" t="s">
        <v>2502</v>
      </c>
      <c r="E594" s="10" t="s">
        <v>2503</v>
      </c>
      <c r="F594" s="13"/>
    </row>
    <row r="595" spans="1:6" ht="120">
      <c r="A595" s="6" t="s">
        <v>2504</v>
      </c>
      <c r="B595" s="2" t="s">
        <v>2505</v>
      </c>
      <c r="C595" s="2" t="s">
        <v>2506</v>
      </c>
      <c r="D595" s="4" t="s">
        <v>2507</v>
      </c>
      <c r="E595" s="10" t="s">
        <v>2508</v>
      </c>
      <c r="F595" s="13"/>
    </row>
    <row r="596" spans="1:6">
      <c r="A596" s="6" t="s">
        <v>2509</v>
      </c>
      <c r="B596" s="2" t="s">
        <v>2510</v>
      </c>
      <c r="F596" s="13"/>
    </row>
    <row r="597" spans="1:6" ht="90">
      <c r="A597" s="6" t="s">
        <v>2511</v>
      </c>
      <c r="B597" s="2" t="s">
        <v>2512</v>
      </c>
      <c r="C597" s="2" t="s">
        <v>2513</v>
      </c>
      <c r="D597" s="4" t="s">
        <v>2514</v>
      </c>
      <c r="E597" s="10" t="s">
        <v>2515</v>
      </c>
      <c r="F597" s="13"/>
    </row>
    <row r="598" spans="1:6">
      <c r="A598" s="6" t="s">
        <v>2516</v>
      </c>
      <c r="B598" s="2" t="s">
        <v>2517</v>
      </c>
      <c r="F598" s="13"/>
    </row>
    <row r="599" spans="1:6">
      <c r="A599" s="6" t="s">
        <v>2518</v>
      </c>
      <c r="B599" s="2" t="s">
        <v>2519</v>
      </c>
      <c r="F599" s="13"/>
    </row>
    <row r="600" spans="1:6">
      <c r="A600" s="6" t="s">
        <v>2520</v>
      </c>
      <c r="B600" s="2" t="s">
        <v>2520</v>
      </c>
      <c r="F600" s="13"/>
    </row>
    <row r="601" spans="1:6" ht="75">
      <c r="A601" s="6" t="s">
        <v>2521</v>
      </c>
      <c r="B601" s="2" t="s">
        <v>146</v>
      </c>
      <c r="C601" s="2" t="s">
        <v>147</v>
      </c>
      <c r="D601" s="4" t="s">
        <v>2522</v>
      </c>
      <c r="E601" s="10" t="s">
        <v>1931</v>
      </c>
      <c r="F601" s="13"/>
    </row>
    <row r="602" spans="1:6" ht="90">
      <c r="A602" s="6" t="s">
        <v>2523</v>
      </c>
      <c r="B602" s="2" t="s">
        <v>2524</v>
      </c>
      <c r="C602" s="2" t="s">
        <v>2525</v>
      </c>
      <c r="D602" s="4" t="s">
        <v>2526</v>
      </c>
      <c r="E602" s="10" t="s">
        <v>2527</v>
      </c>
      <c r="F602" s="13"/>
    </row>
    <row r="603" spans="1:6" ht="90">
      <c r="A603" s="6" t="s">
        <v>2528</v>
      </c>
      <c r="B603" s="2" t="s">
        <v>691</v>
      </c>
      <c r="C603" s="2" t="s">
        <v>692</v>
      </c>
      <c r="D603" s="4" t="s">
        <v>2529</v>
      </c>
      <c r="E603" s="10" t="s">
        <v>694</v>
      </c>
      <c r="F603" s="13"/>
    </row>
    <row r="604" spans="1:6" ht="30">
      <c r="A604" s="6" t="s">
        <v>2530</v>
      </c>
      <c r="B604" s="2" t="s">
        <v>2531</v>
      </c>
      <c r="C604" s="2" t="s">
        <v>112</v>
      </c>
      <c r="D604" s="4" t="s">
        <v>113</v>
      </c>
      <c r="E604" s="10" t="s">
        <v>2532</v>
      </c>
      <c r="F604" s="13"/>
    </row>
    <row r="605" spans="1:6">
      <c r="A605" s="6" t="s">
        <v>2533</v>
      </c>
      <c r="B605" s="2" t="s">
        <v>2534</v>
      </c>
      <c r="F605" s="13"/>
    </row>
    <row r="606" spans="1:6" ht="45">
      <c r="A606" s="6" t="s">
        <v>2535</v>
      </c>
      <c r="B606" s="2" t="s">
        <v>534</v>
      </c>
      <c r="C606" s="2" t="s">
        <v>535</v>
      </c>
      <c r="D606" s="4" t="s">
        <v>536</v>
      </c>
      <c r="E606" s="10" t="s">
        <v>537</v>
      </c>
      <c r="F606" s="13"/>
    </row>
    <row r="607" spans="1:6" ht="120">
      <c r="A607" s="6" t="s">
        <v>2536</v>
      </c>
      <c r="B607" s="2" t="s">
        <v>583</v>
      </c>
      <c r="C607" s="2" t="s">
        <v>584</v>
      </c>
      <c r="D607" s="4" t="s">
        <v>2537</v>
      </c>
      <c r="E607" s="10" t="s">
        <v>586</v>
      </c>
      <c r="F607" s="13"/>
    </row>
    <row r="608" spans="1:6">
      <c r="A608" s="6" t="s">
        <v>2538</v>
      </c>
      <c r="B608" s="2" t="s">
        <v>2539</v>
      </c>
      <c r="C608" s="2" t="s">
        <v>2540</v>
      </c>
      <c r="D608" s="4" t="s">
        <v>2541</v>
      </c>
      <c r="E608" s="9" t="s">
        <v>2542</v>
      </c>
      <c r="F608" s="13"/>
    </row>
    <row r="609" spans="1:6">
      <c r="A609" s="6" t="s">
        <v>2543</v>
      </c>
      <c r="B609" s="2" t="s">
        <v>2544</v>
      </c>
      <c r="F609" s="13"/>
    </row>
    <row r="610" spans="1:6" ht="45">
      <c r="A610" s="6" t="s">
        <v>2545</v>
      </c>
      <c r="B610" s="2" t="s">
        <v>2546</v>
      </c>
      <c r="C610" s="2" t="s">
        <v>2547</v>
      </c>
      <c r="D610" s="4" t="s">
        <v>2548</v>
      </c>
      <c r="E610" s="10" t="s">
        <v>2549</v>
      </c>
      <c r="F610" s="13"/>
    </row>
    <row r="611" spans="1:6" ht="120">
      <c r="A611" s="6" t="s">
        <v>2550</v>
      </c>
      <c r="B611" s="2" t="s">
        <v>2551</v>
      </c>
      <c r="C611" s="2" t="s">
        <v>2552</v>
      </c>
      <c r="D611" s="4" t="s">
        <v>2553</v>
      </c>
      <c r="E611" s="10" t="s">
        <v>2554</v>
      </c>
      <c r="F611" s="13"/>
    </row>
    <row r="612" spans="1:6">
      <c r="A612" s="6" t="s">
        <v>2555</v>
      </c>
      <c r="B612" s="2" t="s">
        <v>2555</v>
      </c>
      <c r="F612" s="13"/>
    </row>
    <row r="613" spans="1:6">
      <c r="A613" s="6" t="s">
        <v>2556</v>
      </c>
      <c r="B613" s="2" t="s">
        <v>2557</v>
      </c>
      <c r="F613" s="13"/>
    </row>
    <row r="614" spans="1:6" ht="120">
      <c r="A614" s="6" t="s">
        <v>2558</v>
      </c>
      <c r="B614" s="2" t="s">
        <v>206</v>
      </c>
      <c r="C614" s="2" t="s">
        <v>207</v>
      </c>
      <c r="D614" s="4" t="s">
        <v>208</v>
      </c>
      <c r="E614" s="10" t="s">
        <v>2559</v>
      </c>
      <c r="F614" s="13"/>
    </row>
    <row r="615" spans="1:6">
      <c r="A615" s="6" t="s">
        <v>2560</v>
      </c>
      <c r="B615" s="2" t="s">
        <v>2561</v>
      </c>
      <c r="F615" s="13"/>
    </row>
    <row r="616" spans="1:6" ht="45">
      <c r="A616" s="6" t="s">
        <v>2562</v>
      </c>
      <c r="B616" s="2" t="s">
        <v>821</v>
      </c>
      <c r="C616" s="2" t="s">
        <v>822</v>
      </c>
      <c r="D616" s="4" t="s">
        <v>2563</v>
      </c>
      <c r="E616" s="10" t="s">
        <v>824</v>
      </c>
      <c r="F616" s="13"/>
    </row>
    <row r="617" spans="1:6">
      <c r="A617" s="6" t="s">
        <v>2564</v>
      </c>
      <c r="B617" s="2" t="s">
        <v>2565</v>
      </c>
      <c r="F617" s="13"/>
    </row>
    <row r="618" spans="1:6">
      <c r="A618" s="6" t="s">
        <v>2566</v>
      </c>
      <c r="B618" s="2" t="s">
        <v>2566</v>
      </c>
      <c r="F618" s="13"/>
    </row>
    <row r="619" spans="1:6" ht="90">
      <c r="A619" s="6" t="s">
        <v>2567</v>
      </c>
      <c r="B619" s="2" t="s">
        <v>2568</v>
      </c>
      <c r="C619" s="2" t="s">
        <v>2569</v>
      </c>
      <c r="D619" s="4" t="s">
        <v>2570</v>
      </c>
      <c r="E619" s="9" t="s">
        <v>330</v>
      </c>
      <c r="F619" s="13"/>
    </row>
    <row r="620" spans="1:6">
      <c r="A620" s="6" t="s">
        <v>2571</v>
      </c>
      <c r="B620" s="2" t="s">
        <v>2572</v>
      </c>
      <c r="F620" s="13"/>
    </row>
    <row r="621" spans="1:6">
      <c r="A621" s="6" t="s">
        <v>2573</v>
      </c>
      <c r="B621" s="2" t="s">
        <v>2573</v>
      </c>
      <c r="F621" s="13"/>
    </row>
    <row r="622" spans="1:6">
      <c r="A622" s="6" t="s">
        <v>2574</v>
      </c>
      <c r="B622" s="2" t="s">
        <v>2575</v>
      </c>
      <c r="F622" s="13"/>
    </row>
    <row r="623" spans="1:6">
      <c r="A623" s="6" t="s">
        <v>2576</v>
      </c>
      <c r="B623" s="2" t="s">
        <v>2577</v>
      </c>
      <c r="F623" s="13"/>
    </row>
    <row r="624" spans="1:6" ht="45">
      <c r="A624" s="6" t="s">
        <v>2578</v>
      </c>
      <c r="B624" s="2" t="s">
        <v>1559</v>
      </c>
      <c r="C624" s="2" t="s">
        <v>1560</v>
      </c>
      <c r="D624" s="4" t="s">
        <v>1561</v>
      </c>
      <c r="E624" s="9" t="s">
        <v>1562</v>
      </c>
      <c r="F624" s="13"/>
    </row>
    <row r="625" spans="1:6" ht="120">
      <c r="A625" s="6" t="s">
        <v>2579</v>
      </c>
      <c r="B625" s="2" t="s">
        <v>2580</v>
      </c>
      <c r="C625" s="2" t="s">
        <v>2581</v>
      </c>
      <c r="D625" s="4" t="s">
        <v>2582</v>
      </c>
      <c r="E625" s="10" t="s">
        <v>2583</v>
      </c>
      <c r="F625" s="13"/>
    </row>
    <row r="626" spans="1:6">
      <c r="A626" s="6" t="s">
        <v>2584</v>
      </c>
      <c r="B626" s="2" t="s">
        <v>2584</v>
      </c>
      <c r="F626" s="13"/>
    </row>
    <row r="627" spans="1:6">
      <c r="A627" s="6" t="s">
        <v>2585</v>
      </c>
      <c r="B627" s="2" t="s">
        <v>2586</v>
      </c>
      <c r="F627" s="13"/>
    </row>
    <row r="628" spans="1:6">
      <c r="A628" s="6" t="s">
        <v>2587</v>
      </c>
      <c r="B628" s="2" t="s">
        <v>2588</v>
      </c>
      <c r="F628" s="13"/>
    </row>
    <row r="629" spans="1:6" ht="45">
      <c r="A629" s="6" t="s">
        <v>2589</v>
      </c>
      <c r="B629" s="2" t="s">
        <v>2590</v>
      </c>
      <c r="C629" s="2" t="s">
        <v>2591</v>
      </c>
      <c r="D629" s="4" t="s">
        <v>2592</v>
      </c>
      <c r="E629" s="10" t="s">
        <v>2593</v>
      </c>
      <c r="F629" s="13"/>
    </row>
    <row r="630" spans="1:6" ht="90">
      <c r="A630" s="6" t="s">
        <v>2594</v>
      </c>
      <c r="B630" s="2" t="s">
        <v>337</v>
      </c>
      <c r="C630" s="2" t="s">
        <v>338</v>
      </c>
      <c r="D630" s="4" t="s">
        <v>2595</v>
      </c>
      <c r="E630" s="10" t="s">
        <v>340</v>
      </c>
      <c r="F630" s="13"/>
    </row>
    <row r="631" spans="1:6">
      <c r="A631" s="6" t="s">
        <v>2596</v>
      </c>
      <c r="B631" s="2" t="s">
        <v>2596</v>
      </c>
      <c r="F631" s="13"/>
    </row>
    <row r="632" spans="1:6">
      <c r="A632" s="6" t="s">
        <v>2597</v>
      </c>
      <c r="B632" s="2" t="s">
        <v>2598</v>
      </c>
      <c r="F632" s="13"/>
    </row>
    <row r="633" spans="1:6">
      <c r="C633" s="14" t="s">
        <v>2599</v>
      </c>
      <c r="D633" s="14" t="s">
        <v>2599</v>
      </c>
      <c r="E633" s="15" t="s">
        <v>2599</v>
      </c>
      <c r="F633" s="13"/>
    </row>
    <row r="634" spans="1:6" s="14" customFormat="1">
      <c r="A634" s="14" t="s">
        <v>2600</v>
      </c>
      <c r="B634" s="14" t="s">
        <v>2599</v>
      </c>
      <c r="C634" s="2"/>
      <c r="D634" s="2"/>
      <c r="E634" s="9"/>
      <c r="F634" s="16"/>
    </row>
    <row r="635" spans="1:6">
      <c r="A635" s="2" t="s">
        <v>2601</v>
      </c>
      <c r="F635" s="13"/>
    </row>
    <row r="636" spans="1:6">
      <c r="A636" s="2" t="s">
        <v>2602</v>
      </c>
      <c r="F636" s="13"/>
    </row>
    <row r="637" spans="1:6">
      <c r="A637" s="2" t="s">
        <v>2603</v>
      </c>
      <c r="F637" s="13"/>
    </row>
    <row r="638" spans="1:6">
      <c r="A638" s="2" t="s">
        <v>2604</v>
      </c>
      <c r="F638" s="13"/>
    </row>
    <row r="639" spans="1:6">
      <c r="A639" s="2" t="s">
        <v>2605</v>
      </c>
      <c r="F639" s="13"/>
    </row>
    <row r="640" spans="1:6">
      <c r="A640" s="2" t="s">
        <v>2606</v>
      </c>
      <c r="F640" s="13"/>
    </row>
    <row r="641" spans="1:6">
      <c r="A641" s="2" t="s">
        <v>2607</v>
      </c>
      <c r="F641" s="13"/>
    </row>
    <row r="642" spans="1:6">
      <c r="A642" s="2" t="s">
        <v>2608</v>
      </c>
      <c r="F642" s="13"/>
    </row>
    <row r="643" spans="1:6">
      <c r="A643" s="2" t="s">
        <v>2609</v>
      </c>
      <c r="F643" s="13"/>
    </row>
    <row r="644" spans="1:6">
      <c r="A644" s="2" t="s">
        <v>2610</v>
      </c>
      <c r="F644" s="13"/>
    </row>
    <row r="645" spans="1:6">
      <c r="A645" s="2" t="s">
        <v>2611</v>
      </c>
      <c r="F645" s="13"/>
    </row>
    <row r="646" spans="1:6">
      <c r="A646" s="2" t="s">
        <v>2612</v>
      </c>
      <c r="F646" s="13"/>
    </row>
    <row r="647" spans="1:6">
      <c r="A647" s="2" t="s">
        <v>2613</v>
      </c>
      <c r="F647" s="13"/>
    </row>
    <row r="648" spans="1:6">
      <c r="A648" s="2" t="s">
        <v>2614</v>
      </c>
      <c r="F648" s="13"/>
    </row>
    <row r="649" spans="1:6">
      <c r="A649" s="2" t="s">
        <v>2615</v>
      </c>
      <c r="F649" s="13"/>
    </row>
    <row r="650" spans="1:6">
      <c r="A650" s="2" t="s">
        <v>2616</v>
      </c>
      <c r="F650" s="13"/>
    </row>
    <row r="651" spans="1:6">
      <c r="A651" s="2" t="s">
        <v>2617</v>
      </c>
      <c r="F651" s="13"/>
    </row>
    <row r="652" spans="1:6">
      <c r="A652" s="2" t="s">
        <v>2618</v>
      </c>
      <c r="F652" s="13"/>
    </row>
    <row r="653" spans="1:6">
      <c r="A653" s="2" t="s">
        <v>2619</v>
      </c>
      <c r="F653" s="13"/>
    </row>
    <row r="654" spans="1:6">
      <c r="A654" s="2" t="s">
        <v>2620</v>
      </c>
      <c r="F654" s="13"/>
    </row>
    <row r="655" spans="1:6">
      <c r="A655" s="2" t="s">
        <v>2621</v>
      </c>
      <c r="F655" s="13"/>
    </row>
    <row r="656" spans="1:6">
      <c r="A656" s="2" t="s">
        <v>2622</v>
      </c>
      <c r="F656" s="13"/>
    </row>
    <row r="657" spans="1:6">
      <c r="A657" s="2" t="s">
        <v>2623</v>
      </c>
      <c r="F657" s="13"/>
    </row>
    <row r="658" spans="1:6">
      <c r="A658" s="2" t="s">
        <v>2624</v>
      </c>
      <c r="F658" s="13"/>
    </row>
    <row r="659" spans="1:6">
      <c r="A659" s="2" t="s">
        <v>2625</v>
      </c>
      <c r="F659" s="13"/>
    </row>
    <row r="660" spans="1:6">
      <c r="A660" s="2" t="s">
        <v>2626</v>
      </c>
      <c r="F660" s="13"/>
    </row>
    <row r="661" spans="1:6">
      <c r="A661" s="2" t="s">
        <v>2627</v>
      </c>
      <c r="F661" s="13"/>
    </row>
    <row r="662" spans="1:6">
      <c r="A662" s="2" t="s">
        <v>2628</v>
      </c>
      <c r="F662" s="13"/>
    </row>
    <row r="663" spans="1:6">
      <c r="A663" s="2" t="s">
        <v>2629</v>
      </c>
      <c r="F663" s="13"/>
    </row>
    <row r="664" spans="1:6">
      <c r="A664" s="2" t="s">
        <v>2630</v>
      </c>
      <c r="F664" s="13"/>
    </row>
    <row r="665" spans="1:6">
      <c r="F665" s="13"/>
    </row>
    <row r="666" spans="1:6">
      <c r="F666" s="13"/>
    </row>
    <row r="667" spans="1:6">
      <c r="F667" s="13"/>
    </row>
    <row r="668" spans="1:6">
      <c r="F668" s="13"/>
    </row>
    <row r="669" spans="1:6">
      <c r="F669" s="13"/>
    </row>
    <row r="670" spans="1:6">
      <c r="F670" s="13"/>
    </row>
    <row r="671" spans="1:6">
      <c r="F671" s="13"/>
    </row>
    <row r="672" spans="1:6">
      <c r="F672" s="13"/>
    </row>
    <row r="673" spans="6:6">
      <c r="F673" s="13"/>
    </row>
    <row r="674" spans="6:6">
      <c r="F674" s="13"/>
    </row>
    <row r="675" spans="6:6">
      <c r="F675" s="13"/>
    </row>
    <row r="676" spans="6:6">
      <c r="F676" s="13"/>
    </row>
    <row r="677" spans="6:6">
      <c r="F677" s="13"/>
    </row>
    <row r="678" spans="6:6">
      <c r="F678" s="13"/>
    </row>
    <row r="679" spans="6:6">
      <c r="F679" s="13"/>
    </row>
    <row r="680" spans="6:6">
      <c r="F680" s="13"/>
    </row>
    <row r="681" spans="6:6">
      <c r="F681" s="13"/>
    </row>
    <row r="682" spans="6:6">
      <c r="F682" s="13"/>
    </row>
    <row r="683" spans="6:6">
      <c r="F683" s="13"/>
    </row>
    <row r="684" spans="6:6">
      <c r="F684" s="13"/>
    </row>
    <row r="685" spans="6:6">
      <c r="F685" s="13"/>
    </row>
    <row r="686" spans="6:6">
      <c r="F686" s="13"/>
    </row>
    <row r="687" spans="6:6">
      <c r="F687" s="13"/>
    </row>
    <row r="688" spans="6:6">
      <c r="F688" s="13"/>
    </row>
    <row r="689" spans="6:6">
      <c r="F689" s="13"/>
    </row>
    <row r="690" spans="6:6">
      <c r="F690" s="13"/>
    </row>
    <row r="691" spans="6:6">
      <c r="F691" s="13"/>
    </row>
    <row r="692" spans="6:6">
      <c r="F692" s="13"/>
    </row>
    <row r="693" spans="6:6">
      <c r="F693" s="13"/>
    </row>
    <row r="694" spans="6:6">
      <c r="F694" s="13"/>
    </row>
    <row r="695" spans="6:6">
      <c r="F695" s="13"/>
    </row>
    <row r="696" spans="6:6">
      <c r="F696" s="13"/>
    </row>
    <row r="697" spans="6:6">
      <c r="F697" s="13"/>
    </row>
    <row r="698" spans="6:6">
      <c r="F698" s="13"/>
    </row>
    <row r="699" spans="6:6">
      <c r="F699" s="13"/>
    </row>
    <row r="700" spans="6:6">
      <c r="F700" s="13"/>
    </row>
    <row r="701" spans="6:6">
      <c r="F701" s="13"/>
    </row>
    <row r="702" spans="6:6">
      <c r="F702" s="13"/>
    </row>
    <row r="703" spans="6:6">
      <c r="F703" s="13"/>
    </row>
    <row r="704" spans="6:6">
      <c r="F704" s="13"/>
    </row>
    <row r="705" spans="6:6">
      <c r="F705" s="13"/>
    </row>
    <row r="706" spans="6:6">
      <c r="F706" s="13"/>
    </row>
    <row r="707" spans="6:6">
      <c r="F707" s="13"/>
    </row>
    <row r="708" spans="6:6">
      <c r="F708" s="13"/>
    </row>
    <row r="709" spans="6:6">
      <c r="F709" s="13"/>
    </row>
    <row r="710" spans="6:6">
      <c r="F710" s="13"/>
    </row>
    <row r="711" spans="6:6">
      <c r="F711" s="13"/>
    </row>
    <row r="712" spans="6:6">
      <c r="F712" s="13"/>
    </row>
    <row r="713" spans="6:6">
      <c r="F713" s="13"/>
    </row>
    <row r="714" spans="6:6">
      <c r="F714" s="13"/>
    </row>
    <row r="715" spans="6:6">
      <c r="F715" s="13"/>
    </row>
    <row r="716" spans="6:6">
      <c r="F716" s="13"/>
    </row>
    <row r="717" spans="6:6">
      <c r="F717" s="13"/>
    </row>
    <row r="718" spans="6:6">
      <c r="F718" s="13"/>
    </row>
    <row r="719" spans="6:6">
      <c r="F719" s="13"/>
    </row>
    <row r="720" spans="6:6">
      <c r="F720" s="13"/>
    </row>
    <row r="721" spans="6:6">
      <c r="F721" s="13"/>
    </row>
    <row r="722" spans="6:6">
      <c r="F722" s="13"/>
    </row>
    <row r="723" spans="6:6">
      <c r="F723" s="13"/>
    </row>
    <row r="724" spans="6:6">
      <c r="F724" s="13"/>
    </row>
    <row r="725" spans="6:6">
      <c r="F725" s="13"/>
    </row>
    <row r="726" spans="6:6">
      <c r="F726" s="13"/>
    </row>
    <row r="727" spans="6:6">
      <c r="F727" s="13"/>
    </row>
    <row r="728" spans="6:6">
      <c r="F728" s="13"/>
    </row>
    <row r="729" spans="6:6">
      <c r="F729" s="13"/>
    </row>
    <row r="730" spans="6:6">
      <c r="F730" s="13"/>
    </row>
    <row r="731" spans="6:6">
      <c r="F731" s="13"/>
    </row>
    <row r="732" spans="6:6">
      <c r="F732" s="13"/>
    </row>
    <row r="733" spans="6:6">
      <c r="F733" s="13"/>
    </row>
    <row r="734" spans="6:6">
      <c r="F734" s="13"/>
    </row>
    <row r="735" spans="6:6">
      <c r="F735" s="13"/>
    </row>
    <row r="736" spans="6:6">
      <c r="F736" s="13"/>
    </row>
    <row r="737" spans="6:6">
      <c r="F737" s="13"/>
    </row>
    <row r="738" spans="6:6">
      <c r="F738" s="13"/>
    </row>
    <row r="739" spans="6:6">
      <c r="F739" s="13"/>
    </row>
    <row r="740" spans="6:6">
      <c r="F740" s="13"/>
    </row>
    <row r="741" spans="6:6">
      <c r="F741" s="13"/>
    </row>
    <row r="742" spans="6:6">
      <c r="F742" s="13"/>
    </row>
    <row r="743" spans="6:6">
      <c r="F743" s="13"/>
    </row>
    <row r="744" spans="6:6">
      <c r="F744" s="13"/>
    </row>
    <row r="745" spans="6:6">
      <c r="F745" s="13"/>
    </row>
    <row r="746" spans="6:6">
      <c r="F746" s="13"/>
    </row>
    <row r="747" spans="6:6">
      <c r="F747" s="13"/>
    </row>
    <row r="748" spans="6:6">
      <c r="F748" s="13"/>
    </row>
    <row r="749" spans="6:6">
      <c r="F749" s="13"/>
    </row>
    <row r="750" spans="6:6">
      <c r="F750" s="13"/>
    </row>
    <row r="751" spans="6:6">
      <c r="F751" s="13"/>
    </row>
    <row r="752" spans="6:6">
      <c r="F752" s="13"/>
    </row>
    <row r="753" spans="6:6">
      <c r="F753" s="13"/>
    </row>
    <row r="754" spans="6:6">
      <c r="F754" s="13"/>
    </row>
    <row r="755" spans="6:6">
      <c r="F755" s="13"/>
    </row>
    <row r="756" spans="6:6">
      <c r="F756" s="13"/>
    </row>
    <row r="757" spans="6:6">
      <c r="F757" s="13"/>
    </row>
    <row r="758" spans="6:6">
      <c r="F758" s="13"/>
    </row>
    <row r="759" spans="6:6">
      <c r="F759" s="13"/>
    </row>
    <row r="760" spans="6:6">
      <c r="F760" s="13"/>
    </row>
    <row r="761" spans="6:6">
      <c r="F761" s="13"/>
    </row>
    <row r="762" spans="6:6">
      <c r="F762" s="13"/>
    </row>
    <row r="763" spans="6:6">
      <c r="F763" s="13"/>
    </row>
    <row r="764" spans="6:6">
      <c r="F764" s="13"/>
    </row>
    <row r="765" spans="6:6">
      <c r="F765" s="13"/>
    </row>
    <row r="766" spans="6:6">
      <c r="F766" s="13"/>
    </row>
    <row r="767" spans="6:6">
      <c r="F767" s="13"/>
    </row>
    <row r="768" spans="6:6">
      <c r="F768" s="13"/>
    </row>
    <row r="769" spans="6:6">
      <c r="F769" s="13"/>
    </row>
    <row r="770" spans="6:6">
      <c r="F770" s="13"/>
    </row>
    <row r="771" spans="6:6">
      <c r="F771" s="13"/>
    </row>
    <row r="772" spans="6:6">
      <c r="F772" s="13"/>
    </row>
    <row r="773" spans="6:6">
      <c r="F773" s="13"/>
    </row>
    <row r="774" spans="6:6">
      <c r="F774" s="13"/>
    </row>
    <row r="775" spans="6:6">
      <c r="F775" s="13"/>
    </row>
    <row r="776" spans="6:6">
      <c r="F776" s="13"/>
    </row>
    <row r="777" spans="6:6">
      <c r="F777" s="13"/>
    </row>
    <row r="778" spans="6:6">
      <c r="F778" s="13"/>
    </row>
    <row r="779" spans="6:6">
      <c r="F779" s="13"/>
    </row>
    <row r="780" spans="6:6">
      <c r="F780" s="13"/>
    </row>
    <row r="781" spans="6:6">
      <c r="F781" s="13"/>
    </row>
    <row r="782" spans="6:6">
      <c r="F782" s="13"/>
    </row>
    <row r="783" spans="6:6">
      <c r="F783" s="13"/>
    </row>
    <row r="784" spans="6:6">
      <c r="F784" s="13"/>
    </row>
    <row r="785" spans="6:6">
      <c r="F785" s="13"/>
    </row>
    <row r="786" spans="6:6">
      <c r="F786" s="13"/>
    </row>
    <row r="787" spans="6:6">
      <c r="F787" s="13"/>
    </row>
    <row r="788" spans="6:6">
      <c r="F788" s="13"/>
    </row>
    <row r="789" spans="6:6">
      <c r="F789" s="13"/>
    </row>
    <row r="790" spans="6:6">
      <c r="F790" s="13"/>
    </row>
    <row r="791" spans="6:6">
      <c r="F791" s="13"/>
    </row>
    <row r="792" spans="6:6">
      <c r="F792" s="13"/>
    </row>
    <row r="793" spans="6:6">
      <c r="F793" s="13"/>
    </row>
    <row r="794" spans="6:6">
      <c r="F794" s="13"/>
    </row>
    <row r="795" spans="6:6">
      <c r="F795" s="13"/>
    </row>
    <row r="796" spans="6:6">
      <c r="F796" s="13"/>
    </row>
    <row r="797" spans="6:6">
      <c r="F797" s="13"/>
    </row>
    <row r="798" spans="6:6">
      <c r="F798" s="13"/>
    </row>
    <row r="799" spans="6:6">
      <c r="F799" s="13"/>
    </row>
    <row r="800" spans="6:6">
      <c r="F800" s="13"/>
    </row>
    <row r="801" spans="6:6">
      <c r="F801" s="13"/>
    </row>
    <row r="802" spans="6:6">
      <c r="F802" s="13"/>
    </row>
    <row r="803" spans="6:6">
      <c r="F803" s="13"/>
    </row>
    <row r="804" spans="6:6">
      <c r="F804" s="13"/>
    </row>
    <row r="805" spans="6:6">
      <c r="F805" s="13"/>
    </row>
    <row r="806" spans="6:6">
      <c r="F806" s="13"/>
    </row>
    <row r="807" spans="6:6">
      <c r="F807" s="13"/>
    </row>
    <row r="808" spans="6:6">
      <c r="F808" s="13"/>
    </row>
    <row r="809" spans="6:6">
      <c r="F809" s="13"/>
    </row>
    <row r="810" spans="6:6">
      <c r="F810" s="13"/>
    </row>
    <row r="811" spans="6:6">
      <c r="F811" s="13"/>
    </row>
    <row r="812" spans="6:6">
      <c r="F812" s="13"/>
    </row>
    <row r="813" spans="6:6">
      <c r="F813" s="13"/>
    </row>
    <row r="814" spans="6:6">
      <c r="F814" s="13"/>
    </row>
    <row r="815" spans="6:6">
      <c r="F815" s="13"/>
    </row>
    <row r="816" spans="6:6">
      <c r="F816" s="13"/>
    </row>
    <row r="817" spans="6:6">
      <c r="F817" s="13"/>
    </row>
    <row r="818" spans="6:6">
      <c r="F818" s="13"/>
    </row>
    <row r="819" spans="6:6">
      <c r="F819" s="13"/>
    </row>
    <row r="820" spans="6:6">
      <c r="F820" s="13"/>
    </row>
    <row r="821" spans="6:6">
      <c r="F821" s="13"/>
    </row>
    <row r="822" spans="6:6">
      <c r="F822" s="13"/>
    </row>
    <row r="823" spans="6:6">
      <c r="F823" s="13"/>
    </row>
    <row r="824" spans="6:6">
      <c r="F824" s="13"/>
    </row>
    <row r="825" spans="6:6">
      <c r="F825" s="13"/>
    </row>
    <row r="826" spans="6:6">
      <c r="F826" s="13"/>
    </row>
    <row r="827" spans="6:6">
      <c r="F827" s="13"/>
    </row>
    <row r="828" spans="6:6">
      <c r="F828" s="13"/>
    </row>
    <row r="829" spans="6:6">
      <c r="F829" s="13"/>
    </row>
    <row r="830" spans="6:6">
      <c r="F830" s="13"/>
    </row>
    <row r="831" spans="6:6">
      <c r="F831" s="13"/>
    </row>
    <row r="832" spans="6:6">
      <c r="F832" s="13"/>
    </row>
    <row r="833" spans="6:6">
      <c r="F833" s="13"/>
    </row>
    <row r="834" spans="6:6">
      <c r="F834" s="13"/>
    </row>
    <row r="835" spans="6:6">
      <c r="F835" s="13"/>
    </row>
    <row r="836" spans="6:6">
      <c r="F836" s="13"/>
    </row>
    <row r="837" spans="6:6">
      <c r="F837" s="13"/>
    </row>
    <row r="838" spans="6:6">
      <c r="F838" s="13"/>
    </row>
    <row r="839" spans="6:6">
      <c r="F839" s="13"/>
    </row>
    <row r="840" spans="6:6">
      <c r="F840" s="13"/>
    </row>
    <row r="841" spans="6:6">
      <c r="F841" s="13"/>
    </row>
    <row r="842" spans="6:6">
      <c r="F842" s="13"/>
    </row>
    <row r="843" spans="6:6">
      <c r="F843" s="13"/>
    </row>
    <row r="844" spans="6:6">
      <c r="F844" s="13"/>
    </row>
    <row r="845" spans="6:6">
      <c r="F845" s="13"/>
    </row>
    <row r="846" spans="6:6">
      <c r="F846" s="13"/>
    </row>
    <row r="847" spans="6:6">
      <c r="F847" s="13"/>
    </row>
    <row r="848" spans="6:6">
      <c r="F848" s="13"/>
    </row>
    <row r="849" spans="6:6">
      <c r="F849" s="13"/>
    </row>
    <row r="850" spans="6:6">
      <c r="F850" s="13"/>
    </row>
    <row r="851" spans="6:6">
      <c r="F851" s="13"/>
    </row>
    <row r="852" spans="6:6">
      <c r="F852" s="13"/>
    </row>
    <row r="853" spans="6:6">
      <c r="F853" s="13"/>
    </row>
    <row r="854" spans="6:6">
      <c r="F854" s="13"/>
    </row>
    <row r="855" spans="6:6">
      <c r="F855" s="13"/>
    </row>
    <row r="856" spans="6:6">
      <c r="F856" s="13"/>
    </row>
    <row r="857" spans="6:6">
      <c r="F857" s="13"/>
    </row>
    <row r="858" spans="6:6">
      <c r="F858" s="13"/>
    </row>
    <row r="859" spans="6:6">
      <c r="F859" s="13"/>
    </row>
    <row r="860" spans="6:6">
      <c r="F860" s="13"/>
    </row>
    <row r="861" spans="6:6">
      <c r="F861" s="13"/>
    </row>
    <row r="862" spans="6:6">
      <c r="F862" s="13"/>
    </row>
    <row r="863" spans="6:6">
      <c r="F863" s="13"/>
    </row>
    <row r="864" spans="6:6">
      <c r="F864" s="13"/>
    </row>
    <row r="865" spans="6:6">
      <c r="F865" s="13"/>
    </row>
    <row r="866" spans="6:6">
      <c r="F866" s="13"/>
    </row>
    <row r="867" spans="6:6">
      <c r="F867" s="13"/>
    </row>
    <row r="868" spans="6:6">
      <c r="F868" s="13"/>
    </row>
    <row r="869" spans="6:6">
      <c r="F869" s="13"/>
    </row>
    <row r="870" spans="6:6">
      <c r="F870" s="13"/>
    </row>
    <row r="871" spans="6:6">
      <c r="F871" s="13"/>
    </row>
    <row r="872" spans="6:6">
      <c r="F872" s="13"/>
    </row>
    <row r="873" spans="6:6">
      <c r="F873" s="13"/>
    </row>
    <row r="874" spans="6:6">
      <c r="F874" s="13"/>
    </row>
    <row r="875" spans="6:6">
      <c r="F875" s="13"/>
    </row>
    <row r="876" spans="6:6">
      <c r="F876" s="13"/>
    </row>
    <row r="877" spans="6:6">
      <c r="F877" s="13"/>
    </row>
    <row r="878" spans="6:6">
      <c r="F878" s="13"/>
    </row>
    <row r="879" spans="6:6">
      <c r="F879" s="13"/>
    </row>
    <row r="880" spans="6:6">
      <c r="F880" s="13"/>
    </row>
    <row r="881" spans="6:6">
      <c r="F881" s="13"/>
    </row>
    <row r="882" spans="6:6">
      <c r="F882" s="13"/>
    </row>
    <row r="883" spans="6:6">
      <c r="F883" s="13"/>
    </row>
    <row r="884" spans="6:6">
      <c r="F884" s="13"/>
    </row>
    <row r="885" spans="6:6">
      <c r="F885" s="13"/>
    </row>
    <row r="886" spans="6:6">
      <c r="F886" s="13"/>
    </row>
    <row r="887" spans="6:6">
      <c r="F887" s="13"/>
    </row>
    <row r="888" spans="6:6">
      <c r="F888" s="13"/>
    </row>
    <row r="889" spans="6:6">
      <c r="F889" s="13"/>
    </row>
    <row r="890" spans="6:6">
      <c r="F890" s="13"/>
    </row>
    <row r="891" spans="6:6">
      <c r="F891" s="13"/>
    </row>
    <row r="892" spans="6:6">
      <c r="F892" s="13"/>
    </row>
    <row r="893" spans="6:6">
      <c r="F893" s="13"/>
    </row>
    <row r="894" spans="6:6">
      <c r="F894" s="13"/>
    </row>
    <row r="895" spans="6:6">
      <c r="F895" s="13"/>
    </row>
    <row r="896" spans="6:6">
      <c r="F896" s="13"/>
    </row>
    <row r="897" spans="6:6">
      <c r="F897" s="13"/>
    </row>
    <row r="898" spans="6:6">
      <c r="F898" s="13"/>
    </row>
    <row r="899" spans="6:6">
      <c r="F899" s="13"/>
    </row>
    <row r="900" spans="6:6">
      <c r="F900" s="13"/>
    </row>
    <row r="901" spans="6:6">
      <c r="F901" s="13"/>
    </row>
    <row r="902" spans="6:6">
      <c r="F902" s="13"/>
    </row>
    <row r="903" spans="6:6">
      <c r="F903" s="13"/>
    </row>
    <row r="904" spans="6:6">
      <c r="F904" s="13"/>
    </row>
    <row r="905" spans="6:6">
      <c r="F905" s="13"/>
    </row>
    <row r="906" spans="6:6">
      <c r="F906" s="13"/>
    </row>
    <row r="907" spans="6:6">
      <c r="F907" s="13"/>
    </row>
    <row r="908" spans="6:6">
      <c r="F908" s="13"/>
    </row>
    <row r="909" spans="6:6">
      <c r="F909" s="13"/>
    </row>
    <row r="910" spans="6:6">
      <c r="F910" s="13"/>
    </row>
    <row r="911" spans="6:6">
      <c r="F911" s="13"/>
    </row>
    <row r="912" spans="6:6">
      <c r="F912" s="13"/>
    </row>
    <row r="913" spans="6:6">
      <c r="F913" s="13"/>
    </row>
    <row r="914" spans="6:6">
      <c r="F914" s="13"/>
    </row>
    <row r="915" spans="6:6">
      <c r="F915" s="13"/>
    </row>
    <row r="916" spans="6:6">
      <c r="F916" s="13"/>
    </row>
    <row r="917" spans="6:6">
      <c r="F917" s="13"/>
    </row>
    <row r="918" spans="6:6">
      <c r="F918" s="13"/>
    </row>
    <row r="919" spans="6:6">
      <c r="F919" s="13"/>
    </row>
    <row r="920" spans="6:6">
      <c r="F920" s="13"/>
    </row>
    <row r="921" spans="6:6">
      <c r="F921" s="13"/>
    </row>
    <row r="922" spans="6:6">
      <c r="F922" s="13"/>
    </row>
    <row r="923" spans="6:6">
      <c r="F923" s="13"/>
    </row>
    <row r="924" spans="6:6">
      <c r="F924" s="13"/>
    </row>
    <row r="925" spans="6:6">
      <c r="F925" s="13"/>
    </row>
    <row r="926" spans="6:6">
      <c r="F926" s="13"/>
    </row>
    <row r="927" spans="6:6">
      <c r="F927" s="13"/>
    </row>
    <row r="928" spans="6:6">
      <c r="F928" s="13"/>
    </row>
    <row r="929" spans="6:6">
      <c r="F929" s="13"/>
    </row>
    <row r="930" spans="6:6">
      <c r="F930" s="13"/>
    </row>
    <row r="931" spans="6:6">
      <c r="F931" s="13"/>
    </row>
    <row r="932" spans="6:6">
      <c r="F932" s="13"/>
    </row>
    <row r="933" spans="6:6">
      <c r="F933" s="13"/>
    </row>
    <row r="934" spans="6:6">
      <c r="F934" s="13"/>
    </row>
    <row r="935" spans="6:6">
      <c r="F935" s="13"/>
    </row>
    <row r="936" spans="6:6">
      <c r="F936" s="13"/>
    </row>
    <row r="937" spans="6:6">
      <c r="F937" s="13"/>
    </row>
    <row r="938" spans="6:6">
      <c r="F938" s="13"/>
    </row>
    <row r="939" spans="6:6">
      <c r="F939" s="13"/>
    </row>
    <row r="940" spans="6:6">
      <c r="F940" s="13"/>
    </row>
    <row r="941" spans="6:6">
      <c r="F941" s="13"/>
    </row>
    <row r="942" spans="6:6">
      <c r="F942" s="13"/>
    </row>
    <row r="943" spans="6:6">
      <c r="F943" s="13"/>
    </row>
    <row r="944" spans="6:6">
      <c r="F944" s="13"/>
    </row>
    <row r="945" spans="6:6">
      <c r="F945" s="13"/>
    </row>
    <row r="946" spans="6:6">
      <c r="F946" s="13"/>
    </row>
    <row r="947" spans="6:6">
      <c r="F947" s="13"/>
    </row>
    <row r="948" spans="6:6">
      <c r="F948" s="13"/>
    </row>
    <row r="949" spans="6:6">
      <c r="F949" s="13"/>
    </row>
    <row r="950" spans="6:6">
      <c r="F950" s="13"/>
    </row>
    <row r="951" spans="6:6">
      <c r="F951" s="13"/>
    </row>
    <row r="952" spans="6:6">
      <c r="F952" s="13"/>
    </row>
    <row r="953" spans="6:6">
      <c r="F953" s="13"/>
    </row>
    <row r="954" spans="6:6">
      <c r="F954" s="13"/>
    </row>
    <row r="955" spans="6:6">
      <c r="F955" s="13"/>
    </row>
    <row r="956" spans="6:6">
      <c r="F956" s="13"/>
    </row>
    <row r="957" spans="6:6">
      <c r="F957" s="13"/>
    </row>
    <row r="958" spans="6:6">
      <c r="F958" s="13"/>
    </row>
    <row r="959" spans="6:6">
      <c r="F959" s="13"/>
    </row>
    <row r="960" spans="6:6">
      <c r="F960" s="13"/>
    </row>
    <row r="961" spans="6:6">
      <c r="F961" s="13"/>
    </row>
    <row r="962" spans="6:6">
      <c r="F962" s="13"/>
    </row>
    <row r="963" spans="6:6">
      <c r="F963" s="13"/>
    </row>
    <row r="964" spans="6:6">
      <c r="F964" s="13"/>
    </row>
    <row r="965" spans="6:6">
      <c r="F965" s="13"/>
    </row>
    <row r="966" spans="6:6">
      <c r="F966" s="13"/>
    </row>
    <row r="967" spans="6:6">
      <c r="F967" s="13"/>
    </row>
    <row r="968" spans="6:6">
      <c r="F968" s="13"/>
    </row>
    <row r="969" spans="6:6">
      <c r="F969" s="13"/>
    </row>
    <row r="970" spans="6:6">
      <c r="F970" s="13"/>
    </row>
    <row r="971" spans="6:6">
      <c r="F971" s="13"/>
    </row>
    <row r="972" spans="6:6">
      <c r="F972" s="13"/>
    </row>
    <row r="973" spans="6:6">
      <c r="F973" s="13"/>
    </row>
    <row r="974" spans="6:6">
      <c r="F974" s="13"/>
    </row>
    <row r="975" spans="6:6">
      <c r="F975" s="13"/>
    </row>
    <row r="976" spans="6:6">
      <c r="F976" s="13"/>
    </row>
    <row r="977" spans="6:6">
      <c r="F977" s="13"/>
    </row>
    <row r="978" spans="6:6">
      <c r="F978" s="13"/>
    </row>
    <row r="979" spans="6:6">
      <c r="F979" s="13"/>
    </row>
    <row r="980" spans="6:6">
      <c r="F980" s="13"/>
    </row>
    <row r="981" spans="6:6">
      <c r="F981" s="13"/>
    </row>
    <row r="982" spans="6:6">
      <c r="F982" s="13"/>
    </row>
    <row r="983" spans="6:6">
      <c r="F983" s="13"/>
    </row>
    <row r="984" spans="6:6">
      <c r="F984" s="13"/>
    </row>
    <row r="985" spans="6:6">
      <c r="F985" s="13"/>
    </row>
    <row r="986" spans="6:6">
      <c r="F986" s="13"/>
    </row>
    <row r="987" spans="6:6">
      <c r="F987" s="13"/>
    </row>
    <row r="988" spans="6:6">
      <c r="F988" s="13"/>
    </row>
    <row r="989" spans="6:6">
      <c r="F989" s="13"/>
    </row>
    <row r="990" spans="6:6">
      <c r="F990" s="13"/>
    </row>
    <row r="991" spans="6:6">
      <c r="F991" s="13"/>
    </row>
    <row r="992" spans="6:6">
      <c r="F992" s="13"/>
    </row>
    <row r="993" spans="6:6">
      <c r="F993" s="13"/>
    </row>
    <row r="994" spans="6:6">
      <c r="F994" s="13"/>
    </row>
    <row r="995" spans="6:6">
      <c r="F995" s="13"/>
    </row>
    <row r="996" spans="6:6">
      <c r="F996" s="13"/>
    </row>
    <row r="997" spans="6:6">
      <c r="F997" s="13"/>
    </row>
    <row r="998" spans="6:6">
      <c r="F998" s="13"/>
    </row>
    <row r="999" spans="6:6">
      <c r="F999" s="13"/>
    </row>
    <row r="1000" spans="6:6">
      <c r="F1000" s="13"/>
    </row>
    <row r="1001" spans="6:6">
      <c r="F1001" s="13"/>
    </row>
    <row r="1002" spans="6:6">
      <c r="F1002" s="13"/>
    </row>
    <row r="1003" spans="6:6">
      <c r="F1003" s="13"/>
    </row>
    <row r="1004" spans="6:6">
      <c r="F1004" s="13"/>
    </row>
    <row r="1005" spans="6:6">
      <c r="F1005" s="13"/>
    </row>
    <row r="1006" spans="6:6">
      <c r="F1006" s="13"/>
    </row>
    <row r="1007" spans="6:6">
      <c r="F1007" s="13"/>
    </row>
    <row r="1008" spans="6:6">
      <c r="F1008" s="13"/>
    </row>
    <row r="1009" spans="6:6">
      <c r="F1009" s="13"/>
    </row>
    <row r="1010" spans="6:6">
      <c r="F1010" s="13"/>
    </row>
    <row r="1011" spans="6:6">
      <c r="F1011" s="13"/>
    </row>
    <row r="1012" spans="6:6">
      <c r="F1012" s="13"/>
    </row>
    <row r="1013" spans="6:6">
      <c r="F1013" s="13"/>
    </row>
    <row r="1014" spans="6:6">
      <c r="F1014" s="13"/>
    </row>
    <row r="1015" spans="6:6">
      <c r="F1015" s="13"/>
    </row>
    <row r="1016" spans="6:6">
      <c r="F1016" s="13"/>
    </row>
    <row r="1017" spans="6:6">
      <c r="F1017" s="13"/>
    </row>
    <row r="1018" spans="6:6">
      <c r="F1018" s="13"/>
    </row>
    <row r="1019" spans="6:6">
      <c r="F1019" s="13"/>
    </row>
    <row r="1020" spans="6:6">
      <c r="F1020" s="13"/>
    </row>
    <row r="1021" spans="6:6">
      <c r="F1021" s="13"/>
    </row>
    <row r="1022" spans="6:6">
      <c r="F1022" s="13"/>
    </row>
    <row r="1023" spans="6:6">
      <c r="F1023" s="13"/>
    </row>
    <row r="1024" spans="6:6">
      <c r="F1024" s="13"/>
    </row>
    <row r="1025" spans="6:6">
      <c r="F1025" s="13"/>
    </row>
    <row r="1026" spans="6:6">
      <c r="F1026" s="13"/>
    </row>
    <row r="1027" spans="6:6">
      <c r="F1027" s="13"/>
    </row>
    <row r="1028" spans="6:6">
      <c r="F1028" s="13"/>
    </row>
    <row r="1029" spans="6:6">
      <c r="F1029" s="13"/>
    </row>
    <row r="1030" spans="6:6">
      <c r="F1030" s="13"/>
    </row>
    <row r="1031" spans="6:6">
      <c r="F1031" s="13"/>
    </row>
    <row r="1032" spans="6:6">
      <c r="F1032" s="13"/>
    </row>
    <row r="1033" spans="6:6">
      <c r="F1033" s="13"/>
    </row>
    <row r="1034" spans="6:6">
      <c r="F1034" s="13"/>
    </row>
    <row r="1035" spans="6:6">
      <c r="F1035" s="13"/>
    </row>
    <row r="1036" spans="6:6">
      <c r="F1036" s="13"/>
    </row>
    <row r="1037" spans="6:6">
      <c r="F1037" s="13"/>
    </row>
    <row r="1038" spans="6:6">
      <c r="F1038" s="13"/>
    </row>
    <row r="1039" spans="6:6">
      <c r="F1039" s="13"/>
    </row>
    <row r="1040" spans="6:6">
      <c r="F1040" s="13"/>
    </row>
    <row r="1041" spans="6:6">
      <c r="F1041" s="13"/>
    </row>
    <row r="1042" spans="6:6">
      <c r="F1042" s="13"/>
    </row>
    <row r="1043" spans="6:6">
      <c r="F1043" s="13"/>
    </row>
    <row r="1044" spans="6:6">
      <c r="F1044" s="13"/>
    </row>
    <row r="1045" spans="6:6">
      <c r="F1045" s="13"/>
    </row>
    <row r="1046" spans="6:6">
      <c r="F1046" s="13"/>
    </row>
    <row r="1047" spans="6:6">
      <c r="F1047" s="13"/>
    </row>
    <row r="1048" spans="6:6">
      <c r="F1048" s="13"/>
    </row>
    <row r="1049" spans="6:6">
      <c r="F1049" s="13"/>
    </row>
    <row r="1050" spans="6:6">
      <c r="F1050" s="13"/>
    </row>
    <row r="1051" spans="6:6">
      <c r="F1051" s="13"/>
    </row>
    <row r="1052" spans="6:6">
      <c r="F1052" s="13"/>
    </row>
    <row r="1053" spans="6:6">
      <c r="F1053" s="13"/>
    </row>
    <row r="1054" spans="6:6">
      <c r="F1054" s="13"/>
    </row>
    <row r="1055" spans="6:6">
      <c r="F1055" s="13"/>
    </row>
    <row r="1056" spans="6:6">
      <c r="F1056" s="13"/>
    </row>
    <row r="1057" spans="6:6">
      <c r="F1057" s="13"/>
    </row>
    <row r="1058" spans="6:6">
      <c r="F1058" s="13"/>
    </row>
    <row r="1059" spans="6:6">
      <c r="F1059" s="13"/>
    </row>
    <row r="1060" spans="6:6">
      <c r="F1060" s="13"/>
    </row>
    <row r="1061" spans="6:6">
      <c r="F1061" s="13"/>
    </row>
    <row r="1062" spans="6:6">
      <c r="F1062" s="13"/>
    </row>
    <row r="1063" spans="6:6">
      <c r="F1063" s="13"/>
    </row>
    <row r="1064" spans="6:6">
      <c r="F1064" s="13"/>
    </row>
    <row r="1065" spans="6:6">
      <c r="F1065" s="13"/>
    </row>
    <row r="1066" spans="6:6">
      <c r="F1066" s="13"/>
    </row>
    <row r="1067" spans="6:6">
      <c r="F1067" s="13"/>
    </row>
    <row r="1068" spans="6:6">
      <c r="F1068" s="13"/>
    </row>
    <row r="1069" spans="6:6">
      <c r="F1069" s="13"/>
    </row>
    <row r="1070" spans="6:6">
      <c r="F1070" s="13"/>
    </row>
    <row r="1071" spans="6:6">
      <c r="F1071" s="13"/>
    </row>
    <row r="1072" spans="6:6">
      <c r="F1072" s="13"/>
    </row>
    <row r="1073" spans="6:6">
      <c r="F1073" s="13"/>
    </row>
    <row r="1074" spans="6:6">
      <c r="F1074" s="13"/>
    </row>
    <row r="1075" spans="6:6">
      <c r="F1075" s="13"/>
    </row>
    <row r="1076" spans="6:6">
      <c r="F1076" s="13"/>
    </row>
    <row r="1077" spans="6:6">
      <c r="F1077" s="13"/>
    </row>
    <row r="1078" spans="6:6">
      <c r="F1078" s="13"/>
    </row>
    <row r="1079" spans="6:6">
      <c r="F1079" s="13"/>
    </row>
    <row r="1080" spans="6:6">
      <c r="F1080" s="13"/>
    </row>
    <row r="1081" spans="6:6">
      <c r="F1081" s="13"/>
    </row>
    <row r="1082" spans="6:6">
      <c r="F1082" s="13"/>
    </row>
    <row r="1083" spans="6:6">
      <c r="F1083" s="13"/>
    </row>
    <row r="1084" spans="6:6">
      <c r="F1084" s="13"/>
    </row>
    <row r="1085" spans="6:6">
      <c r="F1085" s="13"/>
    </row>
    <row r="1086" spans="6:6">
      <c r="F1086" s="13"/>
    </row>
    <row r="1087" spans="6:6">
      <c r="F1087" s="13"/>
    </row>
    <row r="1088" spans="6:6">
      <c r="F1088" s="13"/>
    </row>
    <row r="1089" spans="6:6">
      <c r="F1089" s="13"/>
    </row>
    <row r="1090" spans="6:6">
      <c r="F1090" s="13"/>
    </row>
    <row r="1091" spans="6:6">
      <c r="F1091" s="13"/>
    </row>
    <row r="1092" spans="6:6">
      <c r="F1092" s="13"/>
    </row>
    <row r="1093" spans="6:6">
      <c r="F1093" s="13"/>
    </row>
    <row r="1094" spans="6:6">
      <c r="F1094" s="13"/>
    </row>
    <row r="1095" spans="6:6">
      <c r="F1095" s="13"/>
    </row>
    <row r="1096" spans="6:6">
      <c r="F1096" s="13"/>
    </row>
    <row r="1097" spans="6:6">
      <c r="F1097" s="13"/>
    </row>
    <row r="1098" spans="6:6">
      <c r="F1098" s="13"/>
    </row>
    <row r="1099" spans="6:6">
      <c r="F1099" s="13"/>
    </row>
    <row r="1100" spans="6:6">
      <c r="F1100" s="13"/>
    </row>
    <row r="1101" spans="6:6">
      <c r="F1101" s="13"/>
    </row>
    <row r="1102" spans="6:6">
      <c r="F1102" s="13"/>
    </row>
    <row r="1103" spans="6:6">
      <c r="F1103" s="13"/>
    </row>
    <row r="1104" spans="6:6">
      <c r="F1104" s="13"/>
    </row>
    <row r="1105" spans="6:6">
      <c r="F1105" s="13"/>
    </row>
    <row r="1106" spans="6:6">
      <c r="F1106" s="13"/>
    </row>
    <row r="1107" spans="6:6">
      <c r="F1107" s="13"/>
    </row>
    <row r="1108" spans="6:6">
      <c r="F1108" s="13"/>
    </row>
    <row r="1109" spans="6:6">
      <c r="F1109" s="13"/>
    </row>
    <row r="1110" spans="6:6">
      <c r="F1110" s="13"/>
    </row>
    <row r="1111" spans="6:6">
      <c r="F1111" s="13"/>
    </row>
    <row r="1112" spans="6:6">
      <c r="F1112" s="13"/>
    </row>
    <row r="1113" spans="6:6">
      <c r="F1113" s="13"/>
    </row>
    <row r="1114" spans="6:6">
      <c r="F1114" s="13"/>
    </row>
    <row r="1115" spans="6:6">
      <c r="F1115" s="13"/>
    </row>
    <row r="1116" spans="6:6">
      <c r="F1116" s="13"/>
    </row>
    <row r="1117" spans="6:6">
      <c r="F1117" s="13"/>
    </row>
    <row r="1118" spans="6:6">
      <c r="F1118" s="13"/>
    </row>
    <row r="1119" spans="6:6">
      <c r="F1119" s="13"/>
    </row>
    <row r="1120" spans="6:6">
      <c r="F1120" s="13"/>
    </row>
    <row r="1121" spans="6:6">
      <c r="F1121" s="13"/>
    </row>
    <row r="1122" spans="6:6">
      <c r="F1122" s="13"/>
    </row>
    <row r="1123" spans="6:6">
      <c r="F1123" s="13"/>
    </row>
    <row r="1124" spans="6:6">
      <c r="F1124" s="13"/>
    </row>
    <row r="1125" spans="6:6">
      <c r="F1125" s="13"/>
    </row>
    <row r="1126" spans="6:6">
      <c r="F1126" s="13"/>
    </row>
    <row r="1127" spans="6:6">
      <c r="F1127" s="13"/>
    </row>
    <row r="1128" spans="6:6">
      <c r="F1128" s="13"/>
    </row>
    <row r="1129" spans="6:6">
      <c r="F1129" s="13"/>
    </row>
    <row r="1130" spans="6:6">
      <c r="F1130" s="13"/>
    </row>
    <row r="1131" spans="6:6">
      <c r="F1131" s="13"/>
    </row>
    <row r="1132" spans="6:6">
      <c r="F1132" s="13"/>
    </row>
    <row r="1133" spans="6:6">
      <c r="F1133" s="13"/>
    </row>
    <row r="1134" spans="6:6">
      <c r="F1134" s="13"/>
    </row>
    <row r="1135" spans="6:6">
      <c r="F1135" s="13"/>
    </row>
    <row r="1136" spans="6:6">
      <c r="F1136" s="13"/>
    </row>
    <row r="1137" spans="6:6">
      <c r="F1137" s="13"/>
    </row>
    <row r="1138" spans="6:6">
      <c r="F1138" s="13"/>
    </row>
    <row r="1139" spans="6:6">
      <c r="F1139" s="13"/>
    </row>
    <row r="1140" spans="6:6">
      <c r="F1140" s="13"/>
    </row>
    <row r="1141" spans="6:6">
      <c r="F1141" s="13"/>
    </row>
    <row r="1142" spans="6:6">
      <c r="F1142" s="13"/>
    </row>
    <row r="1143" spans="6:6">
      <c r="F1143" s="13"/>
    </row>
    <row r="1144" spans="6:6">
      <c r="F1144" s="13"/>
    </row>
    <row r="1145" spans="6:6">
      <c r="F1145" s="13"/>
    </row>
    <row r="1146" spans="6:6">
      <c r="F1146" s="13"/>
    </row>
    <row r="1147" spans="6:6">
      <c r="F1147" s="13"/>
    </row>
    <row r="1148" spans="6:6">
      <c r="F1148" s="13"/>
    </row>
    <row r="1149" spans="6:6">
      <c r="F1149" s="13"/>
    </row>
    <row r="1150" spans="6:6">
      <c r="F1150" s="13"/>
    </row>
    <row r="1151" spans="6:6">
      <c r="F1151" s="13"/>
    </row>
    <row r="1152" spans="6:6">
      <c r="F1152" s="13"/>
    </row>
    <row r="1153" spans="6:6">
      <c r="F1153" s="13"/>
    </row>
    <row r="1154" spans="6:6">
      <c r="F1154" s="13"/>
    </row>
    <row r="1155" spans="6:6">
      <c r="F1155" s="13"/>
    </row>
    <row r="1156" spans="6:6">
      <c r="F1156" s="13"/>
    </row>
    <row r="1157" spans="6:6">
      <c r="F1157" s="13"/>
    </row>
    <row r="1158" spans="6:6">
      <c r="F1158" s="13"/>
    </row>
    <row r="1159" spans="6:6">
      <c r="F1159" s="13"/>
    </row>
    <row r="1160" spans="6:6">
      <c r="F1160" s="13"/>
    </row>
    <row r="1161" spans="6:6">
      <c r="F1161" s="13"/>
    </row>
    <row r="1162" spans="6:6">
      <c r="F1162" s="13"/>
    </row>
    <row r="1163" spans="6:6">
      <c r="F1163" s="13"/>
    </row>
    <row r="1164" spans="6:6">
      <c r="F1164" s="13"/>
    </row>
    <row r="1165" spans="6:6">
      <c r="F1165" s="13"/>
    </row>
    <row r="1166" spans="6:6">
      <c r="F1166" s="13"/>
    </row>
    <row r="1167" spans="6:6">
      <c r="F1167" s="13"/>
    </row>
    <row r="1168" spans="6:6">
      <c r="F1168" s="13"/>
    </row>
    <row r="1169" spans="6:6">
      <c r="F1169" s="13"/>
    </row>
    <row r="1170" spans="6:6">
      <c r="F1170" s="13"/>
    </row>
    <row r="1171" spans="6:6">
      <c r="F1171" s="13"/>
    </row>
    <row r="1172" spans="6:6">
      <c r="F1172" s="13"/>
    </row>
    <row r="1173" spans="6:6">
      <c r="F1173" s="13"/>
    </row>
    <row r="1174" spans="6:6">
      <c r="F1174" s="13"/>
    </row>
    <row r="1175" spans="6:6">
      <c r="F1175" s="13"/>
    </row>
    <row r="1176" spans="6:6">
      <c r="F1176" s="13"/>
    </row>
    <row r="1177" spans="6:6">
      <c r="F1177" s="13"/>
    </row>
    <row r="1178" spans="6:6">
      <c r="F1178" s="13"/>
    </row>
    <row r="1179" spans="6:6">
      <c r="F1179" s="13"/>
    </row>
    <row r="1180" spans="6:6">
      <c r="F1180" s="13"/>
    </row>
    <row r="1181" spans="6:6">
      <c r="F1181" s="13"/>
    </row>
    <row r="1182" spans="6:6">
      <c r="F1182" s="13"/>
    </row>
    <row r="1183" spans="6:6">
      <c r="F1183" s="13"/>
    </row>
    <row r="1184" spans="6:6">
      <c r="F1184" s="13"/>
    </row>
    <row r="1185" spans="6:6">
      <c r="F1185" s="13"/>
    </row>
    <row r="1186" spans="6:6">
      <c r="F1186" s="13"/>
    </row>
    <row r="1187" spans="6:6">
      <c r="F1187" s="13"/>
    </row>
    <row r="1188" spans="6:6">
      <c r="F1188" s="13"/>
    </row>
    <row r="1189" spans="6:6">
      <c r="F1189" s="13"/>
    </row>
    <row r="1190" spans="6:6">
      <c r="F1190" s="13"/>
    </row>
    <row r="1191" spans="6:6">
      <c r="F1191" s="13"/>
    </row>
    <row r="1192" spans="6:6">
      <c r="F1192" s="13"/>
    </row>
    <row r="1193" spans="6:6">
      <c r="F1193" s="13"/>
    </row>
    <row r="1194" spans="6:6">
      <c r="F1194" s="13"/>
    </row>
    <row r="1195" spans="6:6">
      <c r="F1195" s="13"/>
    </row>
    <row r="1196" spans="6:6">
      <c r="F1196" s="13"/>
    </row>
    <row r="1197" spans="6:6">
      <c r="F1197" s="13"/>
    </row>
    <row r="1198" spans="6:6">
      <c r="F1198" s="13"/>
    </row>
    <row r="1199" spans="6:6">
      <c r="F1199" s="13"/>
    </row>
    <row r="1200" spans="6:6">
      <c r="F1200" s="13"/>
    </row>
    <row r="1201" spans="1:6">
      <c r="F1201" s="13"/>
    </row>
    <row r="1202" spans="1:6">
      <c r="F1202" s="13"/>
    </row>
    <row r="1203" spans="1:6">
      <c r="F1203" s="13"/>
    </row>
    <row r="1204" spans="1:6">
      <c r="F1204" s="13"/>
    </row>
    <row r="1205" spans="1:6">
      <c r="F1205" s="13"/>
    </row>
    <row r="1206" spans="1:6">
      <c r="F1206" s="13"/>
    </row>
    <row r="1207" spans="1:6">
      <c r="F1207" s="13"/>
    </row>
    <row r="1208" spans="1:6">
      <c r="F1208" s="13"/>
    </row>
    <row r="1209" spans="1:6">
      <c r="F1209" s="13"/>
    </row>
    <row r="1210" spans="1:6">
      <c r="C1210" s="11"/>
      <c r="D1210" s="11"/>
      <c r="E1210" s="12"/>
      <c r="F1210" s="13"/>
    </row>
    <row r="1211" spans="1:6">
      <c r="F1211" s="13"/>
    </row>
    <row r="1212" spans="1:6">
      <c r="F1212" s="13"/>
    </row>
    <row r="1213" spans="1:6">
      <c r="F1213" s="13"/>
    </row>
    <row r="1215" spans="1:6" s="11" customFormat="1">
      <c r="A1215" s="6"/>
      <c r="B1215" s="2"/>
      <c r="C1215" s="2"/>
      <c r="D1215" s="2"/>
      <c r="E1215" s="9"/>
    </row>
  </sheetData>
  <autoFilter ref="A2:E455" xr:uid="{A5159C42-9FD6-46FB-950C-6B8853FF1EC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5CB4C-06B0-4ED6-8865-6FFB9B6D086F}">
  <dimension ref="A1:A374"/>
  <sheetViews>
    <sheetView topLeftCell="A339" workbookViewId="0">
      <selection sqref="A1:A374"/>
    </sheetView>
  </sheetViews>
  <sheetFormatPr defaultRowHeight="15"/>
  <cols>
    <col min="1" max="1" width="81.7109375" customWidth="1"/>
  </cols>
  <sheetData>
    <row r="1" spans="1:1" ht="19.5">
      <c r="A1" s="1" t="s">
        <v>2122</v>
      </c>
    </row>
    <row r="2" spans="1:1">
      <c r="A2" t="s">
        <v>2123</v>
      </c>
    </row>
    <row r="4" spans="1:1">
      <c r="A4" t="s">
        <v>2124</v>
      </c>
    </row>
    <row r="6" spans="1:1">
      <c r="A6" t="s">
        <v>2129</v>
      </c>
    </row>
    <row r="8" spans="1:1">
      <c r="A8" t="s">
        <v>2134</v>
      </c>
    </row>
    <row r="10" spans="1:1">
      <c r="A10" t="s">
        <v>2139</v>
      </c>
    </row>
    <row r="12" spans="1:1">
      <c r="A12" t="s">
        <v>2141</v>
      </c>
    </row>
    <row r="14" spans="1:1">
      <c r="A14" t="s">
        <v>2142</v>
      </c>
    </row>
    <row r="16" spans="1:1">
      <c r="A16" t="s">
        <v>2147</v>
      </c>
    </row>
    <row r="18" spans="1:1">
      <c r="A18" t="s">
        <v>2149</v>
      </c>
    </row>
    <row r="20" spans="1:1">
      <c r="A20" t="s">
        <v>2154</v>
      </c>
    </row>
    <row r="22" spans="1:1">
      <c r="A22" t="s">
        <v>2159</v>
      </c>
    </row>
    <row r="25" spans="1:1">
      <c r="A25" t="s">
        <v>2164</v>
      </c>
    </row>
    <row r="27" spans="1:1">
      <c r="A27" t="s">
        <v>2165</v>
      </c>
    </row>
    <row r="29" spans="1:1">
      <c r="A29" t="s">
        <v>2166</v>
      </c>
    </row>
    <row r="31" spans="1:1">
      <c r="A31" t="s">
        <v>2171</v>
      </c>
    </row>
    <row r="33" spans="1:1">
      <c r="A33" t="s">
        <v>2176</v>
      </c>
    </row>
    <row r="35" spans="1:1">
      <c r="A35" t="s">
        <v>2177</v>
      </c>
    </row>
    <row r="37" spans="1:1">
      <c r="A37" t="s">
        <v>2182</v>
      </c>
    </row>
    <row r="39" spans="1:1">
      <c r="A39" t="s">
        <v>2184</v>
      </c>
    </row>
    <row r="42" spans="1:1">
      <c r="A42" t="s">
        <v>2186</v>
      </c>
    </row>
    <row r="44" spans="1:1">
      <c r="A44" t="s">
        <v>2187</v>
      </c>
    </row>
    <row r="46" spans="1:1">
      <c r="A46" t="s">
        <v>2189</v>
      </c>
    </row>
    <row r="48" spans="1:1">
      <c r="A48" t="s">
        <v>2191</v>
      </c>
    </row>
    <row r="50" spans="1:1">
      <c r="A50" t="s">
        <v>2193</v>
      </c>
    </row>
    <row r="52" spans="1:1">
      <c r="A52" t="s">
        <v>2194</v>
      </c>
    </row>
    <row r="54" spans="1:1">
      <c r="A54" t="s">
        <v>2196</v>
      </c>
    </row>
    <row r="56" spans="1:1">
      <c r="A56" t="s">
        <v>2201</v>
      </c>
    </row>
    <row r="58" spans="1:1">
      <c r="A58" s="5" t="s">
        <v>2206</v>
      </c>
    </row>
    <row r="60" spans="1:1">
      <c r="A60" t="s">
        <v>2208</v>
      </c>
    </row>
    <row r="62" spans="1:1">
      <c r="A62" t="s">
        <v>2213</v>
      </c>
    </row>
    <row r="64" spans="1:1">
      <c r="A64" t="s">
        <v>2215</v>
      </c>
    </row>
    <row r="66" spans="1:1">
      <c r="A66" t="s">
        <v>2220</v>
      </c>
    </row>
    <row r="68" spans="1:1">
      <c r="A68" t="s">
        <v>2225</v>
      </c>
    </row>
    <row r="71" spans="1:1">
      <c r="A71" t="s">
        <v>2226</v>
      </c>
    </row>
    <row r="73" spans="1:1">
      <c r="A73" t="s">
        <v>2227</v>
      </c>
    </row>
    <row r="75" spans="1:1">
      <c r="A75" t="s">
        <v>2228</v>
      </c>
    </row>
    <row r="77" spans="1:1">
      <c r="A77" t="s">
        <v>2233</v>
      </c>
    </row>
    <row r="79" spans="1:1">
      <c r="A79" t="s">
        <v>2238</v>
      </c>
    </row>
    <row r="81" spans="1:1">
      <c r="A81" t="s">
        <v>2243</v>
      </c>
    </row>
    <row r="83" spans="1:1">
      <c r="A83" t="s">
        <v>2248</v>
      </c>
    </row>
    <row r="85" spans="1:1">
      <c r="A85" t="s">
        <v>2253</v>
      </c>
    </row>
    <row r="87" spans="1:1">
      <c r="A87" t="s">
        <v>2258</v>
      </c>
    </row>
    <row r="89" spans="1:1">
      <c r="A89" t="s">
        <v>2260</v>
      </c>
    </row>
    <row r="91" spans="1:1">
      <c r="A91" t="s">
        <v>2265</v>
      </c>
    </row>
    <row r="93" spans="1:1">
      <c r="A93" t="s">
        <v>2267</v>
      </c>
    </row>
    <row r="96" spans="1:1">
      <c r="A96" t="s">
        <v>2269</v>
      </c>
    </row>
    <row r="98" spans="1:1">
      <c r="A98" t="s">
        <v>2270</v>
      </c>
    </row>
    <row r="100" spans="1:1">
      <c r="A100" t="s">
        <v>2272</v>
      </c>
    </row>
    <row r="102" spans="1:1">
      <c r="A102" t="s">
        <v>2273</v>
      </c>
    </row>
    <row r="104" spans="1:1">
      <c r="A104" t="s">
        <v>2278</v>
      </c>
    </row>
    <row r="106" spans="1:1">
      <c r="A106" t="s">
        <v>2283</v>
      </c>
    </row>
    <row r="108" spans="1:1">
      <c r="A108" t="s">
        <v>2285</v>
      </c>
    </row>
    <row r="110" spans="1:1">
      <c r="A110" t="s">
        <v>2287</v>
      </c>
    </row>
    <row r="114" spans="1:1">
      <c r="A114" t="s">
        <v>2288</v>
      </c>
    </row>
    <row r="116" spans="1:1">
      <c r="A116" t="s">
        <v>2289</v>
      </c>
    </row>
    <row r="118" spans="1:1">
      <c r="A118" t="s">
        <v>2291</v>
      </c>
    </row>
    <row r="120" spans="1:1">
      <c r="A120" t="s">
        <v>2293</v>
      </c>
    </row>
    <row r="122" spans="1:1">
      <c r="A122" t="s">
        <v>2298</v>
      </c>
    </row>
    <row r="124" spans="1:1">
      <c r="A124" t="s">
        <v>2300</v>
      </c>
    </row>
    <row r="126" spans="1:1">
      <c r="A126" t="s">
        <v>2305</v>
      </c>
    </row>
    <row r="129" spans="1:1">
      <c r="A129" t="s">
        <v>2310</v>
      </c>
    </row>
    <row r="131" spans="1:1">
      <c r="A131" t="s">
        <v>2311</v>
      </c>
    </row>
    <row r="133" spans="1:1">
      <c r="A133" t="s">
        <v>2316</v>
      </c>
    </row>
    <row r="135" spans="1:1">
      <c r="A135" t="s">
        <v>2317</v>
      </c>
    </row>
    <row r="137" spans="1:1">
      <c r="A137" t="s">
        <v>2322</v>
      </c>
    </row>
    <row r="139" spans="1:1">
      <c r="A139" t="s">
        <v>2327</v>
      </c>
    </row>
    <row r="141" spans="1:1">
      <c r="A141" t="s">
        <v>2329</v>
      </c>
    </row>
    <row r="143" spans="1:1">
      <c r="A143" t="s">
        <v>2334</v>
      </c>
    </row>
    <row r="146" spans="1:1">
      <c r="A146" t="s">
        <v>2339</v>
      </c>
    </row>
    <row r="148" spans="1:1">
      <c r="A148" t="s">
        <v>2340</v>
      </c>
    </row>
    <row r="150" spans="1:1">
      <c r="A150" t="s">
        <v>2342</v>
      </c>
    </row>
    <row r="152" spans="1:1">
      <c r="A152" t="s">
        <v>2343</v>
      </c>
    </row>
    <row r="154" spans="1:1">
      <c r="A154" t="s">
        <v>2344</v>
      </c>
    </row>
    <row r="156" spans="1:1">
      <c r="A156" t="s">
        <v>2346</v>
      </c>
    </row>
    <row r="158" spans="1:1">
      <c r="A158" t="s">
        <v>2348</v>
      </c>
    </row>
    <row r="160" spans="1:1">
      <c r="A160" t="s">
        <v>2353</v>
      </c>
    </row>
    <row r="162" spans="1:1">
      <c r="A162" t="s">
        <v>2355</v>
      </c>
    </row>
    <row r="164" spans="1:1">
      <c r="A164" t="s">
        <v>2360</v>
      </c>
    </row>
    <row r="166" spans="1:1">
      <c r="A166" t="s">
        <v>2365</v>
      </c>
    </row>
    <row r="168" spans="1:1">
      <c r="A168" t="s">
        <v>2366</v>
      </c>
    </row>
    <row r="170" spans="1:1">
      <c r="A170" t="s">
        <v>2368</v>
      </c>
    </row>
    <row r="172" spans="1:1">
      <c r="A172" t="s">
        <v>2373</v>
      </c>
    </row>
    <row r="174" spans="1:1">
      <c r="A174" t="s">
        <v>2378</v>
      </c>
    </row>
    <row r="177" spans="1:1">
      <c r="A177" t="s">
        <v>2383</v>
      </c>
    </row>
    <row r="179" spans="1:1">
      <c r="A179" t="s">
        <v>2384</v>
      </c>
    </row>
    <row r="181" spans="1:1">
      <c r="A181" t="s">
        <v>2389</v>
      </c>
    </row>
    <row r="183" spans="1:1">
      <c r="A183" t="s">
        <v>2391</v>
      </c>
    </row>
    <row r="185" spans="1:1">
      <c r="A185" t="s">
        <v>2393</v>
      </c>
    </row>
    <row r="187" spans="1:1">
      <c r="A187" t="s">
        <v>2395</v>
      </c>
    </row>
    <row r="189" spans="1:1">
      <c r="A189" t="s">
        <v>2397</v>
      </c>
    </row>
    <row r="191" spans="1:1">
      <c r="A191" t="s">
        <v>2399</v>
      </c>
    </row>
    <row r="193" spans="1:1">
      <c r="A193" t="s">
        <v>2401</v>
      </c>
    </row>
    <row r="196" spans="1:1">
      <c r="A196" t="s">
        <v>2406</v>
      </c>
    </row>
    <row r="198" spans="1:1">
      <c r="A198" t="s">
        <v>2407</v>
      </c>
    </row>
    <row r="200" spans="1:1">
      <c r="A200" t="s">
        <v>2408</v>
      </c>
    </row>
    <row r="203" spans="1:1">
      <c r="A203" t="s">
        <v>2631</v>
      </c>
    </row>
    <row r="205" spans="1:1">
      <c r="A205" t="s">
        <v>2409</v>
      </c>
    </row>
    <row r="208" spans="1:1">
      <c r="A208" t="s">
        <v>2410</v>
      </c>
    </row>
    <row r="210" spans="1:1">
      <c r="A210" t="s">
        <v>2411</v>
      </c>
    </row>
    <row r="212" spans="1:1">
      <c r="A212" t="s">
        <v>2412</v>
      </c>
    </row>
    <row r="214" spans="1:1">
      <c r="A214" t="s">
        <v>2413</v>
      </c>
    </row>
    <row r="216" spans="1:1">
      <c r="A216" t="s">
        <v>2415</v>
      </c>
    </row>
    <row r="219" spans="1:1">
      <c r="A219" t="s">
        <v>2420</v>
      </c>
    </row>
    <row r="221" spans="1:1">
      <c r="A221" t="s">
        <v>2421</v>
      </c>
    </row>
    <row r="223" spans="1:1">
      <c r="A223" t="s">
        <v>2425</v>
      </c>
    </row>
    <row r="225" spans="1:1">
      <c r="A225" t="s">
        <v>2427</v>
      </c>
    </row>
    <row r="227" spans="1:1">
      <c r="A227" t="s">
        <v>2429</v>
      </c>
    </row>
    <row r="229" spans="1:1">
      <c r="A229" t="s">
        <v>2431</v>
      </c>
    </row>
    <row r="231" spans="1:1">
      <c r="A231" t="s">
        <v>2432</v>
      </c>
    </row>
    <row r="233" spans="1:1">
      <c r="A233" t="s">
        <v>2434</v>
      </c>
    </row>
    <row r="235" spans="1:1">
      <c r="A235" t="s">
        <v>2436</v>
      </c>
    </row>
    <row r="237" spans="1:1">
      <c r="A237" t="s">
        <v>2438</v>
      </c>
    </row>
    <row r="240" spans="1:1">
      <c r="A240" t="s">
        <v>2440</v>
      </c>
    </row>
    <row r="242" spans="1:1">
      <c r="A242" t="s">
        <v>2441</v>
      </c>
    </row>
    <row r="244" spans="1:1">
      <c r="A244" t="s">
        <v>2443</v>
      </c>
    </row>
    <row r="246" spans="1:1">
      <c r="A246" t="s">
        <v>2445</v>
      </c>
    </row>
    <row r="249" spans="1:1">
      <c r="A249" t="s">
        <v>2450</v>
      </c>
    </row>
    <row r="251" spans="1:1">
      <c r="A251" t="s">
        <v>2451</v>
      </c>
    </row>
    <row r="253" spans="1:1">
      <c r="A253" t="s">
        <v>2452</v>
      </c>
    </row>
    <row r="256" spans="1:1">
      <c r="A256" t="s">
        <v>2454</v>
      </c>
    </row>
    <row r="258" spans="1:1">
      <c r="A258" t="s">
        <v>2455</v>
      </c>
    </row>
    <row r="260" spans="1:1">
      <c r="A260" t="s">
        <v>2456</v>
      </c>
    </row>
    <row r="262" spans="1:1">
      <c r="A262" t="s">
        <v>2458</v>
      </c>
    </row>
    <row r="264" spans="1:1">
      <c r="A264" t="s">
        <v>2463</v>
      </c>
    </row>
    <row r="266" spans="1:1">
      <c r="A266" t="s">
        <v>2465</v>
      </c>
    </row>
    <row r="268" spans="1:1">
      <c r="A268" t="s">
        <v>2467</v>
      </c>
    </row>
    <row r="270" spans="1:1">
      <c r="A270" t="s">
        <v>2472</v>
      </c>
    </row>
    <row r="272" spans="1:1">
      <c r="A272" t="s">
        <v>2474</v>
      </c>
    </row>
    <row r="274" spans="1:1">
      <c r="A274" t="s">
        <v>2476</v>
      </c>
    </row>
    <row r="276" spans="1:1">
      <c r="A276" t="s">
        <v>2481</v>
      </c>
    </row>
    <row r="279" spans="1:1">
      <c r="A279" t="s">
        <v>2483</v>
      </c>
    </row>
    <row r="281" spans="1:1">
      <c r="A281" t="s">
        <v>2484</v>
      </c>
    </row>
    <row r="283" spans="1:1">
      <c r="A283" t="s">
        <v>2489</v>
      </c>
    </row>
    <row r="285" spans="1:1">
      <c r="A285" t="s">
        <v>2491</v>
      </c>
    </row>
    <row r="287" spans="1:1">
      <c r="A287" t="s">
        <v>2493</v>
      </c>
    </row>
    <row r="289" spans="1:1">
      <c r="A289" t="s">
        <v>2495</v>
      </c>
    </row>
    <row r="291" spans="1:1">
      <c r="A291" t="s">
        <v>2499</v>
      </c>
    </row>
    <row r="293" spans="1:1">
      <c r="A293" t="s">
        <v>2504</v>
      </c>
    </row>
    <row r="295" spans="1:1">
      <c r="A295" t="s">
        <v>2509</v>
      </c>
    </row>
    <row r="297" spans="1:1">
      <c r="A297" t="s">
        <v>2511</v>
      </c>
    </row>
    <row r="299" spans="1:1">
      <c r="A299" t="s">
        <v>2516</v>
      </c>
    </row>
    <row r="301" spans="1:1">
      <c r="A301" t="s">
        <v>2518</v>
      </c>
    </row>
    <row r="304" spans="1:1">
      <c r="A304" t="s">
        <v>2520</v>
      </c>
    </row>
    <row r="306" spans="1:1">
      <c r="A306" t="s">
        <v>2521</v>
      </c>
    </row>
    <row r="308" spans="1:1">
      <c r="A308" t="s">
        <v>2523</v>
      </c>
    </row>
    <row r="310" spans="1:1">
      <c r="A310" t="s">
        <v>2528</v>
      </c>
    </row>
    <row r="312" spans="1:1">
      <c r="A312" t="s">
        <v>2530</v>
      </c>
    </row>
    <row r="314" spans="1:1">
      <c r="A314" t="s">
        <v>2533</v>
      </c>
    </row>
    <row r="316" spans="1:1">
      <c r="A316" t="s">
        <v>2535</v>
      </c>
    </row>
    <row r="318" spans="1:1">
      <c r="A318" t="s">
        <v>2536</v>
      </c>
    </row>
    <row r="320" spans="1:1">
      <c r="A320" t="s">
        <v>2538</v>
      </c>
    </row>
    <row r="322" spans="1:1">
      <c r="A322" t="s">
        <v>2543</v>
      </c>
    </row>
    <row r="324" spans="1:1">
      <c r="A324" t="s">
        <v>2545</v>
      </c>
    </row>
    <row r="326" spans="1:1">
      <c r="A326" t="s">
        <v>2550</v>
      </c>
    </row>
    <row r="329" spans="1:1">
      <c r="A329" t="s">
        <v>2555</v>
      </c>
    </row>
    <row r="331" spans="1:1">
      <c r="A331" t="s">
        <v>2556</v>
      </c>
    </row>
    <row r="333" spans="1:1">
      <c r="A333" t="s">
        <v>2558</v>
      </c>
    </row>
    <row r="335" spans="1:1">
      <c r="A335" t="s">
        <v>2560</v>
      </c>
    </row>
    <row r="337" spans="1:1">
      <c r="A337" t="s">
        <v>2562</v>
      </c>
    </row>
    <row r="339" spans="1:1">
      <c r="A339" t="s">
        <v>2564</v>
      </c>
    </row>
    <row r="342" spans="1:1">
      <c r="A342" t="s">
        <v>2566</v>
      </c>
    </row>
    <row r="344" spans="1:1">
      <c r="A344" t="s">
        <v>2567</v>
      </c>
    </row>
    <row r="346" spans="1:1">
      <c r="A346" t="s">
        <v>2571</v>
      </c>
    </row>
    <row r="349" spans="1:1">
      <c r="A349" t="s">
        <v>2573</v>
      </c>
    </row>
    <row r="351" spans="1:1">
      <c r="A351" t="s">
        <v>2574</v>
      </c>
    </row>
    <row r="353" spans="1:1">
      <c r="A353" t="s">
        <v>2576</v>
      </c>
    </row>
    <row r="355" spans="1:1">
      <c r="A355" t="s">
        <v>2578</v>
      </c>
    </row>
    <row r="357" spans="1:1">
      <c r="A357" t="s">
        <v>2579</v>
      </c>
    </row>
    <row r="361" spans="1:1">
      <c r="A361" t="s">
        <v>2584</v>
      </c>
    </row>
    <row r="363" spans="1:1">
      <c r="A363" t="s">
        <v>2585</v>
      </c>
    </row>
    <row r="365" spans="1:1">
      <c r="A365" t="s">
        <v>2587</v>
      </c>
    </row>
    <row r="367" spans="1:1">
      <c r="A367" t="s">
        <v>2589</v>
      </c>
    </row>
    <row r="369" spans="1:1">
      <c r="A369" t="s">
        <v>2594</v>
      </c>
    </row>
    <row r="372" spans="1:1">
      <c r="A372" t="s">
        <v>2596</v>
      </c>
    </row>
    <row r="374" spans="1:1">
      <c r="A374" t="s">
        <v>2597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756C-6FEE-4082-A880-3DE07E457CBF}">
  <dimension ref="A1:A97"/>
  <sheetViews>
    <sheetView topLeftCell="A65" workbookViewId="0">
      <selection activeCell="A9" sqref="A9:A97"/>
    </sheetView>
  </sheetViews>
  <sheetFormatPr defaultRowHeight="15"/>
  <sheetData>
    <row r="1" spans="1:1">
      <c r="A1" t="s">
        <v>2632</v>
      </c>
    </row>
    <row r="3" spans="1:1">
      <c r="A3" t="s">
        <v>2633</v>
      </c>
    </row>
    <row r="5" spans="1:1">
      <c r="A5" t="s">
        <v>2634</v>
      </c>
    </row>
    <row r="7" spans="1:1">
      <c r="A7" t="s">
        <v>2635</v>
      </c>
    </row>
    <row r="9" spans="1:1">
      <c r="A9" t="s">
        <v>2600</v>
      </c>
    </row>
    <row r="11" spans="1:1">
      <c r="A11" t="s">
        <v>2601</v>
      </c>
    </row>
    <row r="14" spans="1:1">
      <c r="A14" t="s">
        <v>2602</v>
      </c>
    </row>
    <row r="17" spans="1:1">
      <c r="A17" t="s">
        <v>2603</v>
      </c>
    </row>
    <row r="20" spans="1:1">
      <c r="A20" t="s">
        <v>2604</v>
      </c>
    </row>
    <row r="23" spans="1:1">
      <c r="A23" t="s">
        <v>2605</v>
      </c>
    </row>
    <row r="26" spans="1:1">
      <c r="A26" t="s">
        <v>2606</v>
      </c>
    </row>
    <row r="29" spans="1:1">
      <c r="A29" t="s">
        <v>2607</v>
      </c>
    </row>
    <row r="32" spans="1:1">
      <c r="A32" t="s">
        <v>2608</v>
      </c>
    </row>
    <row r="35" spans="1:1">
      <c r="A35" t="s">
        <v>2609</v>
      </c>
    </row>
    <row r="38" spans="1:1">
      <c r="A38" t="s">
        <v>2610</v>
      </c>
    </row>
    <row r="41" spans="1:1">
      <c r="A41" t="s">
        <v>2611</v>
      </c>
    </row>
    <row r="44" spans="1:1">
      <c r="A44" t="s">
        <v>2612</v>
      </c>
    </row>
    <row r="47" spans="1:1">
      <c r="A47" t="s">
        <v>2613</v>
      </c>
    </row>
    <row r="50" spans="1:1">
      <c r="A50" t="s">
        <v>2614</v>
      </c>
    </row>
    <row r="52" spans="1:1">
      <c r="A52" t="s">
        <v>2615</v>
      </c>
    </row>
    <row r="55" spans="1:1">
      <c r="A55" t="s">
        <v>2616</v>
      </c>
    </row>
    <row r="58" spans="1:1">
      <c r="A58" t="s">
        <v>2617</v>
      </c>
    </row>
    <row r="61" spans="1:1">
      <c r="A61" t="s">
        <v>2618</v>
      </c>
    </row>
    <row r="64" spans="1:1">
      <c r="A64" t="s">
        <v>2619</v>
      </c>
    </row>
    <row r="67" spans="1:1">
      <c r="A67" t="s">
        <v>2620</v>
      </c>
    </row>
    <row r="70" spans="1:1">
      <c r="A70" t="s">
        <v>2621</v>
      </c>
    </row>
    <row r="73" spans="1:1">
      <c r="A73" t="s">
        <v>2622</v>
      </c>
    </row>
    <row r="76" spans="1:1">
      <c r="A76" t="s">
        <v>2623</v>
      </c>
    </row>
    <row r="79" spans="1:1">
      <c r="A79" t="s">
        <v>2624</v>
      </c>
    </row>
    <row r="82" spans="1:1">
      <c r="A82" t="s">
        <v>2625</v>
      </c>
    </row>
    <row r="85" spans="1:1">
      <c r="A85" t="s">
        <v>2626</v>
      </c>
    </row>
    <row r="88" spans="1:1">
      <c r="A88" t="s">
        <v>2627</v>
      </c>
    </row>
    <row r="91" spans="1:1">
      <c r="A91" t="s">
        <v>2628</v>
      </c>
    </row>
    <row r="94" spans="1:1">
      <c r="A94" t="s">
        <v>2629</v>
      </c>
    </row>
    <row r="97" spans="1:1">
      <c r="A97" t="s">
        <v>2630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342A-E2EB-40BD-90AF-31EB8704A930}">
  <sheetPr filterMode="1"/>
  <dimension ref="P3:U89"/>
  <sheetViews>
    <sheetView topLeftCell="A22" workbookViewId="0">
      <selection activeCell="P4" sqref="P4:Q89"/>
    </sheetView>
  </sheetViews>
  <sheetFormatPr defaultRowHeight="15"/>
  <sheetData>
    <row r="3" spans="16:21">
      <c r="P3" t="s">
        <v>2636</v>
      </c>
      <c r="Q3" t="s">
        <v>2599</v>
      </c>
    </row>
    <row r="4" spans="16:21">
      <c r="P4" t="s">
        <v>1906</v>
      </c>
      <c r="Q4" t="e">
        <f>VLOOKUP(P4,情绪500词!B:F,6,FALSE)</f>
        <v>#REF!</v>
      </c>
      <c r="R4" t="s">
        <v>36</v>
      </c>
      <c r="T4" t="s">
        <v>196</v>
      </c>
      <c r="U4" t="s">
        <v>2087</v>
      </c>
    </row>
    <row r="5" spans="16:21">
      <c r="P5" t="s">
        <v>1975</v>
      </c>
      <c r="Q5" t="e">
        <f>VLOOKUP(P5,情绪500词!B:F,6,FALSE)</f>
        <v>#REF!</v>
      </c>
      <c r="R5" t="s">
        <v>866</v>
      </c>
      <c r="T5" t="s">
        <v>136</v>
      </c>
      <c r="U5" t="s">
        <v>2091</v>
      </c>
    </row>
    <row r="6" spans="16:21" hidden="1">
      <c r="P6" t="s">
        <v>116</v>
      </c>
      <c r="Q6" t="e">
        <f>VLOOKUP(P6,情绪500词!B:F,6,FALSE)</f>
        <v>#REF!</v>
      </c>
      <c r="R6" t="s">
        <v>2323</v>
      </c>
      <c r="T6" t="s">
        <v>451</v>
      </c>
      <c r="U6" t="s">
        <v>2306</v>
      </c>
    </row>
    <row r="7" spans="16:21">
      <c r="P7" t="s">
        <v>1979</v>
      </c>
      <c r="Q7" t="e">
        <f>VLOOKUP(P7,情绪500词!B:F,6,FALSE)</f>
        <v>#REF!</v>
      </c>
      <c r="R7" t="s">
        <v>2020</v>
      </c>
      <c r="T7" t="s">
        <v>357</v>
      </c>
      <c r="U7" t="s">
        <v>126</v>
      </c>
    </row>
    <row r="8" spans="16:21">
      <c r="P8" t="s">
        <v>1901</v>
      </c>
      <c r="Q8" t="e">
        <f>VLOOKUP(P8,情绪500词!B:F,6,FALSE)</f>
        <v>#REF!</v>
      </c>
      <c r="R8" t="s">
        <v>2024</v>
      </c>
      <c r="T8" t="s">
        <v>166</v>
      </c>
      <c r="U8" t="s">
        <v>509</v>
      </c>
    </row>
    <row r="9" spans="16:21">
      <c r="P9" t="s">
        <v>1983</v>
      </c>
      <c r="Q9" t="e">
        <f>VLOOKUP(P9,情绪500词!B:F,6,FALSE)</f>
        <v>#REF!</v>
      </c>
      <c r="R9" t="s">
        <v>1105</v>
      </c>
      <c r="T9" t="s">
        <v>811</v>
      </c>
      <c r="U9" t="s">
        <v>287</v>
      </c>
    </row>
    <row r="10" spans="16:21">
      <c r="P10" t="s">
        <v>1987</v>
      </c>
      <c r="Q10" t="e">
        <f>VLOOKUP(P10,情绪500词!B:F,6,FALSE)</f>
        <v>#REF!</v>
      </c>
      <c r="R10" t="s">
        <v>2028</v>
      </c>
      <c r="T10" t="s">
        <v>1509</v>
      </c>
      <c r="U10" t="s">
        <v>2095</v>
      </c>
    </row>
    <row r="11" spans="16:21">
      <c r="P11" t="s">
        <v>1991</v>
      </c>
      <c r="Q11" t="e">
        <f>VLOOKUP(P11,情绪500词!B:F,6,FALSE)</f>
        <v>#REF!</v>
      </c>
      <c r="R11" t="s">
        <v>2032</v>
      </c>
      <c r="T11" t="s">
        <v>995</v>
      </c>
      <c r="U11" t="s">
        <v>781</v>
      </c>
    </row>
    <row r="12" spans="16:21">
      <c r="P12" t="s">
        <v>1995</v>
      </c>
      <c r="Q12" t="e">
        <f>VLOOKUP(P12,情绪500词!B:F,6,FALSE)</f>
        <v>#REF!</v>
      </c>
      <c r="R12" t="s">
        <v>2637</v>
      </c>
      <c r="T12" t="s">
        <v>771</v>
      </c>
      <c r="U12" t="s">
        <v>211</v>
      </c>
    </row>
    <row r="13" spans="16:21">
      <c r="P13" t="s">
        <v>1997</v>
      </c>
      <c r="Q13" t="e">
        <f>VLOOKUP(P13,情绪500词!B:F,6,FALSE)</f>
        <v>#REF!</v>
      </c>
      <c r="R13" t="s">
        <v>2035</v>
      </c>
      <c r="T13" t="s">
        <v>1914</v>
      </c>
      <c r="U13" t="s">
        <v>2099</v>
      </c>
    </row>
    <row r="14" spans="16:21" hidden="1">
      <c r="P14" t="s">
        <v>2216</v>
      </c>
      <c r="Q14" t="e">
        <f>VLOOKUP(P14,情绪500词!B:F,6,FALSE)</f>
        <v>#REF!</v>
      </c>
      <c r="R14" t="s">
        <v>2039</v>
      </c>
      <c r="T14" t="s">
        <v>2239</v>
      </c>
      <c r="U14" t="s">
        <v>2103</v>
      </c>
    </row>
    <row r="15" spans="16:21" hidden="1">
      <c r="P15" t="s">
        <v>2221</v>
      </c>
      <c r="Q15" t="e">
        <f>VLOOKUP(P15,情绪500词!B:F,6,FALSE)</f>
        <v>#REF!</v>
      </c>
      <c r="R15" t="s">
        <v>2043</v>
      </c>
      <c r="T15" t="s">
        <v>990</v>
      </c>
      <c r="U15" t="s">
        <v>2072</v>
      </c>
    </row>
    <row r="16" spans="16:21" hidden="1">
      <c r="P16" t="s">
        <v>573</v>
      </c>
      <c r="Q16" t="e">
        <f>VLOOKUP(P16,情绪500词!B:F,6,FALSE)</f>
        <v>#REF!</v>
      </c>
      <c r="R16" t="s">
        <v>2047</v>
      </c>
      <c r="T16" t="s">
        <v>2249</v>
      </c>
      <c r="U16" t="s">
        <v>2107</v>
      </c>
    </row>
    <row r="17" spans="16:21" hidden="1">
      <c r="P17" t="s">
        <v>975</v>
      </c>
      <c r="Q17" t="e">
        <f>VLOOKUP(P17,情绪500词!B:F,6,FALSE)</f>
        <v>#REF!</v>
      </c>
      <c r="R17" t="s">
        <v>2477</v>
      </c>
      <c r="T17" t="s">
        <v>771</v>
      </c>
      <c r="U17" t="s">
        <v>121</v>
      </c>
    </row>
    <row r="18" spans="16:21">
      <c r="P18" t="s">
        <v>2001</v>
      </c>
      <c r="Q18" t="e">
        <f>VLOOKUP(P18,情绪500词!B:F,6,FALSE)</f>
        <v>#REF!</v>
      </c>
      <c r="R18" t="s">
        <v>2051</v>
      </c>
      <c r="T18" t="s">
        <v>603</v>
      </c>
      <c r="U18" t="s">
        <v>801</v>
      </c>
    </row>
    <row r="19" spans="16:21" hidden="1">
      <c r="P19" t="s">
        <v>2638</v>
      </c>
      <c r="Q19" t="e">
        <f>VLOOKUP(P19,情绪500词!B:F,6,FALSE)</f>
        <v>#N/A</v>
      </c>
      <c r="R19" t="s">
        <v>1010</v>
      </c>
      <c r="T19" t="s">
        <v>201</v>
      </c>
      <c r="U19" t="s">
        <v>1951</v>
      </c>
    </row>
    <row r="20" spans="16:21" hidden="1">
      <c r="P20" t="s">
        <v>891</v>
      </c>
      <c r="Q20" t="e">
        <f>VLOOKUP(P20,情绪500词!B:F,6,FALSE)</f>
        <v>#REF!</v>
      </c>
      <c r="R20" t="s">
        <v>2055</v>
      </c>
      <c r="T20" t="s">
        <v>2072</v>
      </c>
      <c r="U20" t="s">
        <v>2111</v>
      </c>
    </row>
    <row r="21" spans="16:21">
      <c r="P21" t="s">
        <v>2005</v>
      </c>
      <c r="Q21" t="e">
        <f>VLOOKUP(P21,情绪500词!B:F,6,FALSE)</f>
        <v>#REF!</v>
      </c>
      <c r="R21" t="s">
        <v>2059</v>
      </c>
      <c r="T21" t="s">
        <v>166</v>
      </c>
      <c r="U21" t="s">
        <v>2115</v>
      </c>
    </row>
    <row r="22" spans="16:21">
      <c r="P22" t="s">
        <v>2009</v>
      </c>
      <c r="Q22" t="e">
        <f>VLOOKUP(P22,情绪500词!B:F,6,FALSE)</f>
        <v>#REF!</v>
      </c>
      <c r="R22" t="s">
        <v>2063</v>
      </c>
      <c r="T22" t="s">
        <v>2076</v>
      </c>
      <c r="U22" t="s">
        <v>1932</v>
      </c>
    </row>
    <row r="23" spans="16:21" hidden="1">
      <c r="P23" t="s">
        <v>2216</v>
      </c>
      <c r="Q23" t="e">
        <f>VLOOKUP(P23,情绪500词!B:F,6,FALSE)</f>
        <v>#REF!</v>
      </c>
      <c r="R23" t="s">
        <v>2065</v>
      </c>
      <c r="T23" t="s">
        <v>2080</v>
      </c>
      <c r="U23" t="s">
        <v>2118</v>
      </c>
    </row>
    <row r="24" spans="16:21">
      <c r="P24" t="s">
        <v>2013</v>
      </c>
      <c r="Q24" t="e">
        <f>VLOOKUP(P24,情绪500词!B:F,6,FALSE)</f>
        <v>#REF!</v>
      </c>
      <c r="R24" t="s">
        <v>2068</v>
      </c>
      <c r="T24" t="s">
        <v>2083</v>
      </c>
      <c r="U24" t="s">
        <v>776</v>
      </c>
    </row>
    <row r="25" spans="16:21">
      <c r="P25" t="s">
        <v>2016</v>
      </c>
      <c r="Q25" t="e">
        <f>VLOOKUP(P25,情绪500词!B:F,6,FALSE)</f>
        <v>#REF!</v>
      </c>
      <c r="U25" t="s">
        <v>2639</v>
      </c>
    </row>
    <row r="26" spans="16:21" hidden="1">
      <c r="P26" t="s">
        <v>36</v>
      </c>
      <c r="Q26" t="e">
        <f>VLOOKUP(P26,情绪500词!B:F,6,FALSE)</f>
        <v>#REF!</v>
      </c>
    </row>
    <row r="27" spans="16:21" hidden="1">
      <c r="P27" t="s">
        <v>866</v>
      </c>
      <c r="Q27" t="e">
        <f>VLOOKUP(P27,情绪500词!B:F,6,FALSE)</f>
        <v>#REF!</v>
      </c>
    </row>
    <row r="28" spans="16:21" hidden="1">
      <c r="P28" t="s">
        <v>2323</v>
      </c>
      <c r="Q28" t="e">
        <f>VLOOKUP(P28,情绪500词!B:F,6,FALSE)</f>
        <v>#REF!</v>
      </c>
    </row>
    <row r="29" spans="16:21">
      <c r="P29" t="s">
        <v>2020</v>
      </c>
      <c r="Q29" t="e">
        <f>VLOOKUP(P29,情绪500词!B:F,6,FALSE)</f>
        <v>#REF!</v>
      </c>
    </row>
    <row r="30" spans="16:21">
      <c r="P30" t="s">
        <v>2024</v>
      </c>
      <c r="Q30" t="e">
        <f>VLOOKUP(P30,情绪500词!B:F,6,FALSE)</f>
        <v>#REF!</v>
      </c>
    </row>
    <row r="31" spans="16:21" hidden="1">
      <c r="P31" t="s">
        <v>1105</v>
      </c>
      <c r="Q31" t="e">
        <f>VLOOKUP(P31,情绪500词!B:F,6,FALSE)</f>
        <v>#REF!</v>
      </c>
    </row>
    <row r="32" spans="16:21">
      <c r="P32" t="s">
        <v>2028</v>
      </c>
      <c r="Q32" t="e">
        <f>VLOOKUP(P32,情绪500词!B:F,6,FALSE)</f>
        <v>#REF!</v>
      </c>
    </row>
    <row r="33" spans="16:17">
      <c r="P33" t="s">
        <v>2032</v>
      </c>
      <c r="Q33" t="e">
        <f>VLOOKUP(P33,情绪500词!B:F,6,FALSE)</f>
        <v>#REF!</v>
      </c>
    </row>
    <row r="34" spans="16:17">
      <c r="P34" t="s">
        <v>2637</v>
      </c>
      <c r="Q34" t="e">
        <f>VLOOKUP(P34,情绪500词!B:F,6,FALSE)</f>
        <v>#N/A</v>
      </c>
    </row>
    <row r="35" spans="16:17">
      <c r="P35" t="s">
        <v>2035</v>
      </c>
      <c r="Q35" t="e">
        <f>VLOOKUP(P35,情绪500词!B:F,6,FALSE)</f>
        <v>#REF!</v>
      </c>
    </row>
    <row r="36" spans="16:17">
      <c r="P36" t="s">
        <v>2039</v>
      </c>
      <c r="Q36" t="e">
        <f>VLOOKUP(P36,情绪500词!B:F,6,FALSE)</f>
        <v>#REF!</v>
      </c>
    </row>
    <row r="37" spans="16:17">
      <c r="P37" t="s">
        <v>2043</v>
      </c>
      <c r="Q37" t="e">
        <f>VLOOKUP(P37,情绪500词!B:F,6,FALSE)</f>
        <v>#REF!</v>
      </c>
    </row>
    <row r="38" spans="16:17">
      <c r="P38" t="s">
        <v>2047</v>
      </c>
      <c r="Q38" t="e">
        <f>VLOOKUP(P38,情绪500词!B:F,6,FALSE)</f>
        <v>#REF!</v>
      </c>
    </row>
    <row r="39" spans="16:17" hidden="1">
      <c r="P39" t="s">
        <v>2477</v>
      </c>
      <c r="Q39" t="e">
        <f>VLOOKUP(P39,情绪500词!B:F,6,FALSE)</f>
        <v>#REF!</v>
      </c>
    </row>
    <row r="40" spans="16:17">
      <c r="P40" t="s">
        <v>2051</v>
      </c>
      <c r="Q40" t="e">
        <f>VLOOKUP(P40,情绪500词!B:F,6,FALSE)</f>
        <v>#REF!</v>
      </c>
    </row>
    <row r="41" spans="16:17" hidden="1">
      <c r="P41" t="s">
        <v>1010</v>
      </c>
      <c r="Q41" t="e">
        <f>VLOOKUP(P41,情绪500词!B:F,6,FALSE)</f>
        <v>#REF!</v>
      </c>
    </row>
    <row r="42" spans="16:17">
      <c r="P42" t="s">
        <v>2055</v>
      </c>
      <c r="Q42" t="e">
        <f>VLOOKUP(P42,情绪500词!B:F,6,FALSE)</f>
        <v>#REF!</v>
      </c>
    </row>
    <row r="43" spans="16:17">
      <c r="P43" t="s">
        <v>2059</v>
      </c>
      <c r="Q43" t="e">
        <f>VLOOKUP(P43,情绪500词!B:F,6,FALSE)</f>
        <v>#REF!</v>
      </c>
    </row>
    <row r="44" spans="16:17">
      <c r="P44" t="s">
        <v>2063</v>
      </c>
      <c r="Q44" t="e">
        <f>VLOOKUP(P44,情绪500词!B:F,6,FALSE)</f>
        <v>#REF!</v>
      </c>
    </row>
    <row r="45" spans="16:17">
      <c r="P45" t="s">
        <v>2065</v>
      </c>
      <c r="Q45" t="e">
        <f>VLOOKUP(P45,情绪500词!B:F,6,FALSE)</f>
        <v>#REF!</v>
      </c>
    </row>
    <row r="46" spans="16:17">
      <c r="P46" t="s">
        <v>2068</v>
      </c>
      <c r="Q46" t="e">
        <f>VLOOKUP(P46,情绪500词!B:F,6,FALSE)</f>
        <v>#REF!</v>
      </c>
    </row>
    <row r="47" spans="16:17" hidden="1">
      <c r="P47" t="s">
        <v>196</v>
      </c>
      <c r="Q47" t="e">
        <f>VLOOKUP(P47,情绪500词!B:F,6,FALSE)</f>
        <v>#REF!</v>
      </c>
    </row>
    <row r="48" spans="16:17" hidden="1">
      <c r="P48" t="s">
        <v>136</v>
      </c>
      <c r="Q48" t="e">
        <f>VLOOKUP(P48,情绪500词!B:F,6,FALSE)</f>
        <v>#REF!</v>
      </c>
    </row>
    <row r="49" spans="16:17" hidden="1">
      <c r="P49" t="s">
        <v>451</v>
      </c>
      <c r="Q49" t="e">
        <f>VLOOKUP(P49,情绪500词!B:F,6,FALSE)</f>
        <v>#REF!</v>
      </c>
    </row>
    <row r="50" spans="16:17" hidden="1">
      <c r="P50" t="s">
        <v>357</v>
      </c>
      <c r="Q50" t="e">
        <f>VLOOKUP(P50,情绪500词!B:F,6,FALSE)</f>
        <v>#REF!</v>
      </c>
    </row>
    <row r="51" spans="16:17" hidden="1">
      <c r="P51" t="s">
        <v>166</v>
      </c>
      <c r="Q51" t="e">
        <f>VLOOKUP(P51,情绪500词!B:F,6,FALSE)</f>
        <v>#REF!</v>
      </c>
    </row>
    <row r="52" spans="16:17" hidden="1">
      <c r="P52" t="s">
        <v>811</v>
      </c>
      <c r="Q52" t="e">
        <f>VLOOKUP(P52,情绪500词!B:F,6,FALSE)</f>
        <v>#REF!</v>
      </c>
    </row>
    <row r="53" spans="16:17" hidden="1">
      <c r="P53" t="s">
        <v>1509</v>
      </c>
      <c r="Q53" t="e">
        <f>VLOOKUP(P53,情绪500词!B:F,6,FALSE)</f>
        <v>#REF!</v>
      </c>
    </row>
    <row r="54" spans="16:17" hidden="1">
      <c r="P54" t="s">
        <v>995</v>
      </c>
      <c r="Q54" t="e">
        <f>VLOOKUP(P54,情绪500词!B:F,6,FALSE)</f>
        <v>#REF!</v>
      </c>
    </row>
    <row r="55" spans="16:17" hidden="1">
      <c r="P55" t="s">
        <v>771</v>
      </c>
      <c r="Q55" t="e">
        <f>VLOOKUP(P55,情绪500词!B:F,6,FALSE)</f>
        <v>#REF!</v>
      </c>
    </row>
    <row r="56" spans="16:17">
      <c r="P56" t="s">
        <v>1914</v>
      </c>
      <c r="Q56" t="e">
        <f>VLOOKUP(P56,情绪500词!B:F,6,FALSE)</f>
        <v>#REF!</v>
      </c>
    </row>
    <row r="57" spans="16:17" hidden="1">
      <c r="P57" t="s">
        <v>2239</v>
      </c>
      <c r="Q57" t="e">
        <f>VLOOKUP(P57,情绪500词!B:F,6,FALSE)</f>
        <v>#REF!</v>
      </c>
    </row>
    <row r="58" spans="16:17" hidden="1">
      <c r="P58" t="s">
        <v>990</v>
      </c>
      <c r="Q58" t="e">
        <f>VLOOKUP(P58,情绪500词!B:F,6,FALSE)</f>
        <v>#REF!</v>
      </c>
    </row>
    <row r="59" spans="16:17" hidden="1">
      <c r="P59" t="s">
        <v>2249</v>
      </c>
      <c r="Q59" t="e">
        <f>VLOOKUP(P59,情绪500词!B:F,6,FALSE)</f>
        <v>#REF!</v>
      </c>
    </row>
    <row r="60" spans="16:17" hidden="1">
      <c r="P60" t="s">
        <v>771</v>
      </c>
      <c r="Q60" t="e">
        <f>VLOOKUP(P60,情绪500词!B:F,6,FALSE)</f>
        <v>#REF!</v>
      </c>
    </row>
    <row r="61" spans="16:17" hidden="1">
      <c r="P61" t="s">
        <v>603</v>
      </c>
      <c r="Q61" t="e">
        <f>VLOOKUP(P61,情绪500词!B:F,6,FALSE)</f>
        <v>#REF!</v>
      </c>
    </row>
    <row r="62" spans="16:17" hidden="1">
      <c r="P62" t="s">
        <v>201</v>
      </c>
      <c r="Q62" t="e">
        <f>VLOOKUP(P62,情绪500词!B:F,6,FALSE)</f>
        <v>#REF!</v>
      </c>
    </row>
    <row r="63" spans="16:17">
      <c r="P63" t="s">
        <v>2072</v>
      </c>
      <c r="Q63" t="e">
        <f>VLOOKUP(P63,情绪500词!B:F,6,FALSE)</f>
        <v>#REF!</v>
      </c>
    </row>
    <row r="64" spans="16:17" hidden="1">
      <c r="P64" t="s">
        <v>166</v>
      </c>
      <c r="Q64" t="e">
        <f>VLOOKUP(P64,情绪500词!B:F,6,FALSE)</f>
        <v>#REF!</v>
      </c>
    </row>
    <row r="65" spans="16:17">
      <c r="P65" t="s">
        <v>2076</v>
      </c>
      <c r="Q65" t="e">
        <f>VLOOKUP(P65,情绪500词!B:F,6,FALSE)</f>
        <v>#REF!</v>
      </c>
    </row>
    <row r="66" spans="16:17">
      <c r="P66" t="s">
        <v>2080</v>
      </c>
      <c r="Q66" t="e">
        <f>VLOOKUP(P66,情绪500词!B:F,6,FALSE)</f>
        <v>#REF!</v>
      </c>
    </row>
    <row r="67" spans="16:17">
      <c r="P67" t="s">
        <v>2083</v>
      </c>
      <c r="Q67" t="e">
        <f>VLOOKUP(P67,情绪500词!B:F,6,FALSE)</f>
        <v>#REF!</v>
      </c>
    </row>
    <row r="68" spans="16:17">
      <c r="P68" t="s">
        <v>2087</v>
      </c>
      <c r="Q68" t="e">
        <f>VLOOKUP(P68,情绪500词!B:F,6,FALSE)</f>
        <v>#REF!</v>
      </c>
    </row>
    <row r="69" spans="16:17">
      <c r="P69" t="s">
        <v>2091</v>
      </c>
      <c r="Q69" t="e">
        <f>VLOOKUP(P69,情绪500词!B:F,6,FALSE)</f>
        <v>#REF!</v>
      </c>
    </row>
    <row r="70" spans="16:17" hidden="1">
      <c r="P70" t="s">
        <v>2306</v>
      </c>
      <c r="Q70" t="e">
        <f>VLOOKUP(P70,情绪500词!B:F,6,FALSE)</f>
        <v>#REF!</v>
      </c>
    </row>
    <row r="71" spans="16:17" hidden="1">
      <c r="P71" t="s">
        <v>126</v>
      </c>
      <c r="Q71" t="e">
        <f>VLOOKUP(P71,情绪500词!B:F,6,FALSE)</f>
        <v>#REF!</v>
      </c>
    </row>
    <row r="72" spans="16:17" hidden="1">
      <c r="P72" t="s">
        <v>509</v>
      </c>
      <c r="Q72" t="e">
        <f>VLOOKUP(P72,情绪500词!B:F,6,FALSE)</f>
        <v>#REF!</v>
      </c>
    </row>
    <row r="73" spans="16:17" hidden="1">
      <c r="P73" t="s">
        <v>287</v>
      </c>
      <c r="Q73" t="e">
        <f>VLOOKUP(P73,情绪500词!B:F,6,FALSE)</f>
        <v>#REF!</v>
      </c>
    </row>
    <row r="74" spans="16:17">
      <c r="P74" t="s">
        <v>2095</v>
      </c>
      <c r="Q74" t="e">
        <f>VLOOKUP(P74,情绪500词!B:F,6,FALSE)</f>
        <v>#REF!</v>
      </c>
    </row>
    <row r="75" spans="16:17" hidden="1">
      <c r="P75" t="s">
        <v>781</v>
      </c>
      <c r="Q75" t="e">
        <f>VLOOKUP(P75,情绪500词!B:F,6,FALSE)</f>
        <v>#REF!</v>
      </c>
    </row>
    <row r="76" spans="16:17" hidden="1">
      <c r="P76" t="s">
        <v>211</v>
      </c>
      <c r="Q76" t="e">
        <f>VLOOKUP(P76,情绪500词!B:F,6,FALSE)</f>
        <v>#REF!</v>
      </c>
    </row>
    <row r="77" spans="16:17">
      <c r="P77" t="s">
        <v>2099</v>
      </c>
      <c r="Q77" t="e">
        <f>VLOOKUP(P77,情绪500词!B:F,6,FALSE)</f>
        <v>#REF!</v>
      </c>
    </row>
    <row r="78" spans="16:17">
      <c r="P78" t="s">
        <v>2103</v>
      </c>
      <c r="Q78" t="e">
        <f>VLOOKUP(P78,情绪500词!B:F,6,FALSE)</f>
        <v>#REF!</v>
      </c>
    </row>
    <row r="79" spans="16:17">
      <c r="P79" t="s">
        <v>2072</v>
      </c>
      <c r="Q79" t="e">
        <f>VLOOKUP(P79,情绪500词!B:F,6,FALSE)</f>
        <v>#REF!</v>
      </c>
    </row>
    <row r="80" spans="16:17">
      <c r="P80" t="s">
        <v>2107</v>
      </c>
      <c r="Q80" t="e">
        <f>VLOOKUP(P80,情绪500词!B:F,6,FALSE)</f>
        <v>#REF!</v>
      </c>
    </row>
    <row r="81" spans="16:17" hidden="1">
      <c r="P81" t="s">
        <v>121</v>
      </c>
      <c r="Q81" t="e">
        <f>VLOOKUP(P81,情绪500词!B:F,6,FALSE)</f>
        <v>#REF!</v>
      </c>
    </row>
    <row r="82" spans="16:17" hidden="1">
      <c r="P82" t="s">
        <v>801</v>
      </c>
      <c r="Q82" t="e">
        <f>VLOOKUP(P82,情绪500词!B:F,6,FALSE)</f>
        <v>#REF!</v>
      </c>
    </row>
    <row r="83" spans="16:17">
      <c r="P83" t="s">
        <v>1951</v>
      </c>
      <c r="Q83" t="e">
        <f>VLOOKUP(P83,情绪500词!B:F,6,FALSE)</f>
        <v>#REF!</v>
      </c>
    </row>
    <row r="84" spans="16:17">
      <c r="P84" t="s">
        <v>2111</v>
      </c>
      <c r="Q84" t="e">
        <f>VLOOKUP(P84,情绪500词!B:F,6,FALSE)</f>
        <v>#REF!</v>
      </c>
    </row>
    <row r="85" spans="16:17">
      <c r="P85" t="s">
        <v>2115</v>
      </c>
      <c r="Q85" t="e">
        <f>VLOOKUP(P85,情绪500词!B:F,6,FALSE)</f>
        <v>#REF!</v>
      </c>
    </row>
    <row r="86" spans="16:17">
      <c r="P86" t="s">
        <v>1932</v>
      </c>
      <c r="Q86" t="e">
        <f>VLOOKUP(P86,情绪500词!B:F,6,FALSE)</f>
        <v>#REF!</v>
      </c>
    </row>
    <row r="87" spans="16:17">
      <c r="P87" t="s">
        <v>2118</v>
      </c>
      <c r="Q87" t="e">
        <f>VLOOKUP(P87,情绪500词!B:F,6,FALSE)</f>
        <v>#REF!</v>
      </c>
    </row>
    <row r="88" spans="16:17" hidden="1">
      <c r="P88" t="s">
        <v>776</v>
      </c>
      <c r="Q88" t="e">
        <f>VLOOKUP(P88,情绪500词!B:F,6,FALSE)</f>
        <v>#REF!</v>
      </c>
    </row>
    <row r="89" spans="16:17">
      <c r="P89" t="s">
        <v>2639</v>
      </c>
      <c r="Q89" t="e">
        <f>VLOOKUP(P89,情绪500词!B:F,6,FALSE)</f>
        <v>#N/A</v>
      </c>
    </row>
  </sheetData>
  <autoFilter ref="P3:Q89" xr:uid="{E38C342A-E2EB-40BD-90AF-31EB8704A930}">
    <filterColumn colId="1">
      <filters>
        <filter val="#N/A"/>
      </filters>
    </filterColumn>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D0F5678F921E4EA2D4E6EE01F66FDC" ma:contentTypeVersion="6" ma:contentTypeDescription="Create a new document." ma:contentTypeScope="" ma:versionID="815ef3e8fc568a63785ee3504cc412b6">
  <xsd:schema xmlns:xsd="http://www.w3.org/2001/XMLSchema" xmlns:xs="http://www.w3.org/2001/XMLSchema" xmlns:p="http://schemas.microsoft.com/office/2006/metadata/properties" xmlns:ns2="4a857859-59f0-4fc3-ac9f-d072ec8a7875" xmlns:ns3="28febf72-ae38-403e-9ed5-05533836b656" targetNamespace="http://schemas.microsoft.com/office/2006/metadata/properties" ma:root="true" ma:fieldsID="58f06a51b9f31b97793147c1ce06a4c2" ns2:_="" ns3:_="">
    <xsd:import namespace="4a857859-59f0-4fc3-ac9f-d072ec8a7875"/>
    <xsd:import namespace="28febf72-ae38-403e-9ed5-05533836b65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857859-59f0-4fc3-ac9f-d072ec8a78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febf72-ae38-403e-9ed5-05533836b65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7D8C25-DD85-4DA5-9B04-FAE56ACB07DA}"/>
</file>

<file path=customXml/itemProps2.xml><?xml version="1.0" encoding="utf-8"?>
<ds:datastoreItem xmlns:ds="http://schemas.openxmlformats.org/officeDocument/2006/customXml" ds:itemID="{59DDF5C3-1753-4046-B1D2-8F98F5B816B9}"/>
</file>

<file path=customXml/itemProps3.xml><?xml version="1.0" encoding="utf-8"?>
<ds:datastoreItem xmlns:ds="http://schemas.openxmlformats.org/officeDocument/2006/customXml" ds:itemID="{3666F59C-2F46-4870-91CC-970E312894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huihui nie</dc:creator>
  <cp:keywords/>
  <dc:description/>
  <cp:lastModifiedBy/>
  <cp:revision/>
  <dcterms:created xsi:type="dcterms:W3CDTF">2021-06-30T20:07:37Z</dcterms:created>
  <dcterms:modified xsi:type="dcterms:W3CDTF">2021-07-23T20:05:14Z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0x0101001BD0F5678F921E4EA2D4E6EE01F66FDC</vt:lpwstr>
  </property>
</Properties>
</file>