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45" windowWidth="15000" windowHeight="6765"/>
  </bookViews>
  <sheets>
    <sheet name="Optimized F1 Score per PMC" sheetId="1" r:id="rId1"/>
    <sheet name="Sentences missed per PMC" sheetId="2" r:id="rId2"/>
    <sheet name="F1 score per threshold" sheetId="3" r:id="rId3"/>
    <sheet name="Recall data per threshold" sheetId="4" r:id="rId4"/>
    <sheet name="Precision data per threshold" sheetId="5" r:id="rId5"/>
  </sheets>
  <calcPr calcId="145621"/>
  <oleSize ref="A4:O24"/>
</workbook>
</file>

<file path=xl/sharedStrings.xml><?xml version="1.0" encoding="utf-8"?>
<sst xmlns="http://schemas.openxmlformats.org/spreadsheetml/2006/main" count="741" uniqueCount="583">
  <si>
    <t>PMC Table</t>
  </si>
  <si>
    <t>Precision</t>
  </si>
  <si>
    <t>Recall</t>
  </si>
  <si>
    <t>TP</t>
  </si>
  <si>
    <t>FP</t>
  </si>
  <si>
    <t>FN</t>
  </si>
  <si>
    <t>Threshold</t>
  </si>
  <si>
    <t>F1 Score</t>
  </si>
  <si>
    <t>Formatting info</t>
  </si>
  <si>
    <t>TP + FP</t>
  </si>
  <si>
    <t>PMC Number</t>
  </si>
  <si>
    <t>Sentences missed by TFIDF</t>
  </si>
  <si>
    <t>1557711</t>
  </si>
  <si>
    <t>PMC1557711</t>
  </si>
  <si>
    <t>Results from cell and cell tumour experiments</t>
  </si>
  <si>
    <t>PMC1557711T1.html</t>
  </si>
  <si>
    <t>There was a significant decrease in the cell turnover index (CTI; proliferation/apoptosis).</t>
  </si>
  <si>
    <t>Tumour growth inhibition is given as a percentage.</t>
  </si>
  <si>
    <t>Treatment with the FTI reduced cell growth in vitro.</t>
  </si>
  <si>
    <t>The percentage with interquartile range is based on the median growth inhibition among treated tumours relative to the median control tumour growth.</t>
  </si>
  <si>
    <t>In MDA-MB 231 with activated k-ras no inhibition was observed.</t>
  </si>
  <si>
    <t>Treatment with R115777 (50 mg/kg or 100 mg/kg; Johnson and Johnson Pharmaceutical Research and Development, Raritan, NJ, USA) or control vehicle (20% β-cyclodextrin) was given as a gavage twice daily from Monday to Friday and once daily during weekends.</t>
  </si>
  <si>
    <t>Treatment with R115777 50 mg/kg or 100 mg/kg or control vehicle (20% β-cyclodextrin) was begun when measurable tumours were formed in about 75% of injection sites.</t>
  </si>
  <si>
    <t>Treatment with the farnesyl transferase inhibitor reduced cell growth in vitro and cell tumour growth in vivo.</t>
  </si>
  <si>
    <t>The IC50s are presented as the mean value of three separate experiments with the corresponding standard errors of the mean.</t>
  </si>
  <si>
    <t>Instead, the growth in the treated tumours was increased by 68.8% (13.8ï¿½284.1%; P = 0.08) and 91.2% (2.8ï¿½328.8%; P = 0.09), respectively, relative to control tumours (n = 16; Figure ​1c and Table ​1).</t>
  </si>
  <si>
    <t>In this study we have shown that treatment with the FTI R115777 reduced cell growth in vitro and cell tumour growth in vivo.</t>
  </si>
  <si>
    <t>In MCF-7/HER2-18 and SKOV3 cells the levels of tumour growth inhibition were approximately 85% and 40%, respectively.</t>
  </si>
  <si>
    <t>The effects of R115777, a farnesyl transferase inhibitor, were investigated in cancer cell lines expressing varying levels of growth factor receptors and with differing ras status</t>
  </si>
  <si>
    <t>We chose the doses 50 mg/kg and 100 mg/kg, based on data from previous experiments with R115777 [12].</t>
  </si>
  <si>
    <t>Growth of k-ras mutated MDA-MB231 tumours was not inhibited by R115777 50 mg/kg (n = 25) and 100 mg/kg (n = 15).</t>
  </si>
  <si>
    <t>The cell line with the mutated k-ras, namely MDA-MB231, had the highest IC50, whereas in the cell lines with wild-type ras the drug was effective at lower doses.</t>
  </si>
  <si>
    <t>The 50% inhibitory concentrations varied a hundred-fold, from 39 nmol/l (ï¿½ 26 nmol/l) for SKBR3 to 5.9 μmol/l(ï¿½ 0.8 μmol/l) for MDA-MB231.</t>
  </si>
  <si>
    <t>The human breast cancer cell lines MDA-MB231, MCF-7, MCF-7/HER2-18, BT-474 and SK-BR3 and the human ovarian cancer cell line SKOV3 were obtained from the American Type Culture Collection (Rockville, MA, USA) and grown and subcultured according to their instructions</t>
  </si>
  <si>
    <t>Growth of SKOV3 tumours was inhibited by R115777 50 mg/kg (n = 30) and 100 mg/kg (n = 14) by 60.1% (32.3ï¿½83.9%; P = 0.04) and 20.4% (-65.7 to +38.3%; P = 0.4), respectively, as compared with that in control tumours (n = 14; Figure ​1b and Table ​1).</t>
  </si>
  <si>
    <t>In mice, growth of MCF-7/HER2-18 tumours was inhibited by R115777 50 mg/kg (n = 19) and 100 mg/kg (n = 11) by 80.8% (interquartile range 56.4ï¿½99.0%; P = 0.001) and 95.9% (68.2ï¿½110.1%; P = 0.02), respectively, compared with control tumours (n = 22; Figure ​1a and Table ​1).</t>
  </si>
  <si>
    <t>Data concerning growth factor expression, ER expression and ras protein status were collected from the literature and are given in Table ​1.</t>
  </si>
  <si>
    <t>The effect of R115777 on cell growth was used to establish the concentrations required to reduce cell numbers by 50% (50% inhibitory concentration [IC50]).</t>
  </si>
  <si>
    <t>Apoptosis and proliferation in cell tumour experiments</t>
  </si>
  <si>
    <t>PMC1557711T2.html</t>
  </si>
  <si>
    <t>The effects of R115777, a farnesyl transferase inhibitor, were investigated in cancer cell lines expressing varying levels of growth factor receptors and with differing ras status.</t>
  </si>
  <si>
    <t>In vitro, the concentrations required to reduce cell numbers by 50% (50% inhibitory concentration) were established (MDA-MB231, MCF-7, MCF-7/HER2-18, BT-474, SK-BR3 and SKOV3).</t>
  </si>
  <si>
    <t>Sections of DCIS xenografts and cell tumours were scored for proliferation after Ki67 immunohistochemical staining (MIB-1; Coulter-Immunotech, Luton, UK).</t>
  </si>
  <si>
    <t>The apoptotic index was similar in treated and control tumours; for R115777 50 mg/kg it was 0.4% (0.3ï¿½0.6%; P = 0.98), for R115777 100 mg/kg it was 0.4% (0.3ï¿½0.7%; P = 0.75) and for controls it was 0.4% (0.3ï¿½0.6%).</t>
  </si>
  <si>
    <t>The apoptotic index did not differ between treated tumours; for R115777 50 mg/kg it was 0.49% (0.4ï¿½0.7%; P = 0.11), for R115777 100 mg/kg it was 0.48% (0.4ï¿½0.8%; P = 0.18) and it was 0.35% in the control tumours (0.3ï¿½0.5%).</t>
  </si>
  <si>
    <t>The apoptotic index was higher in the treated tumours; for R115777 50 mg/kg it was 1.5% (1.2ï¿½1.6%; P = 0.04) and for R115777 100 mg/kg it was 1.6% (1.4ï¿½1.9%; P = 0.003) as compared with 1.2% in the control tumours (0.9ï¿½1.5%).</t>
  </si>
  <si>
    <t>The human breast cancer cell lines MDA-MB231, MCF-7, MCF-7/HER2-18, BT-474 and SK-BR3 and the human ovarian cancer cell line SKOV3 were obtained from the American Type Culture Collection (Rockville, MA, USA) and grown and subcultured according to their instructions.</t>
  </si>
  <si>
    <t>The proliferation index was higher, although not statistically significantly higher, in the treated tumours; for R115777 50 mg/kg it was 68.2% (63.3ï¿½71.5%; P = 0.24) and for R115777 100 mg/kg it was 72.4% (66.4ï¿½78.4%; P = 0.06) as compared with 57.9% in the control tumours (54.1ï¿½71.4%).</t>
  </si>
  <si>
    <t>The proliferation index was lower in treated tumours; for R115777 50 mg/kg it was 34.1% (26.5ï¿½44.4%; P = 0.009) and for R115777 100 mg/kg it was 40.1% (33.1ï¿½44.0%; P = 0.08) as compared with 46.6% in the control tumours (37.6ï¿½55.0%).</t>
  </si>
  <si>
    <t>The proliferation index was lower in the treated tumours; for R115777 50 mg/kg it was 69.6% (63.4ï¿½74.8%; P = 0.003) and for R115777 100 mg/kg it was 65.5% (62.0ï¿½70.1%; P &lt; 0.0001) as compared with 77.7% for the control tumours (74.4ï¿½81.1%; Table ​2).</t>
  </si>
  <si>
    <t>The CTIs for tumours treated with R115777 50 mg/kg and 100 mg/kg were 67.5 (45.6ï¿½96.1; P = 0.004) and 81.0 (38.6ï¿½110.2; P = 0.05), respectively; these values were statistically significantly reduced as compared with the CTI of 125.4 in controls (87.1ï¿½188.9; Table ​2).</t>
  </si>
  <si>
    <t>The CTIs for tumours treated with R115777 50 mg/kg and 100 mg/kg were 48.7 (41.6ï¿½57.4; P = 0.0009) and 38.0 (30.1ï¿½43.3; P &lt; 0.0001), respectively, and these values were statistically significantly reduced as compared with the CTI of 61.6 in controls (55.5ï¿½79.5; Table ​2).</t>
  </si>
  <si>
    <t>Results from experiments conducted in human DCIS xenografts</t>
  </si>
  <si>
    <t>PMC1557711T3.html</t>
  </si>
  <si>
    <t>In DCIS treatment resulted in a reduced CTI.</t>
  </si>
  <si>
    <t>Apoptosis increased in the treated DCIS xenografts</t>
  </si>
  <si>
    <t>There was decreased proliferation in the xenografts treated with R115777.</t>
  </si>
  <si>
    <t>In human DCIS xenografts treatment also resulted in a reduced CTI.</t>
  </si>
  <si>
    <t>Overall, CTI decreased in treated xenografts.</t>
  </si>
  <si>
    <t>A CTI (proliferation index/apoptotic index) [28] was calculated for each individual xenograft and cell tumour.</t>
  </si>
  <si>
    <t>Strikingly, we found an effect on proliferation and apoptosis that was consistent in the in vivo studies of cell tumours expressing wild-type ras (MCF-7/HER2-18 and SKOV3) and in human DCIS.</t>
  </si>
  <si>
    <t>Treatment was given over 14 days in the experiments with human DCIS.</t>
  </si>
  <si>
    <t>In the experiments with implanted cell tumours the duration of treatment varied between 8 and 29 days in different experiments, depending on how fast the tumours grew.</t>
  </si>
  <si>
    <t>Proliferation and apoptosis were determined by immunohistochemistry in xenografts and cell tumours.</t>
  </si>
  <si>
    <t>Human DCIS was implanted in nude mice or, in separate experiments, cultured cells were injected (MDA-MB231, MCF-7/HER2-18, SKOV3) and allowed to form tumours.</t>
  </si>
  <si>
    <t>In human DCIS xenografts treatment resulted in a reduced cell turnover index (CTI).</t>
  </si>
  <si>
    <t>The ratios between day 14 and day 28 were 1.50 for controls (n = 67) and 0.75 for treated (n = 62) xenografts, respectively (P = 0.08).</t>
  </si>
  <si>
    <t>The ratios of CTIs between day 14 and day 21 were 1.99 for controls (n = 44) and 0.85 for treated (n = 49) xenografts, respectively (P = 0.005).</t>
  </si>
  <si>
    <t>The ratios between day 14 and day 28 were 0.83 for controls (n = 95) and 1.06 for treated (n = 104) xenografts, respectively (P = 0.005).</t>
  </si>
  <si>
    <t>The ratios between day 14 and day 28 were 1.22 for controls (n = 75) and 0.78 for treated (n = 66) xenografts, respectively (P = 0.06).</t>
  </si>
  <si>
    <t>The ratios of proliferation indices between day 14 and day 21 were 1.38 for controls (n = 65) and 0.75 for treated (n = 61) xenografts, respectively (P = 0.04).</t>
  </si>
  <si>
    <t>Proliferation and apoptotic indices were both expressed as a percentage of apoptotic or stained cells.</t>
  </si>
  <si>
    <t>Effects on tumour xenografts and human ductal carcinoma in situ (DCIS) of the breast in a xenograft mouse model were also tested.</t>
  </si>
  <si>
    <t>The proliferation and apoptotic indices and CTI from the DCIS experiments are presented in Table ​3.</t>
  </si>
  <si>
    <t>The results of proliferation and apoptosis in the experiments with the different doses of R115777 pointed in the same direction, except for an unchanged apoptotic index after 7 days of treatment in the lower dose group (data not shown).</t>
  </si>
  <si>
    <t>In the present study we tested the effects of the FTI R115777 on growth of breast and ovarian cancer cell lines expressing varying levels of HER2 and epidermal growth factor receptor and with differing ras status, and on ductal carcinoma in situ (DCIS) of the breast in a human xenograft model.</t>
  </si>
  <si>
    <t>To study the effect of an FTI, we conducted a series of experiments: first, the in vitro studies on different human cancer cell lines; second, in vivo studies of tumour growth inhibition in selected cell lines; and, finally, studies of human DCIS implanted directly from the operating theatre into nude mice in a model earlier used in our department.</t>
  </si>
  <si>
    <t>Error: Table not found</t>
  </si>
  <si>
    <t>2360724</t>
  </si>
  <si>
    <t>PMC2360724</t>
  </si>
  <si>
    <t>In such a way, the only significant morphological and biological variable between the two groups was the presence of metastatic depitsos.</t>
  </si>
  <si>
    <t>Clinico-pathological features of the series under study as related to M+ and M− tumours</t>
  </si>
  <si>
    <t>PMC2360724tbl1.html</t>
  </si>
  <si>
    <t>A P-value of 0.05 was considered statistically significant.</t>
  </si>
  <si>
    <t>Data were described as number and percentage or means and s.d., whether appropriate.</t>
  </si>
  <si>
    <t>Accordingly, these two groups will be referred to throughout the paper as metastatic (M+) and nonmetastatic (M−) tumours.</t>
  </si>
  <si>
    <t>This study includes 202 consecutive primary advanced metastatic and nonmetastatic CRCs surgically removed from 1997 to 2002.</t>
  </si>
  <si>
    <t>Aim of this study was to characterise genetic and epigenetic molecular alterations occurring in primary advanced M+ and M− CRCs.</t>
  </si>
  <si>
    <t>Interestingly, in the present study, younger age was statistically associated to M+ tumours.</t>
  </si>
  <si>
    <t>Table 1 reports the main clinico-pathological features of the series.</t>
  </si>
  <si>
    <t>Epigenetic alterations: promoter methylation frequencies for RASSF1A, E-Cadherin and p16INK4A</t>
  </si>
  <si>
    <t>PMC2360724tbl2b.html</t>
  </si>
  <si>
    <t>The present study was aimed to investigate both genetic and epigenetic changes occurring in CRC by comparing the molecular profiles of primary metastatic and nonmetastatic tumours.</t>
  </si>
  <si>
    <t>The target was to establish in CRCs if and which genetic and epigenetic molecular abnormalities, among a number of selected genes, are associated to a metastogenic phenotype.</t>
  </si>
  <si>
    <t>We designed a study aimed to compare genetic and epigenetic changes occurring in primary advanced nonmetastatic CRCs as opposed to primary advanced metastatic CRCs.</t>
  </si>
  <si>
    <t>Among tumour suppressor genes showing DNA methylation, p16INK4A seems to play a major role in the metastogenic phenotype of primary CRCs.</t>
  </si>
  <si>
    <t>p16INK4A methylation was significantly associated with M+ tumours (P&lt;0.001).</t>
  </si>
  <si>
    <t>p16INK4A methylation was more frequently detectable in p53 mutated cases (P=0.075).</t>
  </si>
  <si>
    <t>E-Cadherin methylation was also associated with RASSF1A methylation (P=0.047).</t>
  </si>
  <si>
    <t>In such a way, the only significant morphological and biological variable between the two groups was the presence of metastatic deposits.</t>
  </si>
  <si>
    <t>Conversely, the&gt; frequency of CRCs in the group showing three or more alterations was higher in M+ than in M− tumours (34/130=26% vs 9/72=12%; P=0.023).</t>
  </si>
  <si>
    <t>No other association was found between RASSF1A methylation and the clinico-pathological parameters under study.</t>
  </si>
  <si>
    <t>All these variables retained a statistical significance in multivariate analysis (right side: OR 0.59, 95% CI, 0.40ï¿½0.87, P=0.007; older age: OR 1.039, 95% CI, 1.01ï¿½1.07, P=0.004; RASSF1A methylation: OR 2.11, 95% CI, 1.01ï¿½4.41, P=0.047).</t>
  </si>
  <si>
    <t>p16INK4A methylation was associated with B-Raf mutations (P&lt;0.001), RASSF1A (P=0.004) and E-Cadherin (P=0.040) methylation.</t>
  </si>
  <si>
    <t>Methylation was seen in 33% of the whole series and it was, like K-Ras mutation, significantly associated with a M+ phenotype (univariate analysis P=0.011; multivariate analysis P=0.001).</t>
  </si>
  <si>
    <t>E-Cadherin methylation was more frequently detectable in the right colon (P=0.011) and in older patients (P=0.002).</t>
  </si>
  <si>
    <t>RASSF1A, E-Cadherin and p16INK4A methylation was documented in 20, 44 and 33% of the cases with p16INK4A significantly associated with metastatic tumours (P=0.001).</t>
  </si>
  <si>
    <t>We selected for study the mutational status of K-Ras, B-Raf and p53 and the epigenetic status of RASSF1A, E-Cadherin and p16INK4A.</t>
  </si>
  <si>
    <t>K-Ras, p53 and B-Raf mutations and RASSF1A, E-Cadherin and p16INK4A promoter methylation were investigated in 202 CRCs with and without lymph node and/or liver metastasis, to assess whether gene abnormalities are related to a metastogenic phenotype.</t>
  </si>
  <si>
    <t>Among the variables associated with M+ cancers in univariate analysis (K-Ras mutation, p16INK4A methylation, RASSF1A methylation, younger age and grading), multivariate analysis showed that only K-Ras mutations (OR 2.98, 95% CI, 1.37ï¿½6.46, P=0.006), p16INK4A methylation (OR 4.58, 95% CI, 2.14ï¿½9.76, P&lt;0.001) and younger age (OR 0.95, 95% CI, 0.92ï¿½0.98, P&lt;0.001) retained a statistically significant value.</t>
  </si>
  <si>
    <t>Regardless the type of molecular abnormalities, 68 cases (34%) showed one molecular alteration, 57 cases (28%) two molecular alterations and 43 cases (21%) ⩾3 molecular alterations.</t>
  </si>
  <si>
    <t>Out of 202 cases, E-Cadherin methylation was detected in 88 (44%) cases.</t>
  </si>
  <si>
    <t>The epigenetic profile of RASSF1A, E-Cadherin and p16INK4A in CRC is shown in Table 2b.</t>
  </si>
  <si>
    <t>Out of 202 tumours, RASSF1A was methylated in 40 (20%) tumours, the majority occurring in M+ tumours (P=0.021).</t>
  </si>
  <si>
    <t>Out of 202 cases, p16INK4A promoter methylation was found in 67 (33%) cases.</t>
  </si>
  <si>
    <t>2361104</t>
  </si>
  <si>
    <t>PMC2361104</t>
  </si>
  <si>
    <t>Clinicopathological characteristics of patients with flat and depressed neoplasias, and protruding neoplasia</t>
  </si>
  <si>
    <t>PMC2361104tbl1.html</t>
  </si>
  <si>
    <t>A series of 57 endoscopically or surgically resected PNs were used as controls.</t>
  </si>
  <si>
    <t>Although some molecular differences between flat-depressed neoplasias (FDNs) and protruding neoplasias (PNs) have been reported, it is uncertain if the BRAF mutations or the status of phosphorylated mitogen-activated protein kinase (p-MAPK) are different between theses two groups.</t>
  </si>
  <si>
    <t>The aim of this study was to investigate the incidence of BRAF mutations in a sizable number of FDNs and its implication for KRAS mutations, for MSI, and for the immunohistochemical status of p-MAPK, and to compare these genetic and immunohistochemical characteristics of FDNs with PNs as controls.</t>
  </si>
  <si>
    <t>According to the criteria described previously (Konishi et al, 1999), tumour location was classified into three groups: rectum, left-colon (left-c), and right-colon (right-c).</t>
  </si>
  <si>
    <t>A total of 46 FDNs from 44 patients who underwent endoscopic (N=33) or surgical resection (N=13) at Showa University Hospital between April 1998 and January 2004 were used for this study.</t>
  </si>
  <si>
    <t>The incidence of accompanying adenoma in the Duke's type A carcinomas was lower in the FDNs than in the PNs (four out of 17 and 12 out of 13, respectively; P=0.0002 by Fisher's exact test) (Table 1).</t>
  </si>
  <si>
    <t>Characteristics of colorectal neoplasias with BRAF or KRAS mutations</t>
  </si>
  <si>
    <t>PMC2361104tbl2.html</t>
  </si>
  <si>
    <t>In the FDNs, type B/C expression of p-MAPK was observed significantly more frequently in Duke's A carcinomas than in the adenomas (P=0.0338 by Fisher's exact test).</t>
  </si>
  <si>
    <t>BRAF mutations were detected in four out of 46 of FDNs (9%) and none of the 57 PNs.</t>
  </si>
  <si>
    <t>This difference was statistically significant (P=0.0369 by Fisher's exact test).</t>
  </si>
  <si>
    <t>We identified four FDNs (9%) with mutations in BRAF, but no PNs with the mutations.</t>
  </si>
  <si>
    <t>KRAS mutations were observed in none of 46 FDNs and 14 out of 57 of PNs (25%).</t>
  </si>
  <si>
    <t>BRAF mutations were detected in four FDNs (9%) and none of PNs (P=0.0369 by Fisher's exact test).</t>
  </si>
  <si>
    <t>In contrast, type B/C immunostaining for p-MAPK was detected more frequently in large (⩾10 mm) than small (&lt;10 mm) PNs.</t>
  </si>
  <si>
    <t>KRAS mutations were observed in none of FDNs and in 14 PNs (25%; P=0.0002 by Fisher's exact test).</t>
  </si>
  <si>
    <t>There was significant difference in the incidence of KRAS mutations between FDNs and PNs (P=0.0002 by Fisher's exact test).</t>
  </si>
  <si>
    <t>We observed no significant difference in the incidence of type B/C immunostaining of p-MAPK between FDNs with and without BRAF mutations.</t>
  </si>
  <si>
    <t>Macroscopically, each neoplastic lesion was classified as an FDN or a PN, according to the modified criteria described previously (Konishi et al, 2003).</t>
  </si>
  <si>
    <t>Of the 14 PNs with KRAS mutations in this series, 11 (79%) were adenomas.</t>
  </si>
  <si>
    <t>We evaluated the incidence of BRAF and KRAS mutations, high-frequency microsatellite instability (MSI-H), and the immunohistochemical status of p-MAPK in the nonserrated neoplasias (46 FDNs and 57 PNs).</t>
  </si>
  <si>
    <t>There was no significant difference in the type B and C immunostaining of p-MAPK between FDNs with and without BRAF mutations.</t>
  </si>
  <si>
    <t>BRAF and KRAS mutations are mutually exclusive in the morphological characteristics of colorectal nonserrated neoplasia.</t>
  </si>
  <si>
    <t>All but one KRAS mutation was detected in codon 12 of the KRAS gene (Table 2).</t>
  </si>
  <si>
    <t>Type B and C immunostaining for p-MAPK was observed in 34 out of 46 FDNs (72%), compared with 24 out of 55 PNs (44%; P=0.0022 by χ2 test).</t>
  </si>
  <si>
    <t>PMC2361104tbl3.html</t>
  </si>
  <si>
    <t>However, these differences were not statistically significant</t>
  </si>
  <si>
    <t>BRAF mutations were found in one out of seven FDNs with MSI-H (14%) and in three out of 37 FDNs without MSI-H (8%).</t>
  </si>
  <si>
    <t>However, about 80% of the adjacent normal mucosa showed type A p-MAPK expression.</t>
  </si>
  <si>
    <t>The incidence of type B and C immunostaining of p-MAPK was significantly higher in the FDNs than in the PNs.</t>
  </si>
  <si>
    <t>By contrast, KRAS mutations were observed in none of FDNs and in 25% of PNs</t>
  </si>
  <si>
    <t>Of the seven FDNs with MSI-H, four were adenomas and three were Duke's type A carcinomas, whereas one PN with MSI-H were adenomas.</t>
  </si>
  <si>
    <t>The p-MAPK protein was detected immunohistochemically in all samples to a variable extent.</t>
  </si>
  <si>
    <t>No KRAS mutation was observed in any PN with MSI-H.</t>
  </si>
  <si>
    <t>BRAF and KRAS mutations were mutually exclusive in the morphologically distinct nonserrated neoplasias (FDNs and PNs, respectively).</t>
  </si>
  <si>
    <t>Type B/C immunostaining of p-MAPK was more common in Duke's A carcinomas than in adenomas of FDNs.</t>
  </si>
  <si>
    <t>Type B/C immunostaining of p-MAPK was observed more frequently in the large PNs than in small PNs.</t>
  </si>
  <si>
    <t>For the MSI analysis, MSI-H was shown in seven out of 44 FDNs (16%) and in one out of 52 PNs (2%).</t>
  </si>
  <si>
    <t>This difference was statistically significant (P=0.0022 by χ2 test).</t>
  </si>
  <si>
    <t>There was no significant difference in the incidence of type A p-MAPK expression in the adjacent normal mucosa between FDNs and PNs (34 out of 46 and 42 out of 50, respectively; P=0.2241 by χ2 test).</t>
  </si>
  <si>
    <t>MSI-L was shown in 16 out of 44 FDNs (36%) and in six out of 52 PNs (12%: P=0.0066 by Fisher's exact test).</t>
  </si>
  <si>
    <t>2361658</t>
  </si>
  <si>
    <t>PMC2361658</t>
  </si>
  <si>
    <t>Logistic regression modelling of BMP methylation and k-ras mutation in NSCLC</t>
  </si>
  <si>
    <t>Demographic and epidemiologic data, including all of the data on tobacco use and occupational asbestos exposure, were obtained from a self-administered questionnaire</t>
  </si>
  <si>
    <t>completed by patients and subsequently reviewed by a single reviewer during the hospitalisation for thoracic surgery.</t>
  </si>
  <si>
    <t>PMC2361658tbl2.html</t>
  </si>
  <si>
    <t>We investigated whether BMP6 is epigenetically inactivated in cell lines and whether BMP3b and BMP6 are epigenetically inactivated in non-small-cell lung cancer (NSCLC).</t>
  </si>
  <si>
    <t>In the case of BMP inactivation, there was no apparent association of methylation silencing with tobacco exposure.</t>
  </si>
  <si>
    <t>There were 155 cases with fresh tumour DNA available to be tested for BMP3b and BMP6 methylation.</t>
  </si>
  <si>
    <t>Asbestos exposure was defined as having any occupational asbestos exposure (yes/no), assessed as previously described (Nelson et al, 1999).</t>
  </si>
  <si>
    <t>We also studied the relationship between BMP methylation and k-ras mutation.</t>
  </si>
  <si>
    <t>However, we identified an inverse relationship between asbestos exposure and BMP methylation.</t>
  </si>
  <si>
    <t>Here, we demonstrate that the BMP3b and BMP6 genes are common targets of epigenetic inactivation in NSCLC, and that they are significantly more likely to be concurrently inactivated (P=0.009).</t>
  </si>
  <si>
    <t>As a result of the known importance of BMP signalling in the respiratory tract and the in vitro evidence of crosstalk between signalling pathways, we hypothesised that concurrent BMP inactivation and oncogenic k-ras mutation would be important in non-small-cell lung cancer (NSCLC).</t>
  </si>
  <si>
    <t>There was no statistically significant relationship between BMP methylation and tobacco exposure (Table 2).</t>
  </si>
  <si>
    <t>Furthermore, this coinactivation of BMP3b and BMP6 is significantly associated with mutation of k-ras codon 12 in lung cancer (P=0.003); those with a k-ras mutation were six times more likely to have concurrent methylation of these BMP loci.</t>
  </si>
  <si>
    <t>Therefore, we examined the relationship between tobacco use, asbestos exposure and k-ras mutation, and epigenetic silencing of the BMPs (Table 2).</t>
  </si>
  <si>
    <t>Multivariate logistic regression was conducted to estimate the relationship between methylation of BMPs, k-ras mutation and covariates that were statistically significant in univariate analysis and that were important biologically.</t>
  </si>
  <si>
    <t>2361800</t>
  </si>
  <si>
    <t>PMC2361800</t>
  </si>
  <si>
    <t>PCR primers for BRAF, NRAS, KRAS and HRAS genes</t>
  </si>
  <si>
    <t>PMC2361800tbl1.html</t>
  </si>
  <si>
    <t>Primers used to amplify parts of the BRAF and RAS genes are given in Table 1.</t>
  </si>
  <si>
    <t>Sequence analysis was performed on exons 11ï¿½15 of BRAF, and exons 1 and 2 of the three RAS family members, which cover the positions of all known mutations of these genes in all types of cancer.</t>
  </si>
  <si>
    <t>We thus screened for activating mutations in the NRAS, HRAS, KRAS and BRAF genes in uveal melanoma cell lines and primary uveal melanomas.</t>
  </si>
  <si>
    <t>Summary of mutation analyses, immunohistochemical and Western blotting data in uveal melanoma cell lines and primary uveal melanomas</t>
  </si>
  <si>
    <t>PMC2361800tbl2.html</t>
  </si>
  <si>
    <t>In keeping with this observation, these two cell lines also have the highest levels of phosphorylated-ERK.</t>
  </si>
  <si>
    <t>Despite this, mitogen-activated protein kinase/extracellular signal-regulated kinase kinase (MEK), ERK and ELK were constitutively activated in all samples</t>
  </si>
  <si>
    <t>In our study, none of the cell lines or primary tumours carried mutations in any of the three RAS genes (N, H and K), a finding consistent with a previous report (Soparker et al, 1993).</t>
  </si>
  <si>
    <t>All primary tumour specimens were wild type for BRAF.</t>
  </si>
  <si>
    <t>No mutations were found in any of the three RAS gene family members and only one cell line carried a BRAF mutation (V599E).</t>
  </si>
  <si>
    <t>Omm 1, obtained from a subcutaneous metastasis, was established by Dr Luyten (Luyten et al, 1996).</t>
  </si>
  <si>
    <t>Levels of expression of the downstream members were not different in the two cell lines derived from the same primary tumour (92.1 and 92.2), except for phosphorylated MEK, indicating that there had been little clonal divergence between the cell populations during in vitro culturing.</t>
  </si>
  <si>
    <t>In response to the constitutively activating BRAF mutation in Ocm 1, downstream members of the MAPK pathway show activation (phosphorylated MEK, ERK and ELK).</t>
  </si>
  <si>
    <t>Interestingly, compared to the phosphorylation status of these members in Ocm 1, most cell lines show activation of MEK, ERK and ELK; however, these cell lines show this activation in the absence of mutations in the upstream RAS and BRAF genes.</t>
  </si>
  <si>
    <t>It is somewhat surprising therefore that three out of three uveal melanoma cell lines studied by Calipel et al (2003) carried the V599E mutation in BRAF, especially since only one out of 11 cell lines in the panel we analysed was found to have this mutation.</t>
  </si>
  <si>
    <t>In this study, we performed mutation analysis of the RAS and BRAF genes in a panel of 11 uveal melanoma cell lines and 19 primary uveal melanoma tumours.</t>
  </si>
  <si>
    <t>Of the 11 uveal melanoma cell lines under study, only one cell line (Ocm 1) carried a BRAF mutation, the common V599E (also described by Calipel et al and Kilic et al).</t>
  </si>
  <si>
    <t>In addition, Western blot and immunohistochemical analyses were performed on downstream members of the MAPK pathway in order to assess the contribution of each of these components.</t>
  </si>
  <si>
    <t>No mutations were found in the NRAS, HRAS or KRAS genes, in both the cell lines and primary tissue.</t>
  </si>
  <si>
    <t>In order to assess the level of expression and the activation (by phosphorylation) of members of the MAPK pathway downstream of RAS and BRAF, Western blot analysis was performed on uveal melanoma cell lines (Table 2A).</t>
  </si>
  <si>
    <t>In the uveal melanoma cell lines and primary uveal melanomas analysed in our study, only cell line Ocm 1 carried a mutation in BRAF (V599E), thus confirming the documentation of a mutation in this cell line by Calipel et al (2003) and Kilic et al (2004).</t>
  </si>
  <si>
    <t>The levels of total ERK were remarkably similar across all cell lines, with the exception of two cell lines Mel 285 and Mel 290, which had significantly higher levels of total ERK than the others.</t>
  </si>
  <si>
    <t>The cell lines Ocm 1 and Ocm 3 were provided by Dr Kan-Mitchell (Kan-Mitchell et al, 1989) and cell lines 92.1 and 92.2, derived from the same primary tumour were established in our own laboratory (de Waard-Siebinga et al, 1995).</t>
  </si>
  <si>
    <t>Mel 202, Mel 285, Mel 270, Mel 290 and the two cell lines derived from metastases (Omm 1.3 and Omm 1.5) were kindly provided by Dr BR Ksander (Schepens Eye Institute, Boston, MA, USA).</t>
  </si>
  <si>
    <t>Percentages were then categorised as either negative &lt;5% (+/−), very weakly positive 5ï¿½25% (+), weakly positive 26ï¿½50% (++), moderately positive 51ï¿½75% (+++) or highly positive 76ï¿½100% (++++).</t>
  </si>
  <si>
    <t>Summary of published RAS and BRAF mutation studies in ocular melanoma</t>
  </si>
  <si>
    <t>PMC2361800tbl3.html</t>
  </si>
  <si>
    <t>Interestingly, Graells et al (2004) demonstrated that the proangiogenic vascular endothelial growth factor (VEGF), which is frequently highly expressed in uveal melanoma (Stitt et al, 1998; Sheidow et al, 2000), could operate in cutaneous melanoma as a survival factor through increasing MAPK and PI3K pathway activity.</t>
  </si>
  <si>
    <t>In total, 11 uveal melanoma cell lines, derived from primary uveal melanomas (Mel202, Mel 285, Mel 270, Mel 290, Ocm 1, Ocm 3, 92.1, 92.2) or uveal melanoma metastases (Omm 1 Omm 1.3 and Omm 1.5), were analysed.</t>
  </si>
  <si>
    <t>This frequent MAPK pathway activation in uveal melanoma, independent of RAS and BRAF mutations, has also been reported recently by others (Rimoldi et al, 2003; Weber et al, 2003;), but the mechanism is unknown.</t>
  </si>
  <si>
    <t>Figure 2 shows that there is no significant influence of serum on the activity of ERK1/2 in these cell lines, as reported recently by Calipel et al (2003).</t>
  </si>
  <si>
    <t>Including the results of our study, to date not a single BRAF mutation has been found in a total of 276 primary or secondary uveal melanoma samples (Table 3).</t>
  </si>
  <si>
    <t>Table 3 contains a summary of published reports on RAS and BRAF mutations, as well as studies on other members of the MAPK pathway, in uveal melanomas.</t>
  </si>
  <si>
    <t>2474852</t>
  </si>
  <si>
    <t>PMC2474852</t>
  </si>
  <si>
    <t>PMC2474852T1.html</t>
  </si>
  <si>
    <t>D</t>
  </si>
  <si>
    <t>Trono, Lausanne, Switzerland; [24]).</t>
  </si>
  <si>
    <t>The generation of retroviruses and lentiviruses was as described [23].</t>
  </si>
  <si>
    <t>The significantly reduced tumorigenicity of RasV12S35- as compared to RasV12- expressing cells emphasizes the importance of cooperation between Ras signal transduction pathways for a fully transformed phenotype.</t>
  </si>
  <si>
    <t>After infection, cells with integrated lentivirus were selected by sterile sorting for GFP.</t>
  </si>
  <si>
    <t>Empty vector-, RasV12G37-, RasV12C40-, and Rlf-CAAX-infected cells failed to form palpable tumors four months after injection.</t>
  </si>
  <si>
    <t>The expression of the anti-TDAG51 shRNA 36-1 was accomplished by sub-cloning the anti-TDAG51 shRNA sequence 5'-GGAACTGCACTTCTCCAACTTCAAGAGAGTTGGAGAAGTGCAGTTCCTTTTT-3' into the pLVTHM lentivirus (kindly provided by Dr</t>
  </si>
  <si>
    <t>Three sterile sorts were performed to acquire a polyclonal population of cells exclusively expressing GFP that was subsequently examined for TDAG51 protein reduction by western blotting.</t>
  </si>
  <si>
    <t>Polyclonal populations of pLRT infected cells were selected with 5 μg/mL blasticidin.</t>
  </si>
  <si>
    <t>However, only the ERK pathway is capable of supporting transformation in the absence of EGFR signaling and of supporting tumorigenesis in nude mice.</t>
  </si>
  <si>
    <t>Constructs for the inducible expression of H-Ras, H-Ras effector domain mutants, and Rlf-CAAX were created by PCR subcloning the sequences of HA-tagged H-RasG12V (RasV12), H-RasG12V, E37G (RasV12G37), H-RasG12V, T35S (RasV12S35), H-RasG12V, Y40C (RasV12C40), and Rlf-CAAX [21] into the tetracycline-inducible retroviral expression vector pLRT [22].</t>
  </si>
  <si>
    <t>This, taken together with the finding that RasV12- and RasV12S35-transduced HME16C cells were able to form tumors in nude mice, indicates that the Raf-MEK-Erk axis plays a crucial role in mediating transformation and tumorigenesis in this model.</t>
  </si>
  <si>
    <t>Retroviral vectors coding for amino terminal HA-tagged activated H-RasV12, the H-RasV12 effector domain mutants (EDM) H-RasV12G37, H-RasV12S35, and H-RasV12C40, and the constitutively activated version of a RalGEF, Rlf-CAAX, were used to infect telomerase immortalized HME16C human mammary epithelial cells.</t>
  </si>
  <si>
    <t>The RasV12-infected HME16C cells formed rapidly growing, fluid-filled tumors with an average latency of 4 weeks and a mean tumor volume of 808.8 mm3 at 6 weeks (Table ​1).</t>
  </si>
  <si>
    <t>PMC2474852T2.html</t>
  </si>
  <si>
    <t>Furthermore, we examined whether a highly transcriptionally regulated ERK pathway target, PHLDA1 (TDAG51), suggested to be a tumor suppressor in breast cancer and melanoma, might modulate the transformation process.</t>
  </si>
  <si>
    <t>Here we investigated which signal transduction pathways downstream of Ras contribute to EGFR-dependent transformation of telomerase-immortalized mammary epithelial cells HME16C.</t>
  </si>
  <si>
    <t>This event serves as a negative regulator of both Erk activation as well as matrix-detached cellular proliferation and suggests that TDAG51 opposes ERK-mediated transformation in breast epithelial cells.</t>
  </si>
  <si>
    <t>In addition, increased levels of phospho-Erk were unexpectedly seen in RasV12G37- and RasV12C40-infected cells, possibly the result of autocrine activation of endogenous EGFR by secreted EGFR ligands.</t>
  </si>
  <si>
    <t>Therefore, we sought to determine if autocrine signaling by the EGFR was required for the anchorage-independent growth of Ras- or Ras EDM-infected cells.</t>
  </si>
  <si>
    <t>RasV12- and Ras EDM-infected HME16C cells were grown in soft agar in the presence or absence of the EGFR-specific inhibitors, PD153035 and PD168393.</t>
  </si>
  <si>
    <t>Up-regulation of the PHLDA1 gene product, TDAG51, was found to correlate with persistent ERK activation and anchorage-independent growth in the absence or presence of EGFR inhibition.</t>
  </si>
  <si>
    <t>2480968</t>
  </si>
  <si>
    <t>PMC2480968</t>
  </si>
  <si>
    <t>Nevertheless, the higher rate of LKB1 mutation in adenocarcinomas compared with squamous cell carcinomas retains the same level of statistical significance (stratified P=0.064) after adjusting for fluctuation between ethnic .</t>
  </si>
  <si>
    <t xml:space="preserve">Nevertheless, the higher rate of LKB1 mutation in adenocarcinomas compared with squamous cell carcinomas retains the same level of statistical significance (stratified P=0.064) after adjusting for fluctuation between ethnic </t>
  </si>
  <si>
    <t>This is in contrast to the findings in the Asian patients where all of the LKB1 mutations were detected in adenocarcinomas (9 out of 113 (8%)) and none were detected in squamous cell cancers (0 out of 54 (0%); P=0.032).</t>
  </si>
  <si>
    <t>LKB1</t>
  </si>
  <si>
    <t>Frequency of LKB1 mutations in NSCLC tumours and their association with clinicopathological characteristics</t>
  </si>
  <si>
    <t>mutations associated with smoking history (P=0.007) and KRAS mutations (P=0.042) were almost mutually exclusive with EGFR mutations (P=0.002).</t>
  </si>
  <si>
    <t>PMC2480968tbl1.html</t>
  </si>
  <si>
    <t>The majority of the specimens (n=167) was collected at the Samsung Medical Center, Seoul, Korea.</t>
  </si>
  <si>
    <t>The current study was designed to analyse the incidence of LKB1 mutations in NSCLC</t>
  </si>
  <si>
    <t>The reduction in statistical significance is likely owing to the loss of power associated with the overall rarity of LKB1 mutations among never or light former smokers.</t>
  </si>
  <si>
    <t>The large size of our study enabled us to study associations of LKB1 mutations with clinocopathological factors, which have been incompletely characterised in previous studies (Sanchez-Cespedes et al, 2002; Carretero et al, 2004; Fernandez et al, 2004; Matsumoto et al, 2007; Onozato et al, 2007)</t>
  </si>
  <si>
    <t>Our study analysed tumours from different histologies and of both a US and Korean origin to determine potential histological and ethnic variation in LKB1 mutational frequency.</t>
  </si>
  <si>
    <t>In addition, we used a modification of a sensitive mutation screening technique that we have previously developed to facilitate the rapid detection of LKB1 mutations (Janne et al, 2006).</t>
  </si>
  <si>
    <t>Given the differences in LKB1 mutation frequencies in smokers vs never/light smokers and in the US compared with Korean patients, we further determined whether these were also associated with other oncogene mutations known to vary in these subgroups of patients.</t>
  </si>
  <si>
    <t>No differences in survival were observed in patients who harboured both LKB1 and KRAS mutations compared with those with KRAS or LKB1 alone but the total number of patients with both mutations who had stages I or II NSCLC was small (n=9; data not shown)</t>
  </si>
  <si>
    <t>We next used the SURVEYOR-WAVE method to screen NSCLC tumour specimens (n=310) for LKB1 mutations</t>
  </si>
  <si>
    <t>Tumours were obtained from patients of US (n=143) and Korean (n=167) origin and screened for LKB1, KRAS, BRAF, and EGFR mutations using RTï¿½PCR-based SURVEYOR-WAVE method followed by Sanger sequencing.</t>
  </si>
  <si>
    <t>NSCLC tumours (n=310) were collected from surgical resections from patients with stages Iï¿½IV NSCLC when sufficient material for RNA extraction was available.</t>
  </si>
  <si>
    <t>This is in contrast to the findings in the Asian patients where all of the LKB1 mutations were detected in adenocarcinomas (9 out of 113 (8%)) and none were detected in squamous cell cancers (0 out of 54 (0%); P=0.032)</t>
  </si>
  <si>
    <t>Our study also demonstrated that the LKB1 mutation frequency was significantly higher in cancers derived from a US population compared with those found in Korean patients (17 vs 5%; P=0.001).</t>
  </si>
  <si>
    <t>The present study characterised LKB1 mutation frequency in NSCLC using one of the largest tumour sets to date (n=310).</t>
  </si>
  <si>
    <t>We detected mutations in the LKB1 gene in 34 tumours (11%).</t>
  </si>
  <si>
    <t>In support of this hypothesis, we find that LKB1 mutations are significantly (P=0.007) more common in smokers than in never or light (⩽10 pack years) cigarette smokers (Table 1).</t>
  </si>
  <si>
    <t>In this study we evaluated tumour specimens from 310 patients with NSCLC including those with adenocarcinoma, adenosquamous carcinoma, and squamous cell carcinoma histologies.</t>
  </si>
  <si>
    <t>Kaplanï¿½Meier survival curves of stages I and II NSCLC patients showed a tendency for shorter survival in patients with LKB1 mutant tumours but this, however, did not reach statistical significance (P=0.17) (Figure 2)</t>
  </si>
  <si>
    <t>After adjusting for ethnic group, the higher rate of LKB1 mutation among patients with a smoking history is borderline significant (stratified P=0.067).</t>
  </si>
  <si>
    <t>There was no association between LKB1 mutations and the clinical stage of the NSCLC patients</t>
  </si>
  <si>
    <t>Findings from our study confirm the high frequency of LKB1 mutations in NSCLC (11%), which in contrast, are rare (0ï¿½4%) in other common solid malignancies (Avizienyte et al, 1998, 1999).</t>
  </si>
  <si>
    <t>There were no correlations between LKB1 mutations and gender or age of a patient.</t>
  </si>
  <si>
    <t>Twenty-five (17% of specimens) of the LKB1 mutations were detected in NSCLCs collected from patients in the United States, whereas only nine mutations (5% of specimens) were detected in the Korean cohort (P=0.001) (Table 1).</t>
  </si>
  <si>
    <t>The tumours from Caucasian patients (n=143) were collected at the Brigham and Women's Hospital, Boston, MA, USA between 1991 and 1997 and have been previously published for patient characteristics and histology, and for expression profile-based clustering of the tumours (Bhattacharjee et al, 2001; Hayes et al, 2006).</t>
  </si>
  <si>
    <t>The mutation frequency of LKB1 gene was significantly higher in NSCLCs in the Caucasian cohort (Table 1).</t>
  </si>
  <si>
    <t>The LKB1 mutation rate tended to be higher in adenocarcinomas (13%) compared with squamous cell carcinomas (5%) (P=0.067)</t>
  </si>
  <si>
    <t>LKB1 mutation frequency was higher in NSCLC tumours of US origin (17%) compared with 5% in NSCLCs of Korean origin (P=0.001).</t>
  </si>
  <si>
    <t>Differences in histological subgroups were relatively modest in the US cohort with mutations in 18 out of 94 (19%) adenocarcinomas vs 5 out of 38 (13%) in squamous cell cancers (P=0.461)</t>
  </si>
  <si>
    <t>We detected an association of LKB1 mutations with a smoking history (P=0.007) and only two mutations were detected in tumours from 72 NSCLC patients who were either never or light (⩽10 pack years) former smokers (Table 1).</t>
  </si>
  <si>
    <t>Fisher's exact test was used to assess the association of LKB1 mutation status with other clinical, pathological, and genetic characteristics.</t>
  </si>
  <si>
    <t>We detected 34 LKB1 mutations (11%) in the NSCLC tumour specimens (Table 1).</t>
  </si>
  <si>
    <t>The US cohort also included nine specimens from adenosquamous carcinomas and two out of nine (22%) had LKB1 mutations, which is similar to the frequency in adenocarcinomas in this population (Table 1)</t>
  </si>
  <si>
    <t>The specific LKB1 mutations in NSCLC tumours</t>
  </si>
  <si>
    <t>PMC2480968tbl2.html</t>
  </si>
  <si>
    <t>Some mutational hotspots were discovered.</t>
  </si>
  <si>
    <t>The majority of the LKB1 mutations detected was deletions or insertions (n=25, 74%).</t>
  </si>
  <si>
    <t>About one-half of the deletions and insertions were small, covering &lt;15 bp (n=14, 56%), whereas larger deletions (n=11, 44%) covering hundreds of base pairs were detected in the remaining specimens.</t>
  </si>
  <si>
    <t>Of the missense mutations detected in the current study, all except R426W are in the kinase domain of the protein.</t>
  </si>
  <si>
    <t>The remainder was missense (n=7, 21%) and nonsense (n=2, 6%) mutations (Table 2, Figure 1C).</t>
  </si>
  <si>
    <t>Interestingly, a significant portion of the mutations was located in exon 1 (n=11, 32%) but there was no area of recurrent mutations in this exon (Table 2).</t>
  </si>
  <si>
    <t>The areas that had the same mutation in more than one tumour specimen included deletion of exon 4 (n=4), deletion of exons 2 and 3 (n=3), D194Y (n=2), and P281L (n=2).</t>
  </si>
  <si>
    <t/>
  </si>
  <si>
    <t>PMC2480968tbl3.html</t>
  </si>
  <si>
    <t>Additional studies are needed to clarify the prognostic impact of LKB1 mutations in humans with NSCLC.</t>
  </si>
  <si>
    <t>One possibility is that such tumours contain a concurrent mutation in another oncogene that activates the same signalling pathway as KRAS.</t>
  </si>
  <si>
    <t>For this reason, we examined our tumours for BRAF mutations, which are found in 1ï¿½2% of NSCLC (Naoki et al, 2002).</t>
  </si>
  <si>
    <t>LKB1 mutations associated with smoking history (P=0.007) and KRAS mutations (P=0.042) were almost mutually exclusive with EGFR mutations (P=0.002).</t>
  </si>
  <si>
    <t>Four BRAF mutations (1%) were found in the tumour set (G465V, N581S, L596R, and T599I) and one of these (N581S) occurred concurrently with LKB1 mutation (P=0.373).</t>
  </si>
  <si>
    <t>Seventy tumours (23% in the whole tumour set, 9% in Caucasian, 34% in Asian specimens) had EGFR kinase domain mutations with only one of them occurring concurrently with an LKB1 mutation (P=0.002).</t>
  </si>
  <si>
    <t>As our findings in NSCLC cell lines suggested concurrency of KRAS or BRAF and mutual exclusiveness of EGFR mutations with LKB1 mutations, we analysed the mutational status of these genes in our primary NSCLC tumour specimens.</t>
  </si>
  <si>
    <t>In contrast, there was a significant inverse relationship of LKB1 mutations with EGFR mutations in both NSCLC tumours and cell lines, which has not previously been described (Tables 3 and ​4).</t>
  </si>
  <si>
    <t>In the present study ∼2 out of 3 of LKB1 mutant tumours were KRAS wild type (Table 3).</t>
  </si>
  <si>
    <t>We detected a concurrent LKB1 mutation in one of the four BRAF mutant tumours (Table 3).</t>
  </si>
  <si>
    <t>Consistent with prior studies we found a significant association with concurrent KRAS mutations, which are common in smokers (Ahrendt et al, 2001), in one out of three of NSCLC with LKB1 mutations (Table 3).</t>
  </si>
  <si>
    <t>LKB1 genotypes of NSCLC cell lines with EGFR or ERBB2 mutations</t>
  </si>
  <si>
    <t>PMC2480968tbl4.html</t>
  </si>
  <si>
    <t>Furthermore, we wanted to investigate the LKB1 mutational frequency in different histologies and ethnic backgrounds, and assess their correlation to smoking history, gender, stage, survival, and other oncogenic mutations in NSCLC.</t>
  </si>
  <si>
    <t>The current study was designed to analyse the incidence of LKB1 mutations in NSCLC.</t>
  </si>
  <si>
    <t>A549, NCI-H1395, NCI-H1666, NCI-H23, NCI-H2122, NCI-H2126, and NCI-H460 have previously been reported to contain LKB1 mutations (Sanchez-Cespedes et al, 2002; Bamford et al, 2004; Carretero et al, 2004).</t>
  </si>
  <si>
    <t>Taken together our findings suggest that unlike KRAS, mutations in EGFR and LKB1 are mutually exclusive in NSCLC.</t>
  </si>
  <si>
    <t>Ma1, and Ma70 are NSCLC cell lines harbouring EGFR mutations that were established at the Kinki University, Osaka, Japan.</t>
  </si>
  <si>
    <t>Twelve EGFR mutant and one ERBB2 mutant cell lines were analysed for LKB1 genotype</t>
  </si>
  <si>
    <t>No LKB1 mutations were detected in these cell lines (Table 4).</t>
  </si>
  <si>
    <t>Therefore, we analysed the LKB1 genotype of NSCLC cell lines with known EGFR or ERBB2 mutations.</t>
  </si>
  <si>
    <t>The NSCLC cell lines A549, NCI-H1395, NCI-H1650, NCI-H1666, NCI-H1781, NCI-1975, NCI-H23, NCI-H2126, NCI-H441, NCI-H820, HCC2935, HCC4006, and HCC827 were purchased from ATCC (Manassas, VA, USA).</t>
  </si>
  <si>
    <t>2538768</t>
  </si>
  <si>
    <t>PMC2538768</t>
  </si>
  <si>
    <t>Patient's clinicopathological characteristics</t>
  </si>
  <si>
    <t>PMC2538768tbl1.html</t>
  </si>
  <si>
    <t>Nine (36%) patients were treated with gefitinib in the context of an Expanded Access Program (Table 2).</t>
  </si>
  <si>
    <t>Smoking history was obtained during the patient's first evaluation.</t>
  </si>
  <si>
    <t>Among the 50 samples analysed (25 primary tumours and 25 metastases), 26 (52%) samples were surgical and 24 (48%) biopsies.</t>
  </si>
  <si>
    <t>Histological type was determined according to the World Health Organization criteria, and the stage of the disease corresponds to that of the time of primary diagnosis.</t>
  </si>
  <si>
    <t>The patients' clinicopathologic characteristics are presented in Table 1.</t>
  </si>
  <si>
    <t>Eighteen (72%) patients had adenocarcinomas (ADC) and 21 (84%) patients had stage III or IV disease.</t>
  </si>
  <si>
    <t>However, as shown in Table 1, among the 10 patients who had not received any treatment before the mutation analysis of the metastatic lesions, 5 developed metastases with different mutation status from that of the corresponding primary tumours.</t>
  </si>
  <si>
    <t>Metastases were metachronous in all cases; the median time elapsed between resection of the primary tumour and the corresponding metastatic site was 30 months (range, 4–143).</t>
  </si>
  <si>
    <t>Twenty-two (88%) patients were men and 22 (88%) were active or former smokers and their median age was 55 years (range, 41–70).</t>
  </si>
  <si>
    <t>EGFR and K-RAS status in paired primary and metastatic tumours</t>
  </si>
  <si>
    <t>PMC2538768tbl2.html</t>
  </si>
  <si>
    <t>16).</t>
  </si>
  <si>
    <t>Patient no</t>
  </si>
  <si>
    <t>One of them (case no</t>
  </si>
  <si>
    <t>Patient nos</t>
  </si>
  <si>
    <t>The corresponding metastases of the Del746-750 (case no</t>
  </si>
  <si>
    <t>20).</t>
  </si>
  <si>
    <t>Two patients (nos</t>
  </si>
  <si>
    <t>23) carried the Del746-750 EGFR mutation in the primary tumour but not in metastasis.</t>
  </si>
  <si>
    <t>K-RAS mutations were detected in the primary tumours of five (20%) patients (nos</t>
  </si>
  <si>
    <t>Three patients received gefitinib before the biopsy of metachronous metastases (nos</t>
  </si>
  <si>
    <t>22) or metastasis (no</t>
  </si>
  <si>
    <t>Nine patients received gefitinib as first (nos</t>
  </si>
  <si>
    <t>19) mutant primary tumours were wild type with respect to EGFR mutation status.</t>
  </si>
  <si>
    <t>Of these, three patients carried the well-characterised activating mutations in exon 19 (nos</t>
  </si>
  <si>
    <t>17 and 19).</t>
  </si>
  <si>
    <t>17 and 19), respectively.</t>
  </si>
  <si>
    <t>All the five patients with stable disease on gefitinib carried EGFR mutations in their primary tumours (nos</t>
  </si>
  <si>
    <t>14 and 17) line treatment.</t>
  </si>
  <si>
    <t>23 and 18), third (nos</t>
  </si>
  <si>
    <t>13) in exon 21, which could not be detected in the patients' primary tumour samples.</t>
  </si>
  <si>
    <t>17) and G857E (no</t>
  </si>
  <si>
    <t>Five patients (56%) achieved stable disease and four (44%) progressive disease (Table 2).</t>
  </si>
  <si>
    <t>18), L692P (no</t>
  </si>
  <si>
    <t>12) and the T847A (no</t>
  </si>
  <si>
    <t>23), E746V (no</t>
  </si>
  <si>
    <t>18) or had acquired resistance because of the T790M EGFR mutation (no</t>
  </si>
  <si>
    <t>18, 20 and 23) and two carried EGFR mutations of unknown function (nos</t>
  </si>
  <si>
    <t>All patients who experienced progressive disease on gefitinib were wild type regarding the EGFR mutation status in both primary tumours and metastases (nos</t>
  </si>
  <si>
    <t>The incidence of EGFR overexpression (grade 2+, 3+) was 26.5% in both primary and metastatic tumours.</t>
  </si>
  <si>
    <t>Epidermal growth factor receptor mutations were detected in the metastatic tumours of three (12%) patients (Table 2).</t>
  </si>
  <si>
    <t>Primary and metastatic tumours were also assessed for K-RAS mutations (Table 2).</t>
  </si>
  <si>
    <t>17, 18 and 20) and six received gefitinib after the biopsy of metastases (nos</t>
  </si>
  <si>
    <t>20); conversely, the other two patients carried two novel mutations in exon 18 (L692P and V717A; no</t>
  </si>
  <si>
    <t>ï¿½n 19 patients sufficient tumour tissue was available for immunohistochemical analysis of EGFR (Tables 2 and ​4).</t>
  </si>
  <si>
    <t>10 and 23) carried the same K-RAS mutations in both primary and metastatic tumours (Table 2).</t>
  </si>
  <si>
    <t>The metastasis of one of these patients showed the same EGFR mutation (Del19) as the primary tumour as well as an additional one, the T790M in exon 20 (no</t>
  </si>
  <si>
    <t>23, who received gefitinib after metastasis, carried both EGFR and K-RAS mutations in the primary tumour and the same K-RAS mutation in metastasis.</t>
  </si>
  <si>
    <t>17, 18, 19, 20 and 23).</t>
  </si>
  <si>
    <t>15, 16, 19 20 and 22) or fourth (nos</t>
  </si>
  <si>
    <t>14, 15, 16, and 22), of these, two patients carried K-RAS mutations in the primary tumour (no</t>
  </si>
  <si>
    <t>The EGFR mutation status of the primary tumours and the corresponding metastases is presented in Table 2.</t>
  </si>
  <si>
    <t>Epidermal growth factor receptor mutations were detected in the primary tumours of five (20%) patients; of these, three of them were the well-characterised ï¿½hotspot' mutations in exon 19 (Del746-750 and E746V; case nos</t>
  </si>
  <si>
    <t>18 and 20 who received gefitinib before metachronous metastasis developed metastatic tumours, which were either wild type in respect to EGFR mutation status (no</t>
  </si>
  <si>
    <t>9, 10, 11, 16 and 23), respectively.</t>
  </si>
  <si>
    <t>8, 10, 22, 23 and 25) and in the metastatic tumours of five (20%) patients (nos</t>
  </si>
  <si>
    <t>14, 15, 16, 19, 22 and 23).</t>
  </si>
  <si>
    <t>20, 23 and 18) and the remaining two were novel point mutations in exons 18 and 21 (L692P and G857E; case nos</t>
  </si>
  <si>
    <t>Combined analysis of EGFR and K-RAS mutation status</t>
  </si>
  <si>
    <t>PMC2538768tbl3.html</t>
  </si>
  <si>
    <t>Among the 25 primary tumours, three ï¿½hotspot' and two non-classical EGFR mutations were found; none of the corresponding metastases had the same mutation pattern.</t>
  </si>
  <si>
    <t>Consequently, the EGFR gene status could be classified as: (i) EGFR wild type in both primary tumour and metastasis (n=18 patients; 72%), and (ii) EGFR mutations detected only in the primary tumour (n=4 patients; 16%) or the metastases (n=2 patients; 8%) or both (n=1 patient; 4%).</t>
  </si>
  <si>
    <t>In conclusion, our findings indicate a substantial discordance of EGFR and K-RAS mutations between the primary tumours and the corresponding metastases in NSCLC and underline the need to consider the genotype of both primary and metastatic tumours for selecting patients who will respond to therapy with TKIs.</t>
  </si>
  <si>
    <t>We conclude that there is substantial discordance in EGFR and K-RAS mutational status between the primary tumours and corresponding metastases in patients with NSCLC and this might have therapeutic implications when treatment with TKIs is considered.</t>
  </si>
  <si>
    <t>This study demonstrated the existence of a significant discordance of EGFR and K-RAS mutations occurring in primary tumours and their corresponding metastases in patients with NSCLC.</t>
  </si>
  <si>
    <t>The discordance in EGFR mutation status was 28% and that in K-RAS was 24%.</t>
  </si>
  <si>
    <t>Epidermal growth factor receptor and K-RAS mutations were detected in the metastatic tumours of three (12%) and five (20%) patients, respectively.</t>
  </si>
  <si>
    <t>Therefore, EGFR mutation status showed a discordance of 28% (7 of 25 patients) (McNemar test, P=0.688) between the primary tumour and corresponding metastasis (Table 3).</t>
  </si>
  <si>
    <t>Discordance in K-RAS mutation status between the primary tumours and the corresponding metastases was observed in six (24%) patients (McNemar test, P=1) (Table 3).</t>
  </si>
  <si>
    <t>EGFR expression as assessed by IHC</t>
  </si>
  <si>
    <t>​4).</t>
  </si>
  <si>
    <t>PMC2538768tbl4.html</t>
  </si>
  <si>
    <t>Concordance between the primary tumour and the corresponding metastases was observed in 17 (89.5) patients (Cohen's Kappa=0.729, P=0.001) and among them EGFR was overexpressed in four (21.1%).</t>
  </si>
  <si>
    <t>The expressions of EGFR and phosphorylated EGFR showed 10 and 50% discordance, in that order</t>
  </si>
  <si>
    <t>Three out of 16 (18.8%) primary and seven out of 16 (43.8%) metastatic tumours expressed phosphorylated EGFR (pY1173-EGFR-positive).</t>
  </si>
  <si>
    <t>2607229</t>
  </si>
  <si>
    <t>PMC2607229</t>
  </si>
  <si>
    <t>Association between KRAS/BRAF mutational status and clinico-pathological factors in patients with ovarian cancer</t>
  </si>
  <si>
    <t>PMC2607229tbl2.html</t>
  </si>
  <si>
    <t>The significantly higher frequency of KRAS/BRAF mutations in non-serous type carcinomas compared with conventional high-grade serous carcinomas in this study is a finding of great interest.</t>
  </si>
  <si>
    <t>There was no significant correlation between KRAS/BRAF mutations and the patient's age.</t>
  </si>
  <si>
    <t>Next, we examined the prognostic effect of KRAS/BRAF mutations and p-ERK1/2 expression.</t>
  </si>
  <si>
    <t>There was no significant relationship between KRAS/BRAF mutations or p-ERK1/2 expression and overall survival in patients with ovarian carcinoma (P=0.2460, P=0.9339, respectively).</t>
  </si>
  <si>
    <t>Univariate analysis showed that only FIGO stage III, IV affected the overall survival of patients with ovarian carcinoma significantly(P=0.014).</t>
  </si>
  <si>
    <t>This study examined the status of KRAS and BRAF mutations, in relation to extracellular signal-regulated protein kinase (ERK) activation in 58 ovarian carcinomas to clarify the clinicopathological and prognostic significance of KRAS/BRAF mutations.</t>
  </si>
  <si>
    <t>The relationships between KRAS/BRAF mutations and clinicopathological factors, including p-ERK1/2 expression are shown in Table 2.</t>
  </si>
  <si>
    <t>The results in Table 2 show that KRAS/BRAF mutation is correlated significantly with FIGO stage I, II (P&lt;0.001), and p-ERK1/2 (P&lt;0.001).</t>
  </si>
  <si>
    <t>Mutational status of KRAS and BRAF genes and p-ERK1/2 expression in ovarian cancer</t>
  </si>
  <si>
    <t>.</t>
  </si>
  <si>
    <t>PMC2607229tbl1.html</t>
  </si>
  <si>
    <t>This is consistent with an earlier report (Mizumoto et al, 2007)</t>
  </si>
  <si>
    <t>Diagnosis was based on conventional morphological examination of sections stained with haematoxylin and eosin (H&amp;E) staining, and tumours were classified according to the WHO (World Health Organization) classification.</t>
  </si>
  <si>
    <t>The frequency of KRAS/BRAF mutations in conventional serous high-grade carcinomas (4.0% : 1/25) was significantly lower than that in the other histological type (32.3% : 10/31).</t>
  </si>
  <si>
    <t>The frequency of either KRAS or BRAF mutations in conventional serous high-grade carcinomas (4.0% : 1/25) was significantly lower than in the other histological type (32.2% : 10/31).</t>
  </si>
  <si>
    <t>Our present results showing low frequencies of either KRAS or BRAF mutations in conventional high-grade serous carcinoma are consistent with our earlier reports (Nakayama et al, 2006).</t>
  </si>
  <si>
    <t>This study examined the status of KRAS and BRAF mutations, in relation to extracellular signal-regulated protein kinase (ERK) activation in 58 ovarian carcinomas to clarify the clinicopathological and prognostic significance of KRAS/BRAF ï¿½mutations.</t>
  </si>
  <si>
    <t>The immunoreactivity of active p-ERK1/2 was detected in both the nucleus and the cytoplasm of the tumour cells (Figure 2).</t>
  </si>
  <si>
    <t>In contrast, somatic mutations of BRAF were identified in 5 (8.6%) out of 58 ovarian carcinomas.</t>
  </si>
  <si>
    <t>Somatic mutations of either KRAS or BRAF were identified in 12 (20.6%) out of 58 ovarian carcinomas.</t>
  </si>
  <si>
    <t>Somatic mutations of KRAS were identified in 8 (13.7%) out of 58 ovarian carcinomas.</t>
  </si>
  <si>
    <t>The clinicopathological characteristics of the patients included in this study are summarised in Table 1.</t>
  </si>
  <si>
    <t>Positive active p-ERK1/2 was identified in 27 (46.6%) out of 58 ovarian carcinomas.</t>
  </si>
  <si>
    <t>Therefore, we analysed p-ERK1/2 expression in each of the cell lines listed in Figure 5.</t>
  </si>
  <si>
    <t>The mutational status of KRAS and BRAF in all 45 ovarian carcinomas is summarised in Table 1</t>
  </si>
  <si>
    <t>2663546</t>
  </si>
  <si>
    <t>PMC2663546</t>
  </si>
  <si>
    <t>Main characteristics of MGUS, MM patients and healthy controls</t>
  </si>
  <si>
    <t>Serum samples were collected from MGUS and MM patients as well as from 55 healthy blood donors and were stored at -70ï¿½C until testing.</t>
  </si>
  <si>
    <t>PMC2663546T1.html</t>
  </si>
  <si>
    <t>In the same subjects, basic FGF and VEGF, have been detected</t>
  </si>
  <si>
    <t>Concerning IGF-I, two representative monitoring examples have also been added.</t>
  </si>
  <si>
    <t>All three mediators were analyzed in function of K-ras mutation and melphalan response</t>
  </si>
  <si>
    <t>One hundred and forty-eight patients affected with plasmacell dyscrasia were consecutively admitted to the Regina Elena Cancer Institute of Rome and entered this study.</t>
  </si>
  <si>
    <t>Fifty-five healthy blood donors were used as controls.</t>
  </si>
  <si>
    <t>Seventy-one out of the total were patients affected by MGUS and 77 were patients with MM, these latter receiving treatment with conventional chemotherapy (Melphalan/Prednisone).</t>
  </si>
  <si>
    <t>The present study is aimed to explore this point comparing 55 healthy subjects, 71 monoclonal gammopaties of uncertain significance (MGUS) and 77 overt MM patients</t>
  </si>
  <si>
    <t>These two groups of patients were compared with 55 controls represented by healthy human blood donors.</t>
  </si>
  <si>
    <t>For example, Standal selected only patients with 69% of advanced tumour stages (III), while our patients were prevalently of tumour stages I and II.</t>
  </si>
  <si>
    <t>No significant variations were registered for the gender in the three comparisons, while age significantly differed when control subjects were compared with MGUS or MM.</t>
  </si>
  <si>
    <t>To analyze the basal characteristics of the subjects studied in this report (Table ​1), we have tabulated the data concerning the main clinical features subdivided into three groups, namely: 55 healthy blood donors, 71 MGUS and 77 MM.</t>
  </si>
  <si>
    <t>Serum levels of IGF-I, betaFGF and VEGF in Control, MGUS and MM</t>
  </si>
  <si>
    <t>PMC2663546T2.html</t>
  </si>
  <si>
    <t>One hundred and forty-eight patients affected with plasmacell dyscrasiawere consecutively admitted to the Regina Elena Cancer Institute of Rome and entered this study.</t>
  </si>
  <si>
    <t>In addition, these significances were more pronounced than those observed for bFGF and VEGF.</t>
  </si>
  <si>
    <t>In spite of the progresses recently registered in the therapy of multiple myeloma (MM), the prognosis for patients affected by this disease remains still poor [1].</t>
  </si>
  <si>
    <t>In the same subjects, basic FGF and VEGF, have been detected.</t>
  </si>
  <si>
    <t>In addition, MM subjects showed significantly decreased serum IGF-I levels than MGUS</t>
  </si>
  <si>
    <t>Conversely, increasing levels were observed for bFGF and VEGF, molecules significantly correlated.</t>
  </si>
  <si>
    <t>The present study clearly shows that the serum IGF-I concentrations significantly decreased from healthy blood donors to MGUS and to MM patients, a finding not previously described.</t>
  </si>
  <si>
    <t>Serum levels of IGF-I in patients affected with multiple myeloma (MM) have been scarcely studied.</t>
  </si>
  <si>
    <t>The significances between these three groups were always &lt; 0.0001.</t>
  </si>
  <si>
    <t>A p &lt; 0.05 cut off has been employed for the significance evaluation.</t>
  </si>
  <si>
    <t>the median value of the relative controls).</t>
  </si>
  <si>
    <t>Significant reductions of IGF-I levels were observed in MGUS and MM as compared with healthy controls.</t>
  </si>
  <si>
    <t>In particular, there was a statistically significant difference (p = 0.001) between the controls and the MGUS patients, in which higher values were observed.</t>
  </si>
  <si>
    <t>Also bFGF presented significantly different serum values among the three groups.</t>
  </si>
  <si>
    <t>The serum levels of IGF-I were significantly and sequentially reduced from controls to MGUS and from MGUS to MM.</t>
  </si>
  <si>
    <t>A similar difference was registered between the controls and the MM patients (p = 0.02), while, in contrast, MGUS and MM showed similar results (p = 0.27).</t>
  </si>
  <si>
    <t>Aim of the present study was to evaluate the serum levels of a panel of three cytokines, such as IGF-I plus two angiogenic factors such as VEGF and bFGF in 148 patients with plasma cell dyscrasias.</t>
  </si>
  <si>
    <t>VEGF and b-FGF serum concentrations were highly correlated (P = 0.002), confirming the results previously published by other authors [8].</t>
  </si>
  <si>
    <t>This logistic regression analysis employed as end point the four variables subdivided into two groups of subjects exceeding or not the cut off value (i.e</t>
  </si>
  <si>
    <t>VEGF, finally, did not show significant variations in the four comparisons (p at least &gt; 0.14) and the multivariate analysis, performed as above, was also not significant (p = 0.08).</t>
  </si>
  <si>
    <t>The present study is aimed to explore this point comparing 55 healthy subjects, 71 monoclonal gammopaties of uncertain significance (MGUS) and 77 overt MM patients.</t>
  </si>
  <si>
    <t>Opposite to IGF-I was the behaviour of VEGF and bFGF, whose concentrations were increased in MM sera as compared with control samples.</t>
  </si>
  <si>
    <t>The multivariate logistic regression analysis has been applied by using the SPSS version 6.0 for Microsoft Windows 95/98.</t>
  </si>
  <si>
    <t>This report primarily employed univariate analysis of the data by means of non parametric tests (Mann and Whitman or Kruskall Wallis variance analysis for quantitative and corrected X square or Fisher's exact test for categorical data).</t>
  </si>
  <si>
    <t>A correlation matrix using the values of the four variables in MGUS or MM groups only resulted significant for VEGF vs b FGF (r = 0.37, p = 0.002) in MGUS patients.</t>
  </si>
  <si>
    <t>A multivariate analysis corrected for age and gender confirmed the significant difference only for IGF-I values (P = 0.01).</t>
  </si>
  <si>
    <t>The patient groups, whose main clinical features are reported in Table ​1, included 71 monoclonal gammapathies of undetermined significance (MGUS) and 77 multiple myeloma (MM) diagnosed and staged according to Durie &amp; Salmon criteria [26].</t>
  </si>
  <si>
    <t>A multivariate logistic regression analysis showed that the significances observed for IGF-I concentrations in the three groups were independent of age and gender and the relative p was 0.01.</t>
  </si>
  <si>
    <t>Besides univariate analysis, a multivariate logistic regression analysis was also performed and the significances were adjusted for age and gender.</t>
  </si>
  <si>
    <t>K-ras gene status and response to therapy</t>
  </si>
  <si>
    <t>In fact, it was observed a highly significant (p &lt; 0.0001) difference between the controls and MM or between MGUS and MM, while no significance was found between controls and MGUS groups (p = 0.95) by means of a two by two comparison of the three groups (controls, MGUS and MM) concerning the distribution of K-ras gene mutation,</t>
  </si>
  <si>
    <t>PMC2663546T3.html</t>
  </si>
  <si>
    <t>A statistically not significant trend (p = 0.07) was also observed for the serum bFGF concentrations when comparing responders (mean = 1.9 pg/ml; range = 1.2ï¿½20.8 pg/ml) with non responders (mean = 3.8 pg/ml; range = 1.3ï¿½19.6 pg/ml).</t>
  </si>
  <si>
    <t>Mutations at K-ras codon 12 were analyzed on genomic DNA isolated from bone marrow cell specimens of the two groups of patients.</t>
  </si>
  <si>
    <t>All three mediators were analyzed in function of K-ras mutation and melphalan response.</t>
  </si>
  <si>
    <t>Due to the presence of low-molecular weight fragments of isolated DNA, 66 out of a total of 71 MGUS samples and 73 out of a total of 77 MM samples were considered suitable for genetic analyses.</t>
  </si>
  <si>
    <t>Therefore, therapy effect was only dependent on K-ras mutation and not on cytokine levels.</t>
  </si>
  <si>
    <t>In addition, we tried to determine whether the serum levels of these cytokines combined with the K-ras gene alterations might allow to select groups of patients with different responsiveness to chemotherapy.</t>
  </si>
  <si>
    <t>As reported for solid tumours [47], we found significant increases of serum bFGF concentrations in MM patients eliciting K-ras gene activation.</t>
  </si>
  <si>
    <t>The K-ras gene mutations were present in only one (1,5%) MGUS subject and in twenty (27,4%) MM ones.</t>
  </si>
  <si>
    <t>As expected, none of the control specimens analyzed manifested gene alterations (Table ​3).</t>
  </si>
  <si>
    <t>Seventy-three MM patients showing or not K-ras gene mutations were analyzed for their response to therapy.</t>
  </si>
  <si>
    <t>K12-ras mutation was significantly associated with malignancy, response to therapy and with significantly increased serum bFGF levels.</t>
  </si>
  <si>
    <t>Moreover, the same K12-ras mutation was significantly associated with increased resistance to the therapy (Table ​3).</t>
  </si>
  <si>
    <t>Since it is known that gene alterations may be linked with cytokine modulation, we analyzed the incidence (%) of K-ras mutations in MGUS and MM subjects, due to the emerging role of this gene in plasma cell dyscrasia pathogenesis [29,30].</t>
  </si>
  <si>
    <t>As shown in Table ​3, the presence of K-ras mutations was significantly associated with a lower response to Melphalan as compared with the wild type K-ras subjects (p = 0.015).</t>
  </si>
  <si>
    <t>2676548</t>
  </si>
  <si>
    <t>PMC2676548</t>
  </si>
  <si>
    <t>Characterisation of the primary pancreatic cancer xenografts</t>
  </si>
  <si>
    <t>PMC2676548tbl1.html</t>
  </si>
  <si>
    <t>The characteristics of the primary xenografts are summarised in Table 1.</t>
  </si>
  <si>
    <t>2680060</t>
  </si>
  <si>
    <t>PMC2680060</t>
  </si>
  <si>
    <t>K-ras mutations and p16INK4a promoter methylation in spontaneous lung neoplasm from SPC-p53(273H) transgenic mice and Non-Transgenic controls.</t>
  </si>
  <si>
    <t>PMC2680060pone-0005563-t001.html</t>
  </si>
  <si>
    <t>17% respectively).</t>
  </si>
  <si>
    <t>5B).</t>
  </si>
  <si>
    <t>0/10).</t>
  </si>
  <si>
    <t>16ï¿½24 months: Fisher's exact p = 0.936).</t>
  </si>
  <si>
    <t>0/10, Fisher's exact test p = 0.18).</t>
  </si>
  <si>
    <t>The overall comparison of tumor rates and mouse type were compared by Fisher's exact test.</t>
  </si>
  <si>
    <t>These included four in exon 2 (codons 12 or 13) and six in exon 3 (codon 61).</t>
  </si>
  <si>
    <t>Among 21 transgenic tumors, ten tumor samples (47.6%) contained K-ras mutations.</t>
  </si>
  <si>
    <t>Six of the transgenic mice were 4ï¿½12 months, and fifteen 13ï¿½24 months.</t>
  </si>
  <si>
    <t>All non-transgenic tumors were collected at the age of 13ï¿½24 months, given their rare occurrence at an earlier age.</t>
  </si>
  <si>
    <t>5A) with a peak at 16ï¿½18 months (3/6 in transgenics and 5/9 in transgenic and non-transgenic tumors).</t>
  </si>
  <si>
    <t>Combination with other genetic and epigenetic alterations occurring after the age of 13 months is intimately linked to its oncogenic potential.</t>
  </si>
  <si>
    <t>Using this model, differences between types of mice for each age cohort group were tested and odds ratios (OR) estimated through the interaction of mouse type and age cohort group.</t>
  </si>
  <si>
    <t>A similar rate of K-ras mutations were observed between transgenic and non-transgenic animals (Fig</t>
  </si>
  <si>
    <t>Given the limited number of lung tumors in certain age cohorts, age cohorts were combined into three groups, 4ï¿½12, 13ï¿½21 and 22ï¿½24 months for comparisons between transgenic and non-transgenic mice</t>
  </si>
  <si>
    <t>6).</t>
  </si>
  <si>
    <t>In order to investigate how the proportion of lung tumors vary between transgenic and non-transgenic mice over age cohorts logistic regression models were used [64].</t>
  </si>
  <si>
    <t>Age differences in the type of K-ras mutations were observed, with a preference for codons 12ï¿½13 mutations to occur in the 13ï¿½24 month group (Fig</t>
  </si>
  <si>
    <t>Older mice (&gt;13 months) had a significantly higher rate of p16 promoter methylation (17% v 82%).</t>
  </si>
  <si>
    <t>The SPC-p53(273H) transgenic mice were generated by microinjection of a 6.7-kb fragment of the SPC-p53(273H) construct into the pro-nuclei of FVB/N mouse zygotes as previously reported [23].</t>
  </si>
  <si>
    <t>Age cohorts for K-ras mutation or p16 methylation were grouped and compared via Fisher's exact test due to the limited number of tumors.</t>
  </si>
  <si>
    <t>Altogether (including non-transgenics) the 16ï¿½18 month cohort had a higher rate of mutations at codons 12ï¿½13 of K-ras compared to the younger age cohort (5/9 vs</t>
  </si>
  <si>
    <t>The rate of tumors with codon 12ï¿½13 mutations was higher in the 16ï¿½18 month cohort compared to the younger age cohort in the transgenic mice (3/6 vs</t>
  </si>
  <si>
    <t>Our study demonstrated aberrant methylation of the p16 gene more frequently in the 13ï¿½24 months cohort than in the 4ï¿½12 months cohort (82% vs</t>
  </si>
  <si>
    <t>Altogether, 18 of 22 (82%) tumors from 13ï¿½24 months (including non-transgenics) had p16 promoter methylation, which is statistically higher (Fisher's exact test, p&lt;0.1) than for the 4ï¿½12 month group.</t>
  </si>
  <si>
    <t>Only one of six (17%) tumors tested at the age cohorts of 4ï¿½12 months contained p16 promoter methylation.</t>
  </si>
  <si>
    <t>Thus the onset of K-ras mutations in codons 12 and 13 in murine lung tumor appear to be an age related phenomenon, appearing at a similar rate in tumor-developing transgenic and non-transgenic littermates.</t>
  </si>
  <si>
    <t>In mice younger than 15 months no mutations at codons 12ï¿½13 of K-ras were found (0/10 tumors).</t>
  </si>
  <si>
    <t>It has been reported that K-ras mutations occur mainly in codons 12, 13 and 61 in murine lung tumors [37], thus we investigated the DNA sequences of exons 2 and 3 that contain codons 12, 13 and 61 using PCR amplification followed by DNA sequencing.</t>
  </si>
  <si>
    <t>In addition, an age related effect was observed for K-Ras codons 12 or 13 mutations, but not for codon 61 mutations.</t>
  </si>
  <si>
    <t>P16 promoter methylation (methylation specific PCR) was detected in 19 of 28 (68%) lung tumors (Fig</t>
  </si>
  <si>
    <t>We analyzed 28 murine lung tumors, 21 from the transgenic mice and 7 tumors from non-transgenic mice.</t>
  </si>
  <si>
    <t>A similar promoter methylation rate in the tumors of the transgenics and non-transgenic controls was found (Table 1).</t>
  </si>
  <si>
    <t>The latency period for tumors to develop in these transgenic mice would also suggest that mutant p53(273H) combine with other age-related genetic or epigenetic alterations, such as mutation at codon 12 or 13 of K-ras gene and inactivation of p16 by methylation of its promoter region, to promote lung tumor formation and progression in the p53(273H) transgenics.</t>
  </si>
  <si>
    <t>Among 7 non-transgenic tumors, two mutations were found in exon 2 (codon 12) and two in codon 61 (Table 1).</t>
  </si>
  <si>
    <t>We analyzed 28 spontaneous lung tumors and found that 27% of lung tumors had K-ras mutations (all somatic) at codons 12ï¿½13 at the age of 13ï¿½24 months, whereas, no mutation was detected at these codons at an earlier age.</t>
  </si>
  <si>
    <t>In contrast, among the 15 transgenic tumors collected from the 13ï¿½24 month cohorts, 12 (80%) were found to have p16 promoter methylation (Fisher's exact test, p&lt;0.1).</t>
  </si>
  <si>
    <t>Overall 13 of 21 (62%) transgenic lung tumors and 6 of 7 (86%) non-transgenic lung tumors contained p16 promoter methylation.</t>
  </si>
  <si>
    <t>2686726</t>
  </si>
  <si>
    <t>PMC2686726</t>
  </si>
  <si>
    <t>KRAS and treatment response to Cetuximab or Panitumumab in previously treatment patients with colorectal cancer.</t>
  </si>
  <si>
    <t>PMC2686726T1.html</t>
  </si>
  <si>
    <t>10%, respectively).</t>
  </si>
  <si>
    <t>There is strong evidence that mutated KRAS in tumors predicts unresponsiveness to EGFR-targeted antibody therapies.</t>
  </si>
  <si>
    <t>The trial enrolled 110 patients with metastatic CRC who had received at least one prior therapy</t>
  </si>
  <si>
    <t>They found that both KRAS and the EGF-A16G polymorphism significantly predicted response to cetuximab-containing treatment combinations, regardless of the specific regimen selected</t>
  </si>
  <si>
    <t>Using direct sequencing of DNA extracted from tumor samples, the investigators detected a KRAS mutation in 16 out of 59 (27%) patients.</t>
  </si>
  <si>
    <t>Across all studies, approximately one-third of patients (median 36%, range 24% ï¿½ 44%) had KRAS MT tumors.</t>
  </si>
  <si>
    <t>Khamabata-Ford and colleagues [12] attempted to systemically identify markers that are associated with disease control in patients treated with cetuximab as a monotherapy.</t>
  </si>
  <si>
    <t>In this article, we will discuss targeted therapies for CRC based on the epidermal growth factor receptor (EGFR) signaling pathway and review published data about the potential usefulness of the downstream oncogene Kirsten ras (KRAS) as a biological marker for response to these therapies.</t>
  </si>
  <si>
    <t>Results from relevant studies published since 2005 and unpublished results presented at national meetings were retrieved and summarized.</t>
  </si>
  <si>
    <t>Transcriptional profiling was conducted on RNA from mandatory pretreatment metastatic biopsies to identify genes whose expression correlated with best clinical responses.</t>
  </si>
  <si>
    <t>These studies reflected response (or lack of response) to EGFR-targeted therapies in patients with metastatic CRC as a function of KRAS status.</t>
  </si>
  <si>
    <t>In this study, 59 patients with previously treated metastatic CRC were treated with cetuximab plus either irinotecan- or oxaliplatin-based chemotherapies.</t>
  </si>
  <si>
    <t>In each case, KRAS MT was also associated with reduced TTP and OS.</t>
  </si>
  <si>
    <t>In summary, all studies discussed above using cetuximab either as a monotherapy or in combination with either irinotecan- or oxaliplatin-based chemotherapy for previously treated metastatic CRC patients showed that KRAS mutational status clearly predicts unresponsiveness to cetuximab.</t>
  </si>
  <si>
    <t>These studies reflected response to EGFR-targeted therapies in patients with metastatic CRC as a function of KRAS status, and were divided into three groups: (1) previously treated patients who received cetuximab therapy; (2) previously treated patients who received panitumumab therapy; and (3) chemotherapy-naï¿½ve patients who received cetuximab therapy.</t>
  </si>
  <si>
    <t>No KRAS mutation was found in the 12 patients with a complete or partial tumor response.</t>
  </si>
  <si>
    <t>In this article, we will discuss targeted therapies for colorectal cancers (CRC) based on EGFR signaling pathway and review published data about the potential usefulness of KRAS as a biological marker for response to these therapies.</t>
  </si>
  <si>
    <t>[7] with panitumumab as monotherapy or in combination with other agents for previously treated metastatic CRC patients show that KRAS mutation status clearly predicts response to panitumumab.</t>
  </si>
  <si>
    <t>[15] determined the KRAS mutation status and mRNA expression levels of the EGFR ligands amphiregulin and epiregulin in 95 patients with primary CRC treated with cetuximab and irinotecan and correlated these variables with response and overall survival.</t>
  </si>
  <si>
    <t>In the two largest studies [19,20], no patients with KRAS MT tumors showed an objective tumor response to panitumumab.</t>
  </si>
  <si>
    <t>Therefore, in this series of 59 patients with metastatic CRC, sequencing analysis supplemented by SNaPshot multiplex and PCR-LCR assays led to the detection of a KRAS mutation in 22 samples (37%), rather than the 11 samples (27%) with direct sequencing alone.</t>
  </si>
  <si>
    <t>The outcomes in 4 studies in which previously treated patients with metastatic CRC received treatment with panitumumab as monotherapy are similar to those reported above for cetuximab (Table ​1).</t>
  </si>
  <si>
    <t>They found that amphiregulin and epiregulin expression influenced RR and OS in patients with KRAS WT tumors, but not in patients with KRAS MT tumors, and concluded that the combined use of these markers may allow improved prediction of outcome to cetuximab plus irinotecan.</t>
  </si>
  <si>
    <t>It is interesting to note here that KRAS status did not have an effect on TTP in the absence of treatment with the EGFR-targeting therapy, although KRAS MT appeared to be associated with reduced OS in both treatment groups.</t>
  </si>
  <si>
    <t>Stoehlmacher and colleagues [16] evaluated the predictive value of KRAS mutations and polymorphisms of EGFR and IgG-Fc-receptor in 40 patients with metastatic CRC receiving cetuximab-containing chemotherapy (in combination with irinotecan, FOLFIRI, or FOLFOX).</t>
  </si>
  <si>
    <t>In summary, as with cetuximab, all available studies (with the exception of the very small data set reported by Moroni et al</t>
  </si>
  <si>
    <t>The study reported by Di Fiore and colleagues [11] underscores the importance of using sensitive molecular methods to ensure efficient mutation detection.</t>
  </si>
  <si>
    <t>The data reported by Benvenuti and colleagues [9] showed a two-fold increase in RR associated with KRAS WT status compared with KRAS MT status (20% vs</t>
  </si>
  <si>
    <t>In the 10 studies that reported objective tumor response to cetuximab-containing therapy, the median RR in patients with KRAS WT tumors was 35% (range 12% ï¿½ 42%) compared with 0% (range 0% ï¿½ 6%) in patients with KRAS MT tumors.</t>
  </si>
  <si>
    <t>Consistent with the findings of Tejpar et al., they found that patients with KRAS WT tumors and patients with tumors that express high levels of epiregulin and amphiregulin are more likely to have disease control and increased TTP with cetuximab.</t>
  </si>
  <si>
    <t>Table ​1 summarizes the results of 12 studies in which previously treated patients with metastatic CRC received treatment with cetuximab alone or cetuximab as part of a multi-drug regimen (in combination with either irinotecan or oxaliplatin) [7-18].</t>
  </si>
  <si>
    <t>In the report from Amado and colleagues [19], patient outcomes with panitumumab treatment were compared with outcomes in a matched population of patients who received best supportive care only.</t>
  </si>
  <si>
    <t>Data retrieved included KRAS status (wild type [WT] or mutant type [MT]) and outcome (objective response rate [RR; complete response + partial response], time to progression [TTP], and overall survival [OS]).</t>
  </si>
  <si>
    <t>KRAS MT status did not show an impact on tumor response in the report from Moroni and colleagues [7], but the patient numbers in this study were very low, with only 5 patients each showing KRAS WT and KRAS MT status.</t>
  </si>
  <si>
    <t>TTP was reported in 6 studies, with a median TTP of 6.1 months (range 1.8 months ï¿½ 7.9 months) in patients with KRAS WT tumors compared with 3.0 months (range 1.8 months ï¿½ 3.7 months) in patients with KRAS MT tumors.</t>
  </si>
  <si>
    <t>KRAS and treatment response to Cetuximab-containing regiments in chemotherapy-naï¿½ve patients with colorectal carcinoma.</t>
  </si>
  <si>
    <t>(Table (Table2)2 [22-25] Three of these studies, presenting results from the phase III CRYSTAL and CAIRO2 trials and the phase II OPUS trial, compared outcomes in patients treated with standard chemotherapy regimens (FOLFIRI, CapOxBev, FOLFOX) with or without the addition of cetuximab [22,24,25]</t>
  </si>
  <si>
    <t>PMC2686726T2.html</t>
  </si>
  <si>
    <t>In summary, under controlled conditions in these studies of first-line treatment in metastatic CRC, KRAS mutation was found to be a predictive marker for lack of response to cetuximab treatment, either alone or in combination with irinotecan- or oxaliplatin-based chemotherapies.</t>
  </si>
  <si>
    <t>The fourth study compared an every-2-week schedule of cetuximab with the approved weekly regimen [23].</t>
  </si>
  <si>
    <t>Across all of the treatment arms shown in the 4 studies in Table 2, a median of 40% of patients (range 33% ï¿½ 46%) had KRAS MT tumors.</t>
  </si>
  <si>
    <t>OS was reported in only one study [24], which noted a small increase in OS associated with KRAS WT compared with KRAS MT (22.2 months versus 19.1 months, respectively).</t>
  </si>
  <si>
    <t>In the CARO2 study which compared CapOxBev with and without cetuximab, patients whose tumor has MT type KRAS did worse which did reach statistical significance [24].</t>
  </si>
  <si>
    <t>Thus, not only does cetuximab appear to have no benefit in patients with KRAS MT tumors, it may have a negative effect on outcome, particularly in combination with bevacizumab and chemotherapy in first line treatment of metastatic colorectal cancer.</t>
  </si>
  <si>
    <t>Average Recall</t>
  </si>
  <si>
    <t>Average Precision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</si>
</sst>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topLeftCell="A4" workbookViewId="0">
      <selection activeCell="I11" sqref="I11"/>
    </sheetView>
  </sheetViews>
  <sheetFormatPr defaultRowHeight="15" x14ac:dyDescent="0.25"/>
  <sheetData>
    <row r="1" spans="1:10" x14ac:dyDescent="0.25">
      <c r="A1" t="s">
        <v>0</v>
      </c>
      <c r="B1" t="s">
        <v>1</v>
      </c>
      <c r="C1" t="s">
        <v>2</v>
      </c>
      <c r="D1" t="s">
        <v>3</v>
      </c>
      <c r="E1" t="s">
        <v>4</v>
      </c>
      <c r="F1" t="s">
        <v>5</v>
      </c>
      <c r="G1" t="s">
        <v>6</v>
      </c>
      <c r="H1" t="s">
        <v>7</v>
      </c>
      <c r="I1" t="s">
        <v>8</v>
      </c>
      <c r="J1" t="s">
        <v>9</v>
      </c>
    </row>
    <row r="3" spans="1:10" x14ac:dyDescent="0.25">
      <c r="A3" t="s">
        <v>15</v>
      </c>
      <c r="B3">
        <v>0.6</v>
      </c>
      <c r="C3">
        <v>0.39130434782608697</v>
      </c>
      <c r="D3">
        <v>9</v>
      </c>
      <c r="E3">
        <v>6</v>
      </c>
      <c r="F3">
        <v>14</v>
      </c>
      <c r="G3">
        <v>0.44000000000000022</v>
      </c>
      <c r="H3">
        <v>0.47368421052631576</v>
      </c>
      <c r="J3">
        <v>15</v>
      </c>
    </row>
    <row r="4" spans="1:10" x14ac:dyDescent="0.25">
      <c r="A4" t="s">
        <v>39</v>
      </c>
      <c r="B4">
        <v>0.66666666666666663</v>
      </c>
      <c r="C4">
        <v>0.7142857142857143</v>
      </c>
      <c r="D4">
        <v>10</v>
      </c>
      <c r="E4">
        <v>5</v>
      </c>
      <c r="F4">
        <v>4</v>
      </c>
      <c r="G4">
        <v>0.38000000000000017</v>
      </c>
      <c r="H4">
        <v>0.68965517241379304</v>
      </c>
      <c r="J4">
        <v>15</v>
      </c>
    </row>
    <row r="5" spans="1:10" x14ac:dyDescent="0.25">
      <c r="A5" t="s">
        <v>53</v>
      </c>
      <c r="B5">
        <v>0.30769230769230771</v>
      </c>
      <c r="C5">
        <v>0.59259259259259256</v>
      </c>
      <c r="D5">
        <v>16</v>
      </c>
      <c r="E5">
        <v>36</v>
      </c>
      <c r="F5">
        <v>11</v>
      </c>
      <c r="G5">
        <v>0.37000000000000016</v>
      </c>
      <c r="H5">
        <v>0.40506329113924056</v>
      </c>
      <c r="J5">
        <v>52</v>
      </c>
    </row>
    <row r="6" spans="1:10" x14ac:dyDescent="0.25">
      <c r="A6" t="s">
        <v>77</v>
      </c>
    </row>
    <row r="7" spans="1:10" x14ac:dyDescent="0.25">
      <c r="A7" t="s">
        <v>82</v>
      </c>
      <c r="B7">
        <v>0.33333333333333331</v>
      </c>
      <c r="C7">
        <v>0.14285714285714285</v>
      </c>
      <c r="D7">
        <v>1</v>
      </c>
      <c r="E7">
        <v>2</v>
      </c>
      <c r="F7">
        <v>6</v>
      </c>
      <c r="G7">
        <v>0.86000000000000054</v>
      </c>
      <c r="H7">
        <v>0.2</v>
      </c>
      <c r="J7">
        <v>3</v>
      </c>
    </row>
    <row r="8" spans="1:10" x14ac:dyDescent="0.25">
      <c r="A8" t="s">
        <v>91</v>
      </c>
      <c r="B8">
        <v>0.35849056603773582</v>
      </c>
      <c r="C8">
        <v>0.73076923076923073</v>
      </c>
      <c r="D8">
        <v>19</v>
      </c>
      <c r="E8">
        <v>34</v>
      </c>
      <c r="F8">
        <v>7</v>
      </c>
      <c r="G8">
        <v>0.24000000000000007</v>
      </c>
      <c r="H8">
        <v>0.48101265822784811</v>
      </c>
      <c r="J8">
        <v>53</v>
      </c>
    </row>
    <row r="9" spans="1:10" x14ac:dyDescent="0.25">
      <c r="A9" t="s">
        <v>118</v>
      </c>
      <c r="B9">
        <v>0.33333333333333331</v>
      </c>
      <c r="C9">
        <v>0.33333333333333331</v>
      </c>
      <c r="D9">
        <v>2</v>
      </c>
      <c r="E9">
        <v>4</v>
      </c>
      <c r="F9">
        <v>4</v>
      </c>
      <c r="G9">
        <v>0.35000000000000014</v>
      </c>
      <c r="H9">
        <v>0.33333333333333331</v>
      </c>
      <c r="J9">
        <v>6</v>
      </c>
    </row>
    <row r="10" spans="1:10" x14ac:dyDescent="0.25">
      <c r="A10" t="s">
        <v>126</v>
      </c>
      <c r="B10">
        <v>0.35</v>
      </c>
      <c r="C10">
        <v>0.33333333333333331</v>
      </c>
      <c r="D10">
        <v>7</v>
      </c>
      <c r="E10">
        <v>13</v>
      </c>
      <c r="F10">
        <v>14</v>
      </c>
      <c r="G10">
        <v>0.40000000000000019</v>
      </c>
      <c r="H10">
        <v>0.34146341463414631</v>
      </c>
      <c r="J10">
        <v>20</v>
      </c>
    </row>
    <row r="11" spans="1:10" x14ac:dyDescent="0.25">
      <c r="A11" t="s">
        <v>144</v>
      </c>
      <c r="B11">
        <v>0.23684210526315788</v>
      </c>
      <c r="C11">
        <v>0.62068965517241381</v>
      </c>
      <c r="D11">
        <v>18</v>
      </c>
      <c r="E11">
        <v>58</v>
      </c>
      <c r="F11">
        <v>11</v>
      </c>
      <c r="G11">
        <v>0.17</v>
      </c>
      <c r="H11">
        <v>0.34285714285714286</v>
      </c>
      <c r="J11">
        <v>76</v>
      </c>
    </row>
    <row r="12" spans="1:10" x14ac:dyDescent="0.25">
      <c r="A12" t="s">
        <v>165</v>
      </c>
      <c r="B12">
        <v>0.83333333333333337</v>
      </c>
      <c r="C12">
        <v>0.38461538461538464</v>
      </c>
      <c r="D12">
        <v>5</v>
      </c>
      <c r="E12">
        <v>1</v>
      </c>
      <c r="F12">
        <v>8</v>
      </c>
      <c r="G12">
        <v>0.73000000000000043</v>
      </c>
      <c r="H12">
        <v>0.52631578947368418</v>
      </c>
      <c r="J12">
        <v>6</v>
      </c>
    </row>
    <row r="13" spans="1:10" x14ac:dyDescent="0.25">
      <c r="A13" t="s">
        <v>181</v>
      </c>
      <c r="B13">
        <v>0.8</v>
      </c>
      <c r="C13">
        <v>1</v>
      </c>
      <c r="D13">
        <v>4</v>
      </c>
      <c r="E13">
        <v>1</v>
      </c>
      <c r="F13">
        <v>0</v>
      </c>
      <c r="G13">
        <v>0.5900000000000003</v>
      </c>
      <c r="H13">
        <v>0.88888888888888895</v>
      </c>
      <c r="J13">
        <v>5</v>
      </c>
    </row>
    <row r="14" spans="1:10" x14ac:dyDescent="0.25">
      <c r="A14" t="s">
        <v>186</v>
      </c>
      <c r="B14">
        <v>0.57692307692307687</v>
      </c>
      <c r="C14">
        <v>0.68181818181818177</v>
      </c>
      <c r="D14">
        <v>15</v>
      </c>
      <c r="E14">
        <v>11</v>
      </c>
      <c r="F14">
        <v>7</v>
      </c>
      <c r="G14">
        <v>0.17</v>
      </c>
      <c r="H14">
        <v>0.62499999999999989</v>
      </c>
      <c r="J14">
        <v>26</v>
      </c>
    </row>
    <row r="15" spans="1:10" x14ac:dyDescent="0.25">
      <c r="A15" t="s">
        <v>77</v>
      </c>
    </row>
    <row r="16" spans="1:10" x14ac:dyDescent="0.25">
      <c r="A16" t="s">
        <v>208</v>
      </c>
      <c r="B16">
        <v>0.6428571428571429</v>
      </c>
      <c r="C16">
        <v>0.6428571428571429</v>
      </c>
      <c r="D16">
        <v>9</v>
      </c>
      <c r="E16">
        <v>5</v>
      </c>
      <c r="F16">
        <v>5</v>
      </c>
      <c r="G16">
        <v>0.49000000000000027</v>
      </c>
      <c r="H16">
        <v>0.6428571428571429</v>
      </c>
      <c r="J16">
        <v>14</v>
      </c>
    </row>
    <row r="17" spans="1:10" x14ac:dyDescent="0.25">
      <c r="A17" t="s">
        <v>217</v>
      </c>
      <c r="B17">
        <v>0.5</v>
      </c>
      <c r="C17">
        <v>0.26666666666666666</v>
      </c>
      <c r="D17">
        <v>4</v>
      </c>
      <c r="E17">
        <v>4</v>
      </c>
      <c r="F17">
        <v>11</v>
      </c>
      <c r="G17">
        <v>0.28000000000000008</v>
      </c>
      <c r="H17">
        <v>0.34782608695652178</v>
      </c>
      <c r="J17">
        <v>8</v>
      </c>
    </row>
    <row r="18" spans="1:10" x14ac:dyDescent="0.25">
      <c r="A18" t="s">
        <v>232</v>
      </c>
      <c r="B18">
        <v>1</v>
      </c>
      <c r="C18">
        <v>0.125</v>
      </c>
      <c r="D18">
        <v>1</v>
      </c>
      <c r="E18">
        <v>0</v>
      </c>
      <c r="F18">
        <v>7</v>
      </c>
      <c r="G18">
        <v>1.0000000000000007</v>
      </c>
      <c r="H18">
        <v>0.22222222222222221</v>
      </c>
      <c r="J18">
        <v>1</v>
      </c>
    </row>
    <row r="19" spans="1:10" x14ac:dyDescent="0.25">
      <c r="A19" t="s">
        <v>248</v>
      </c>
      <c r="B19">
        <v>0.6785714285714286</v>
      </c>
      <c r="C19">
        <v>0.5757575757575758</v>
      </c>
      <c r="D19">
        <v>19</v>
      </c>
      <c r="E19">
        <v>9</v>
      </c>
      <c r="F19">
        <v>14</v>
      </c>
      <c r="G19">
        <v>0.39000000000000018</v>
      </c>
      <c r="H19">
        <v>0.62295081967213117</v>
      </c>
      <c r="J19">
        <v>28</v>
      </c>
    </row>
    <row r="20" spans="1:10" x14ac:dyDescent="0.25">
      <c r="A20" t="s">
        <v>282</v>
      </c>
      <c r="B20">
        <v>0.44444444444444442</v>
      </c>
      <c r="C20">
        <v>0.5714285714285714</v>
      </c>
      <c r="D20">
        <v>4</v>
      </c>
      <c r="E20">
        <v>5</v>
      </c>
      <c r="F20">
        <v>3</v>
      </c>
      <c r="G20">
        <v>0.42000000000000021</v>
      </c>
      <c r="H20">
        <v>0.5</v>
      </c>
      <c r="J20">
        <v>9</v>
      </c>
    </row>
    <row r="21" spans="1:10" x14ac:dyDescent="0.25">
      <c r="A21" t="s">
        <v>291</v>
      </c>
      <c r="B21">
        <v>0.52380952380952384</v>
      </c>
      <c r="C21">
        <v>0.7857142857142857</v>
      </c>
      <c r="D21">
        <v>11</v>
      </c>
      <c r="E21">
        <v>10</v>
      </c>
      <c r="F21">
        <v>3</v>
      </c>
      <c r="G21">
        <v>0.35000000000000014</v>
      </c>
      <c r="H21">
        <v>0.62857142857142856</v>
      </c>
      <c r="J21">
        <v>21</v>
      </c>
    </row>
    <row r="22" spans="1:10" x14ac:dyDescent="0.25">
      <c r="A22" t="s">
        <v>304</v>
      </c>
      <c r="B22">
        <v>0.8571428571428571</v>
      </c>
      <c r="C22">
        <v>0.54545454545454541</v>
      </c>
      <c r="D22">
        <v>6</v>
      </c>
      <c r="E22">
        <v>1</v>
      </c>
      <c r="F22">
        <v>5</v>
      </c>
      <c r="G22">
        <v>0.40000000000000019</v>
      </c>
      <c r="H22">
        <v>0.66666666666666652</v>
      </c>
      <c r="J22">
        <v>7</v>
      </c>
    </row>
    <row r="23" spans="1:10" x14ac:dyDescent="0.25">
      <c r="A23" t="s">
        <v>317</v>
      </c>
      <c r="B23">
        <v>0.7142857142857143</v>
      </c>
      <c r="C23">
        <v>0.5</v>
      </c>
      <c r="D23">
        <v>5</v>
      </c>
      <c r="E23">
        <v>2</v>
      </c>
      <c r="F23">
        <v>5</v>
      </c>
      <c r="G23">
        <v>0.66000000000000036</v>
      </c>
      <c r="H23">
        <v>0.58823529411764697</v>
      </c>
      <c r="J23">
        <v>7</v>
      </c>
    </row>
    <row r="24" spans="1:10" x14ac:dyDescent="0.25">
      <c r="A24" t="s">
        <v>328</v>
      </c>
      <c r="B24">
        <v>0.36936936936936937</v>
      </c>
      <c r="C24">
        <v>0.85416666666666663</v>
      </c>
      <c r="D24">
        <v>41</v>
      </c>
      <c r="E24">
        <v>70</v>
      </c>
      <c r="F24">
        <v>7</v>
      </c>
      <c r="G24">
        <v>0.08</v>
      </c>
      <c r="H24">
        <v>0.51572327044025157</v>
      </c>
      <c r="J24">
        <v>111</v>
      </c>
    </row>
    <row r="25" spans="1:10" x14ac:dyDescent="0.25">
      <c r="A25" t="s">
        <v>377</v>
      </c>
      <c r="B25">
        <v>0.26470588235294118</v>
      </c>
      <c r="C25">
        <v>0.52941176470588236</v>
      </c>
      <c r="D25">
        <v>9</v>
      </c>
      <c r="E25">
        <v>25</v>
      </c>
      <c r="F25">
        <v>8</v>
      </c>
      <c r="G25">
        <v>0.21000000000000005</v>
      </c>
      <c r="H25">
        <v>0.35294117647058826</v>
      </c>
      <c r="J25">
        <v>34</v>
      </c>
    </row>
    <row r="26" spans="1:10" x14ac:dyDescent="0.25">
      <c r="A26" t="s">
        <v>389</v>
      </c>
      <c r="B26">
        <v>0.13333333333333333</v>
      </c>
      <c r="C26">
        <v>0.5</v>
      </c>
      <c r="D26">
        <v>2</v>
      </c>
      <c r="E26">
        <v>13</v>
      </c>
      <c r="F26">
        <v>2</v>
      </c>
      <c r="G26">
        <v>0.49000000000000027</v>
      </c>
      <c r="H26">
        <v>0.2105263157894737</v>
      </c>
      <c r="J26">
        <v>15</v>
      </c>
    </row>
    <row r="27" spans="1:10" x14ac:dyDescent="0.25">
      <c r="A27" t="s">
        <v>396</v>
      </c>
      <c r="B27">
        <v>0.83333333333333337</v>
      </c>
      <c r="C27">
        <v>0.55555555555555558</v>
      </c>
      <c r="D27">
        <v>5</v>
      </c>
      <c r="E27">
        <v>1</v>
      </c>
      <c r="F27">
        <v>4</v>
      </c>
      <c r="G27">
        <v>0.65000000000000036</v>
      </c>
      <c r="H27">
        <v>0.66666666666666674</v>
      </c>
      <c r="J27">
        <v>6</v>
      </c>
    </row>
    <row r="28" spans="1:10" x14ac:dyDescent="0.25">
      <c r="A28" t="s">
        <v>407</v>
      </c>
      <c r="B28">
        <v>0.34482758620689657</v>
      </c>
      <c r="C28">
        <v>0.625</v>
      </c>
      <c r="D28">
        <v>10</v>
      </c>
      <c r="E28">
        <v>19</v>
      </c>
      <c r="F28">
        <v>6</v>
      </c>
      <c r="G28">
        <v>0.33000000000000013</v>
      </c>
      <c r="H28">
        <v>0.44444444444444448</v>
      </c>
      <c r="J28">
        <v>29</v>
      </c>
    </row>
    <row r="29" spans="1:10" x14ac:dyDescent="0.25">
      <c r="A29" t="s">
        <v>426</v>
      </c>
      <c r="B29">
        <v>1</v>
      </c>
      <c r="C29">
        <v>0.16666666666666666</v>
      </c>
      <c r="D29">
        <v>2</v>
      </c>
      <c r="E29">
        <v>0</v>
      </c>
      <c r="F29">
        <v>10</v>
      </c>
      <c r="G29">
        <v>0.94000000000000061</v>
      </c>
      <c r="H29">
        <v>0.2857142857142857</v>
      </c>
      <c r="J29">
        <v>2</v>
      </c>
    </row>
    <row r="30" spans="1:10" x14ac:dyDescent="0.25">
      <c r="A30" t="s">
        <v>439</v>
      </c>
      <c r="B30">
        <v>0.40816326530612246</v>
      </c>
      <c r="C30">
        <v>0.60606060606060608</v>
      </c>
      <c r="D30">
        <v>20</v>
      </c>
      <c r="E30">
        <v>29</v>
      </c>
      <c r="F30">
        <v>13</v>
      </c>
      <c r="G30">
        <v>0.29000000000000009</v>
      </c>
      <c r="H30">
        <v>0.48780487804878053</v>
      </c>
      <c r="J30">
        <v>49</v>
      </c>
    </row>
    <row r="31" spans="1:10" x14ac:dyDescent="0.25">
      <c r="A31" t="s">
        <v>471</v>
      </c>
      <c r="B31">
        <v>0.27586206896551724</v>
      </c>
      <c r="C31">
        <v>0.5714285714285714</v>
      </c>
      <c r="D31">
        <v>8</v>
      </c>
      <c r="E31">
        <v>21</v>
      </c>
      <c r="F31">
        <v>6</v>
      </c>
      <c r="G31">
        <v>0.22000000000000006</v>
      </c>
      <c r="H31">
        <v>0.37209302325581395</v>
      </c>
      <c r="J31">
        <v>29</v>
      </c>
    </row>
    <row r="32" spans="1:10" x14ac:dyDescent="0.25">
      <c r="A32" t="s">
        <v>489</v>
      </c>
      <c r="B32">
        <v>0.33333333333333331</v>
      </c>
      <c r="C32">
        <v>1</v>
      </c>
      <c r="D32">
        <v>1</v>
      </c>
      <c r="E32">
        <v>2</v>
      </c>
      <c r="F32">
        <v>0</v>
      </c>
      <c r="G32">
        <v>0.68000000000000038</v>
      </c>
      <c r="H32">
        <v>0.5</v>
      </c>
      <c r="J32">
        <v>3</v>
      </c>
    </row>
    <row r="33" spans="1:10" x14ac:dyDescent="0.25">
      <c r="A33" t="s">
        <v>494</v>
      </c>
      <c r="B33">
        <v>0.5</v>
      </c>
      <c r="C33">
        <v>0.66666666666666663</v>
      </c>
      <c r="D33">
        <v>26</v>
      </c>
      <c r="E33">
        <v>26</v>
      </c>
      <c r="F33">
        <v>13</v>
      </c>
      <c r="G33">
        <v>0.20000000000000004</v>
      </c>
      <c r="H33">
        <v>0.57142857142857151</v>
      </c>
      <c r="J33">
        <v>52</v>
      </c>
    </row>
    <row r="34" spans="1:10" x14ac:dyDescent="0.25">
      <c r="A34" t="s">
        <v>536</v>
      </c>
      <c r="B34">
        <v>0.39189189189189189</v>
      </c>
      <c r="C34">
        <v>0.80555555555555558</v>
      </c>
      <c r="D34">
        <v>29</v>
      </c>
      <c r="E34">
        <v>45</v>
      </c>
      <c r="F34">
        <v>7</v>
      </c>
      <c r="G34">
        <v>0.15</v>
      </c>
      <c r="H34">
        <v>0.52727272727272734</v>
      </c>
      <c r="J34">
        <v>74</v>
      </c>
    </row>
    <row r="35" spans="1:10" x14ac:dyDescent="0.25">
      <c r="A35" t="s">
        <v>574</v>
      </c>
      <c r="B35">
        <v>0.5</v>
      </c>
      <c r="C35">
        <v>0.42857142857142855</v>
      </c>
      <c r="D35">
        <v>3</v>
      </c>
      <c r="E35">
        <v>3</v>
      </c>
      <c r="F35">
        <v>4</v>
      </c>
      <c r="G35">
        <v>0.5900000000000003</v>
      </c>
      <c r="H35">
        <v>0.46153846153846151</v>
      </c>
      <c r="J35">
        <v>6</v>
      </c>
    </row>
    <row r="36" spans="1:10" x14ac:dyDescent="0.25">
      <c r="A36" t="s">
        <v>77</v>
      </c>
    </row>
    <row r="37" spans="1:10" x14ac:dyDescent="0.25">
      <c r="A37" t="s">
        <v>77</v>
      </c>
    </row>
    <row r="38" spans="1:10" x14ac:dyDescent="0.25">
      <c r="A38" t="s">
        <v>77</v>
      </c>
    </row>
    <row r="39" spans="1:10" x14ac:dyDescent="0.25">
      <c r="A39" t="s">
        <v>77</v>
      </c>
    </row>
    <row r="40" spans="1:10" x14ac:dyDescent="0.25">
      <c r="A40" t="s">
        <v>77</v>
      </c>
    </row>
    <row r="41" spans="1:10" x14ac:dyDescent="0.25">
      <c r="A41"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workbookViewId="0"/>
  </sheetViews>
  <sheetFormatPr defaultRowHeight="15" x14ac:dyDescent="0.25"/>
  <sheetData>
    <row r="1" spans="1:29" x14ac:dyDescent="0.25">
      <c r="A1" t="s">
        <v>11</v>
      </c>
    </row>
    <row r="3" spans="1:29" x14ac:dyDescent="0.25">
      <c r="A3" t="s">
        <v>13</v>
      </c>
      <c r="B3" t="s">
        <v>29</v>
      </c>
      <c r="C3" t="s">
        <v>33</v>
      </c>
      <c r="D3" t="s">
        <v>36</v>
      </c>
      <c r="E3" t="s">
        <v>22</v>
      </c>
      <c r="F3" t="s">
        <v>30</v>
      </c>
      <c r="G3" t="s">
        <v>26</v>
      </c>
      <c r="H3" t="s">
        <v>31</v>
      </c>
      <c r="I3" t="s">
        <v>37</v>
      </c>
      <c r="J3" t="s">
        <v>17</v>
      </c>
      <c r="K3" t="s">
        <v>32</v>
      </c>
      <c r="L3" t="s">
        <v>21</v>
      </c>
      <c r="M3" t="s">
        <v>35</v>
      </c>
      <c r="N3" t="s">
        <v>34</v>
      </c>
      <c r="O3" t="s">
        <v>20</v>
      </c>
      <c r="P3" t="s">
        <v>27</v>
      </c>
      <c r="Q3" t="s">
        <v>25</v>
      </c>
      <c r="R3" t="s">
        <v>23</v>
      </c>
      <c r="S3" t="s">
        <v>24</v>
      </c>
      <c r="T3" t="s">
        <v>16</v>
      </c>
      <c r="U3" t="s">
        <v>28</v>
      </c>
      <c r="V3" t="s">
        <v>18</v>
      </c>
      <c r="W3" t="s">
        <v>19</v>
      </c>
      <c r="X3" t="s">
        <v>14</v>
      </c>
    </row>
    <row r="4" spans="1:29" x14ac:dyDescent="0.25">
      <c r="A4" t="s">
        <v>13</v>
      </c>
      <c r="B4" t="s">
        <v>47</v>
      </c>
      <c r="C4" t="s">
        <v>50</v>
      </c>
      <c r="D4" t="s">
        <v>41</v>
      </c>
      <c r="E4" t="s">
        <v>21</v>
      </c>
      <c r="F4" t="s">
        <v>43</v>
      </c>
      <c r="G4" t="s">
        <v>51</v>
      </c>
      <c r="H4" t="s">
        <v>38</v>
      </c>
      <c r="I4" t="s">
        <v>42</v>
      </c>
      <c r="J4" t="s">
        <v>45</v>
      </c>
      <c r="K4" t="s">
        <v>48</v>
      </c>
      <c r="L4" t="s">
        <v>49</v>
      </c>
      <c r="M4" t="s">
        <v>40</v>
      </c>
      <c r="N4" t="s">
        <v>46</v>
      </c>
      <c r="O4" t="s">
        <v>44</v>
      </c>
    </row>
    <row r="5" spans="1:29" x14ac:dyDescent="0.25">
      <c r="A5" t="s">
        <v>13</v>
      </c>
      <c r="B5" t="s">
        <v>62</v>
      </c>
      <c r="C5" t="s">
        <v>54</v>
      </c>
      <c r="D5" t="s">
        <v>61</v>
      </c>
      <c r="E5" t="s">
        <v>66</v>
      </c>
      <c r="F5" t="s">
        <v>72</v>
      </c>
      <c r="G5" t="s">
        <v>58</v>
      </c>
      <c r="H5" t="s">
        <v>42</v>
      </c>
      <c r="I5" t="s">
        <v>67</v>
      </c>
      <c r="J5" t="s">
        <v>74</v>
      </c>
      <c r="K5" t="s">
        <v>64</v>
      </c>
      <c r="L5" t="s">
        <v>16</v>
      </c>
      <c r="M5" t="s">
        <v>68</v>
      </c>
      <c r="N5" t="s">
        <v>71</v>
      </c>
      <c r="O5" t="s">
        <v>59</v>
      </c>
      <c r="P5" t="s">
        <v>75</v>
      </c>
      <c r="Q5" t="s">
        <v>73</v>
      </c>
      <c r="R5" t="s">
        <v>63</v>
      </c>
      <c r="S5" t="s">
        <v>69</v>
      </c>
      <c r="T5" t="s">
        <v>57</v>
      </c>
      <c r="U5" t="s">
        <v>60</v>
      </c>
      <c r="V5" t="s">
        <v>70</v>
      </c>
      <c r="W5" t="s">
        <v>20</v>
      </c>
      <c r="X5" t="s">
        <v>52</v>
      </c>
      <c r="Y5" t="s">
        <v>76</v>
      </c>
      <c r="Z5" t="s">
        <v>65</v>
      </c>
      <c r="AA5" t="s">
        <v>56</v>
      </c>
      <c r="AB5" t="s">
        <v>55</v>
      </c>
    </row>
    <row r="7" spans="1:29" x14ac:dyDescent="0.25">
      <c r="A7" t="s">
        <v>79</v>
      </c>
      <c r="B7" t="s">
        <v>86</v>
      </c>
      <c r="C7" t="s">
        <v>89</v>
      </c>
      <c r="D7" t="s">
        <v>88</v>
      </c>
      <c r="E7" t="s">
        <v>80</v>
      </c>
      <c r="F7" t="s">
        <v>85</v>
      </c>
      <c r="G7" t="s">
        <v>83</v>
      </c>
      <c r="H7" t="s">
        <v>84</v>
      </c>
      <c r="I7" t="s">
        <v>81</v>
      </c>
      <c r="J7" t="s">
        <v>87</v>
      </c>
    </row>
    <row r="8" spans="1:29" x14ac:dyDescent="0.25">
      <c r="A8" t="s">
        <v>79</v>
      </c>
      <c r="B8" t="s">
        <v>93</v>
      </c>
      <c r="C8" t="s">
        <v>108</v>
      </c>
      <c r="D8" t="s">
        <v>112</v>
      </c>
      <c r="E8" t="s">
        <v>103</v>
      </c>
      <c r="F8" t="s">
        <v>113</v>
      </c>
      <c r="G8" t="s">
        <v>85</v>
      </c>
      <c r="H8" t="s">
        <v>96</v>
      </c>
      <c r="I8" t="s">
        <v>92</v>
      </c>
      <c r="J8" t="s">
        <v>105</v>
      </c>
      <c r="K8" t="s">
        <v>110</v>
      </c>
      <c r="L8" t="s">
        <v>86</v>
      </c>
      <c r="M8" t="s">
        <v>109</v>
      </c>
      <c r="N8" t="s">
        <v>111</v>
      </c>
      <c r="O8" t="s">
        <v>95</v>
      </c>
      <c r="P8" t="s">
        <v>104</v>
      </c>
      <c r="Q8" t="s">
        <v>107</v>
      </c>
      <c r="R8" t="s">
        <v>94</v>
      </c>
      <c r="S8" t="s">
        <v>97</v>
      </c>
      <c r="T8" t="s">
        <v>101</v>
      </c>
      <c r="U8" t="s">
        <v>98</v>
      </c>
      <c r="V8" t="s">
        <v>106</v>
      </c>
      <c r="W8" t="s">
        <v>90</v>
      </c>
      <c r="X8" t="s">
        <v>100</v>
      </c>
      <c r="Y8" t="s">
        <v>99</v>
      </c>
      <c r="Z8" t="s">
        <v>114</v>
      </c>
      <c r="AA8" t="s">
        <v>102</v>
      </c>
      <c r="AB8" t="s">
        <v>87</v>
      </c>
    </row>
    <row r="9" spans="1:29" x14ac:dyDescent="0.25">
      <c r="A9" t="s">
        <v>116</v>
      </c>
      <c r="B9" t="s">
        <v>121</v>
      </c>
      <c r="C9" t="s">
        <v>123</v>
      </c>
      <c r="D9" t="s">
        <v>117</v>
      </c>
      <c r="E9" t="s">
        <v>120</v>
      </c>
      <c r="F9" t="s">
        <v>119</v>
      </c>
      <c r="G9" t="s">
        <v>122</v>
      </c>
      <c r="H9" t="s">
        <v>124</v>
      </c>
    </row>
    <row r="10" spans="1:29" x14ac:dyDescent="0.25">
      <c r="A10" t="s">
        <v>116</v>
      </c>
      <c r="B10" t="s">
        <v>121</v>
      </c>
      <c r="C10" t="s">
        <v>128</v>
      </c>
      <c r="D10" t="s">
        <v>123</v>
      </c>
      <c r="E10" t="s">
        <v>143</v>
      </c>
      <c r="F10" t="s">
        <v>134</v>
      </c>
      <c r="G10" t="s">
        <v>138</v>
      </c>
      <c r="H10" t="s">
        <v>125</v>
      </c>
      <c r="I10" t="s">
        <v>119</v>
      </c>
      <c r="J10" t="s">
        <v>139</v>
      </c>
      <c r="K10" t="s">
        <v>137</v>
      </c>
      <c r="L10" t="s">
        <v>136</v>
      </c>
      <c r="M10" t="s">
        <v>142</v>
      </c>
      <c r="N10" t="s">
        <v>135</v>
      </c>
      <c r="O10" t="s">
        <v>132</v>
      </c>
      <c r="P10" t="s">
        <v>140</v>
      </c>
      <c r="Q10" t="s">
        <v>141</v>
      </c>
      <c r="R10" t="s">
        <v>133</v>
      </c>
      <c r="S10" t="s">
        <v>129</v>
      </c>
      <c r="T10" t="s">
        <v>130</v>
      </c>
      <c r="U10" t="s">
        <v>120</v>
      </c>
      <c r="V10" t="s">
        <v>131</v>
      </c>
      <c r="W10" t="s">
        <v>127</v>
      </c>
    </row>
    <row r="11" spans="1:29" x14ac:dyDescent="0.25">
      <c r="A11" t="s">
        <v>116</v>
      </c>
      <c r="B11" t="s">
        <v>134</v>
      </c>
      <c r="C11" t="s">
        <v>138</v>
      </c>
      <c r="D11" t="s">
        <v>153</v>
      </c>
      <c r="E11" t="s">
        <v>157</v>
      </c>
      <c r="F11" t="s">
        <v>148</v>
      </c>
      <c r="G11" t="s">
        <v>136</v>
      </c>
      <c r="H11" t="s">
        <v>142</v>
      </c>
      <c r="I11" t="s">
        <v>135</v>
      </c>
      <c r="J11" t="s">
        <v>145</v>
      </c>
      <c r="K11" t="s">
        <v>151</v>
      </c>
      <c r="L11" t="s">
        <v>133</v>
      </c>
      <c r="M11" t="s">
        <v>146</v>
      </c>
      <c r="N11" t="s">
        <v>154</v>
      </c>
      <c r="O11" t="s">
        <v>127</v>
      </c>
      <c r="P11" t="s">
        <v>152</v>
      </c>
      <c r="Q11" t="s">
        <v>149</v>
      </c>
      <c r="R11" t="s">
        <v>123</v>
      </c>
      <c r="S11" t="s">
        <v>143</v>
      </c>
      <c r="T11" t="s">
        <v>156</v>
      </c>
      <c r="U11" t="s">
        <v>119</v>
      </c>
      <c r="V11" t="s">
        <v>140</v>
      </c>
      <c r="W11" t="s">
        <v>158</v>
      </c>
      <c r="X11" t="s">
        <v>130</v>
      </c>
      <c r="Y11" t="s">
        <v>131</v>
      </c>
      <c r="Z11" t="s">
        <v>155</v>
      </c>
      <c r="AA11" t="s">
        <v>147</v>
      </c>
      <c r="AB11" t="s">
        <v>150</v>
      </c>
      <c r="AC11" t="s">
        <v>159</v>
      </c>
    </row>
    <row r="12" spans="1:29" x14ac:dyDescent="0.25">
      <c r="A12" t="s">
        <v>161</v>
      </c>
      <c r="B12" t="s">
        <v>172</v>
      </c>
      <c r="C12" t="s">
        <v>176</v>
      </c>
      <c r="D12" t="s">
        <v>167</v>
      </c>
      <c r="E12" t="s">
        <v>166</v>
      </c>
      <c r="F12" t="s">
        <v>173</v>
      </c>
      <c r="G12" t="s">
        <v>174</v>
      </c>
      <c r="H12" t="s">
        <v>169</v>
      </c>
      <c r="I12" t="s">
        <v>162</v>
      </c>
      <c r="J12" t="s">
        <v>171</v>
      </c>
      <c r="K12" t="s">
        <v>170</v>
      </c>
      <c r="L12" t="s">
        <v>177</v>
      </c>
      <c r="M12" t="s">
        <v>163</v>
      </c>
      <c r="N12" t="s">
        <v>164</v>
      </c>
      <c r="O12" t="s">
        <v>168</v>
      </c>
      <c r="P12" t="s">
        <v>175</v>
      </c>
    </row>
    <row r="13" spans="1:29" x14ac:dyDescent="0.25">
      <c r="A13" t="s">
        <v>179</v>
      </c>
      <c r="B13" t="s">
        <v>180</v>
      </c>
      <c r="C13" t="s">
        <v>184</v>
      </c>
      <c r="D13" t="s">
        <v>183</v>
      </c>
      <c r="E13" t="s">
        <v>182</v>
      </c>
    </row>
    <row r="14" spans="1:29" x14ac:dyDescent="0.25">
      <c r="A14" t="s">
        <v>179</v>
      </c>
      <c r="B14" t="s">
        <v>205</v>
      </c>
      <c r="C14" t="s">
        <v>185</v>
      </c>
      <c r="D14" t="s">
        <v>194</v>
      </c>
      <c r="E14" t="s">
        <v>192</v>
      </c>
      <c r="F14" t="s">
        <v>204</v>
      </c>
      <c r="G14" t="s">
        <v>193</v>
      </c>
      <c r="H14" t="s">
        <v>203</v>
      </c>
      <c r="I14" t="s">
        <v>196</v>
      </c>
      <c r="J14" t="s">
        <v>187</v>
      </c>
      <c r="K14" t="s">
        <v>188</v>
      </c>
      <c r="L14" t="s">
        <v>201</v>
      </c>
      <c r="M14" t="s">
        <v>197</v>
      </c>
      <c r="N14" t="s">
        <v>206</v>
      </c>
      <c r="O14" t="s">
        <v>184</v>
      </c>
      <c r="P14" t="s">
        <v>198</v>
      </c>
      <c r="Q14" t="s">
        <v>190</v>
      </c>
      <c r="R14" t="s">
        <v>202</v>
      </c>
      <c r="S14" t="s">
        <v>191</v>
      </c>
      <c r="T14" t="s">
        <v>189</v>
      </c>
      <c r="U14" t="s">
        <v>199</v>
      </c>
      <c r="V14" t="s">
        <v>200</v>
      </c>
      <c r="W14" t="s">
        <v>195</v>
      </c>
    </row>
    <row r="16" spans="1:29" x14ac:dyDescent="0.25">
      <c r="A16" t="s">
        <v>179</v>
      </c>
      <c r="B16" t="s">
        <v>210</v>
      </c>
      <c r="C16" t="s">
        <v>211</v>
      </c>
      <c r="D16" t="s">
        <v>214</v>
      </c>
      <c r="E16" t="s">
        <v>196</v>
      </c>
      <c r="F16" t="s">
        <v>213</v>
      </c>
      <c r="G16" t="s">
        <v>197</v>
      </c>
      <c r="H16" t="s">
        <v>209</v>
      </c>
      <c r="I16" t="s">
        <v>198</v>
      </c>
      <c r="J16" t="s">
        <v>190</v>
      </c>
      <c r="K16" t="s">
        <v>202</v>
      </c>
      <c r="L16" t="s">
        <v>207</v>
      </c>
      <c r="M16" t="s">
        <v>189</v>
      </c>
      <c r="N16" t="s">
        <v>200</v>
      </c>
      <c r="O16" t="s">
        <v>212</v>
      </c>
    </row>
    <row r="17" spans="1:50" x14ac:dyDescent="0.25">
      <c r="A17" t="s">
        <v>216</v>
      </c>
      <c r="B17" t="s">
        <v>226</v>
      </c>
      <c r="C17" t="s">
        <v>222</v>
      </c>
      <c r="D17" t="s">
        <v>225</v>
      </c>
      <c r="E17" t="s">
        <v>228</v>
      </c>
      <c r="F17" t="s">
        <v>218</v>
      </c>
      <c r="G17" t="s">
        <v>219</v>
      </c>
      <c r="H17" t="s">
        <v>223</v>
      </c>
      <c r="I17" t="s">
        <v>229</v>
      </c>
      <c r="J17" t="s">
        <v>230</v>
      </c>
      <c r="K17" t="s">
        <v>221</v>
      </c>
      <c r="L17" t="s">
        <v>227</v>
      </c>
      <c r="M17" t="s">
        <v>224</v>
      </c>
      <c r="N17" t="s">
        <v>220</v>
      </c>
      <c r="O17" t="s">
        <v>231</v>
      </c>
    </row>
    <row r="18" spans="1:50" x14ac:dyDescent="0.25">
      <c r="A18" t="s">
        <v>216</v>
      </c>
      <c r="B18" t="s">
        <v>239</v>
      </c>
      <c r="C18" t="s">
        <v>235</v>
      </c>
      <c r="D18" t="s">
        <v>236</v>
      </c>
      <c r="E18" t="s">
        <v>233</v>
      </c>
      <c r="F18" t="s">
        <v>234</v>
      </c>
      <c r="G18" t="s">
        <v>238</v>
      </c>
      <c r="H18" t="s">
        <v>237</v>
      </c>
    </row>
    <row r="19" spans="1:50" x14ac:dyDescent="0.25">
      <c r="A19" t="s">
        <v>241</v>
      </c>
      <c r="B19" t="s">
        <v>242</v>
      </c>
      <c r="C19" t="s">
        <v>252</v>
      </c>
      <c r="D19" t="s">
        <v>263</v>
      </c>
      <c r="E19" t="s">
        <v>274</v>
      </c>
      <c r="F19" t="s">
        <v>250</v>
      </c>
      <c r="G19" t="s">
        <v>257</v>
      </c>
      <c r="H19" t="s">
        <v>264</v>
      </c>
      <c r="I19" t="s">
        <v>259</v>
      </c>
      <c r="J19" t="s">
        <v>243</v>
      </c>
      <c r="K19" t="s">
        <v>256</v>
      </c>
      <c r="L19" t="s">
        <v>261</v>
      </c>
      <c r="M19" t="s">
        <v>258</v>
      </c>
      <c r="N19" t="s">
        <v>267</v>
      </c>
      <c r="O19" t="s">
        <v>244</v>
      </c>
      <c r="P19" t="s">
        <v>245</v>
      </c>
      <c r="Q19" t="s">
        <v>251</v>
      </c>
      <c r="R19" t="s">
        <v>265</v>
      </c>
      <c r="S19" t="s">
        <v>268</v>
      </c>
      <c r="T19" t="s">
        <v>260</v>
      </c>
      <c r="U19" t="s">
        <v>271</v>
      </c>
      <c r="V19" t="s">
        <v>253</v>
      </c>
      <c r="W19" t="s">
        <v>266</v>
      </c>
      <c r="X19" t="s">
        <v>275</v>
      </c>
      <c r="Y19" t="s">
        <v>279</v>
      </c>
      <c r="Z19" t="s">
        <v>273</v>
      </c>
      <c r="AA19" t="s">
        <v>246</v>
      </c>
      <c r="AB19" t="s">
        <v>249</v>
      </c>
      <c r="AC19" t="s">
        <v>280</v>
      </c>
      <c r="AD19" t="s">
        <v>270</v>
      </c>
      <c r="AE19" t="s">
        <v>254</v>
      </c>
      <c r="AF19" t="s">
        <v>255</v>
      </c>
      <c r="AG19" t="s">
        <v>277</v>
      </c>
      <c r="AH19" t="s">
        <v>278</v>
      </c>
      <c r="AI19" t="s">
        <v>276</v>
      </c>
      <c r="AJ19" t="s">
        <v>262</v>
      </c>
      <c r="AK19" t="s">
        <v>247</v>
      </c>
      <c r="AL19" t="s">
        <v>272</v>
      </c>
      <c r="AM19" t="s">
        <v>269</v>
      </c>
    </row>
    <row r="20" spans="1:50" x14ac:dyDescent="0.25">
      <c r="A20" t="s">
        <v>241</v>
      </c>
      <c r="B20" t="s">
        <v>287</v>
      </c>
      <c r="C20" t="s">
        <v>281</v>
      </c>
      <c r="D20" t="s">
        <v>284</v>
      </c>
      <c r="E20" t="s">
        <v>283</v>
      </c>
      <c r="F20" t="s">
        <v>289</v>
      </c>
      <c r="G20" t="s">
        <v>286</v>
      </c>
      <c r="H20" t="s">
        <v>288</v>
      </c>
      <c r="I20" t="s">
        <v>285</v>
      </c>
    </row>
    <row r="21" spans="1:50" x14ac:dyDescent="0.25">
      <c r="A21" t="s">
        <v>241</v>
      </c>
      <c r="B21" t="s">
        <v>290</v>
      </c>
      <c r="C21" t="s">
        <v>300</v>
      </c>
      <c r="D21" t="s">
        <v>296</v>
      </c>
      <c r="E21" t="s">
        <v>293</v>
      </c>
      <c r="F21" t="s">
        <v>258</v>
      </c>
      <c r="G21" t="s">
        <v>292</v>
      </c>
      <c r="H21" t="s">
        <v>294</v>
      </c>
      <c r="I21" t="s">
        <v>295</v>
      </c>
      <c r="J21" t="s">
        <v>299</v>
      </c>
      <c r="K21" t="s">
        <v>298</v>
      </c>
      <c r="L21" t="s">
        <v>297</v>
      </c>
      <c r="M21" t="s">
        <v>302</v>
      </c>
      <c r="N21" t="s">
        <v>279</v>
      </c>
      <c r="O21" t="s">
        <v>301</v>
      </c>
    </row>
    <row r="22" spans="1:50" x14ac:dyDescent="0.25">
      <c r="A22" t="s">
        <v>241</v>
      </c>
      <c r="B22" t="s">
        <v>305</v>
      </c>
      <c r="C22" t="s">
        <v>313</v>
      </c>
      <c r="D22" t="s">
        <v>310</v>
      </c>
      <c r="E22" t="s">
        <v>308</v>
      </c>
      <c r="F22" t="s">
        <v>299</v>
      </c>
      <c r="G22" t="s">
        <v>311</v>
      </c>
      <c r="H22" t="s">
        <v>306</v>
      </c>
      <c r="I22" t="s">
        <v>309</v>
      </c>
      <c r="J22" t="s">
        <v>307</v>
      </c>
      <c r="K22" t="s">
        <v>303</v>
      </c>
      <c r="L22" t="s">
        <v>312</v>
      </c>
    </row>
    <row r="23" spans="1:50" x14ac:dyDescent="0.25">
      <c r="A23" t="s">
        <v>315</v>
      </c>
      <c r="B23" t="s">
        <v>320</v>
      </c>
      <c r="C23" t="s">
        <v>316</v>
      </c>
      <c r="D23" t="s">
        <v>323</v>
      </c>
      <c r="E23" t="s">
        <v>325</v>
      </c>
      <c r="F23" t="s">
        <v>324</v>
      </c>
      <c r="G23" t="s">
        <v>321</v>
      </c>
      <c r="H23" t="s">
        <v>326</v>
      </c>
      <c r="I23" t="s">
        <v>322</v>
      </c>
      <c r="J23" t="s">
        <v>319</v>
      </c>
      <c r="K23" t="s">
        <v>318</v>
      </c>
    </row>
    <row r="24" spans="1:50" x14ac:dyDescent="0.25">
      <c r="A24" t="s">
        <v>315</v>
      </c>
      <c r="B24" t="s">
        <v>338</v>
      </c>
      <c r="C24" t="s">
        <v>367</v>
      </c>
      <c r="D24" t="s">
        <v>351</v>
      </c>
      <c r="E24" t="s">
        <v>368</v>
      </c>
      <c r="F24" t="s">
        <v>354</v>
      </c>
      <c r="G24" t="s">
        <v>359</v>
      </c>
      <c r="H24" t="s">
        <v>345</v>
      </c>
      <c r="I24" t="s">
        <v>346</v>
      </c>
      <c r="J24" t="s">
        <v>318</v>
      </c>
      <c r="K24" t="s">
        <v>339</v>
      </c>
      <c r="L24" t="s">
        <v>358</v>
      </c>
      <c r="M24" t="s">
        <v>371</v>
      </c>
      <c r="N24" t="s">
        <v>373</v>
      </c>
      <c r="O24" t="s">
        <v>329</v>
      </c>
      <c r="P24" t="s">
        <v>372</v>
      </c>
      <c r="Q24" t="s">
        <v>327</v>
      </c>
      <c r="R24" t="s">
        <v>369</v>
      </c>
      <c r="S24" t="s">
        <v>342</v>
      </c>
      <c r="T24" t="s">
        <v>336</v>
      </c>
      <c r="U24" t="s">
        <v>330</v>
      </c>
      <c r="V24" t="s">
        <v>331</v>
      </c>
      <c r="W24" t="s">
        <v>332</v>
      </c>
      <c r="X24" t="s">
        <v>355</v>
      </c>
      <c r="Y24" t="s">
        <v>360</v>
      </c>
      <c r="Z24" t="s">
        <v>363</v>
      </c>
      <c r="AA24" t="s">
        <v>349</v>
      </c>
      <c r="AB24" t="s">
        <v>347</v>
      </c>
      <c r="AC24" t="s">
        <v>365</v>
      </c>
      <c r="AD24" t="s">
        <v>350</v>
      </c>
      <c r="AE24" t="s">
        <v>366</v>
      </c>
      <c r="AF24" t="s">
        <v>333</v>
      </c>
      <c r="AG24" t="s">
        <v>364</v>
      </c>
      <c r="AH24" t="s">
        <v>337</v>
      </c>
      <c r="AI24" t="s">
        <v>370</v>
      </c>
      <c r="AJ24" t="s">
        <v>356</v>
      </c>
      <c r="AK24" t="s">
        <v>361</v>
      </c>
      <c r="AL24" t="s">
        <v>375</v>
      </c>
      <c r="AM24" t="s">
        <v>374</v>
      </c>
      <c r="AN24" t="s">
        <v>352</v>
      </c>
      <c r="AO24" t="s">
        <v>348</v>
      </c>
      <c r="AP24" t="s">
        <v>357</v>
      </c>
      <c r="AQ24" t="s">
        <v>340</v>
      </c>
      <c r="AR24" t="s">
        <v>341</v>
      </c>
      <c r="AS24" t="s">
        <v>343</v>
      </c>
      <c r="AT24" t="s">
        <v>353</v>
      </c>
      <c r="AU24" t="s">
        <v>334</v>
      </c>
      <c r="AV24" t="s">
        <v>344</v>
      </c>
      <c r="AW24" t="s">
        <v>362</v>
      </c>
      <c r="AX24" t="s">
        <v>335</v>
      </c>
    </row>
    <row r="25" spans="1:50" x14ac:dyDescent="0.25">
      <c r="A25" t="s">
        <v>315</v>
      </c>
      <c r="B25" t="s">
        <v>290</v>
      </c>
      <c r="C25" t="s">
        <v>383</v>
      </c>
      <c r="D25" t="s">
        <v>372</v>
      </c>
      <c r="E25" t="s">
        <v>384</v>
      </c>
      <c r="F25" t="s">
        <v>336</v>
      </c>
      <c r="G25" t="s">
        <v>380</v>
      </c>
      <c r="H25" t="s">
        <v>386</v>
      </c>
      <c r="I25" t="s">
        <v>385</v>
      </c>
      <c r="J25" t="s">
        <v>378</v>
      </c>
      <c r="K25" t="s">
        <v>337</v>
      </c>
      <c r="L25" t="s">
        <v>376</v>
      </c>
      <c r="M25" t="s">
        <v>331</v>
      </c>
      <c r="N25" t="s">
        <v>381</v>
      </c>
      <c r="O25" t="s">
        <v>373</v>
      </c>
      <c r="P25" t="s">
        <v>382</v>
      </c>
      <c r="Q25" t="s">
        <v>335</v>
      </c>
      <c r="R25" t="s">
        <v>379</v>
      </c>
      <c r="S25" t="s">
        <v>363</v>
      </c>
    </row>
    <row r="26" spans="1:50" x14ac:dyDescent="0.25">
      <c r="A26" t="s">
        <v>315</v>
      </c>
      <c r="B26" t="s">
        <v>391</v>
      </c>
      <c r="C26" t="s">
        <v>390</v>
      </c>
      <c r="D26" t="s">
        <v>362</v>
      </c>
      <c r="E26" t="s">
        <v>392</v>
      </c>
      <c r="F26" t="s">
        <v>387</v>
      </c>
      <c r="G26" t="s">
        <v>388</v>
      </c>
    </row>
    <row r="27" spans="1:50" x14ac:dyDescent="0.25">
      <c r="A27" t="s">
        <v>394</v>
      </c>
      <c r="B27" t="s">
        <v>398</v>
      </c>
      <c r="C27" t="s">
        <v>399</v>
      </c>
      <c r="D27" t="s">
        <v>401</v>
      </c>
      <c r="E27" t="s">
        <v>395</v>
      </c>
      <c r="F27" t="s">
        <v>397</v>
      </c>
      <c r="G27" t="s">
        <v>402</v>
      </c>
      <c r="H27" t="s">
        <v>404</v>
      </c>
      <c r="I27" t="s">
        <v>403</v>
      </c>
      <c r="J27" t="s">
        <v>400</v>
      </c>
    </row>
    <row r="28" spans="1:50" x14ac:dyDescent="0.25">
      <c r="A28" t="s">
        <v>394</v>
      </c>
      <c r="B28" t="s">
        <v>405</v>
      </c>
      <c r="C28" t="s">
        <v>413</v>
      </c>
      <c r="D28" t="s">
        <v>419</v>
      </c>
      <c r="E28" t="s">
        <v>416</v>
      </c>
      <c r="F28" t="s">
        <v>397</v>
      </c>
      <c r="G28" t="s">
        <v>421</v>
      </c>
      <c r="H28" t="s">
        <v>411</v>
      </c>
      <c r="I28" t="s">
        <v>417</v>
      </c>
      <c r="J28" t="s">
        <v>414</v>
      </c>
      <c r="K28" t="s">
        <v>408</v>
      </c>
      <c r="L28" t="s">
        <v>409</v>
      </c>
      <c r="M28" t="s">
        <v>406</v>
      </c>
      <c r="N28" t="s">
        <v>410</v>
      </c>
      <c r="O28" t="s">
        <v>420</v>
      </c>
      <c r="P28" t="s">
        <v>418</v>
      </c>
      <c r="Q28" t="s">
        <v>412</v>
      </c>
      <c r="R28" t="s">
        <v>415</v>
      </c>
    </row>
    <row r="29" spans="1:50" x14ac:dyDescent="0.25">
      <c r="A29" t="s">
        <v>423</v>
      </c>
      <c r="B29" t="s">
        <v>429</v>
      </c>
      <c r="C29" t="s">
        <v>435</v>
      </c>
      <c r="D29" t="s">
        <v>424</v>
      </c>
      <c r="E29" t="s">
        <v>427</v>
      </c>
      <c r="F29" t="s">
        <v>431</v>
      </c>
      <c r="G29" t="s">
        <v>434</v>
      </c>
      <c r="H29" t="s">
        <v>425</v>
      </c>
      <c r="I29" t="s">
        <v>432</v>
      </c>
      <c r="J29" t="s">
        <v>428</v>
      </c>
      <c r="K29" t="s">
        <v>436</v>
      </c>
      <c r="L29" t="s">
        <v>430</v>
      </c>
      <c r="M29" t="s">
        <v>433</v>
      </c>
      <c r="N29" t="s">
        <v>437</v>
      </c>
    </row>
    <row r="30" spans="1:50" x14ac:dyDescent="0.25">
      <c r="A30" t="s">
        <v>423</v>
      </c>
      <c r="B30" t="s">
        <v>290</v>
      </c>
      <c r="C30" t="s">
        <v>467</v>
      </c>
      <c r="D30" t="s">
        <v>452</v>
      </c>
      <c r="E30" t="s">
        <v>458</v>
      </c>
      <c r="F30" t="s">
        <v>448</v>
      </c>
      <c r="G30" t="s">
        <v>457</v>
      </c>
      <c r="H30" t="s">
        <v>445</v>
      </c>
      <c r="I30" t="s">
        <v>438</v>
      </c>
      <c r="J30" t="s">
        <v>462</v>
      </c>
      <c r="K30" t="s">
        <v>434</v>
      </c>
      <c r="L30" t="s">
        <v>449</v>
      </c>
      <c r="M30" t="s">
        <v>443</v>
      </c>
      <c r="N30" t="s">
        <v>466</v>
      </c>
      <c r="O30" t="s">
        <v>463</v>
      </c>
      <c r="P30" t="s">
        <v>446</v>
      </c>
      <c r="Q30" t="s">
        <v>459</v>
      </c>
      <c r="R30" t="s">
        <v>465</v>
      </c>
      <c r="S30" t="s">
        <v>453</v>
      </c>
      <c r="T30" t="s">
        <v>456</v>
      </c>
      <c r="U30" t="s">
        <v>450</v>
      </c>
      <c r="V30" t="s">
        <v>468</v>
      </c>
      <c r="W30" t="s">
        <v>442</v>
      </c>
      <c r="X30" t="s">
        <v>455</v>
      </c>
      <c r="Y30" t="s">
        <v>444</v>
      </c>
      <c r="Z30" t="s">
        <v>431</v>
      </c>
      <c r="AA30" t="s">
        <v>461</v>
      </c>
      <c r="AB30" t="s">
        <v>440</v>
      </c>
      <c r="AC30" t="s">
        <v>460</v>
      </c>
      <c r="AD30" t="s">
        <v>451</v>
      </c>
      <c r="AE30" t="s">
        <v>432</v>
      </c>
      <c r="AF30" t="s">
        <v>464</v>
      </c>
      <c r="AG30" t="s">
        <v>441</v>
      </c>
      <c r="AH30" t="s">
        <v>447</v>
      </c>
      <c r="AI30" t="s">
        <v>454</v>
      </c>
    </row>
    <row r="31" spans="1:50" x14ac:dyDescent="0.25">
      <c r="A31" t="s">
        <v>423</v>
      </c>
      <c r="B31" t="s">
        <v>290</v>
      </c>
      <c r="C31" t="s">
        <v>481</v>
      </c>
      <c r="D31" t="s">
        <v>483</v>
      </c>
      <c r="E31" t="s">
        <v>485</v>
      </c>
      <c r="F31" t="s">
        <v>473</v>
      </c>
      <c r="G31" t="s">
        <v>469</v>
      </c>
      <c r="H31" t="s">
        <v>484</v>
      </c>
      <c r="I31" t="s">
        <v>480</v>
      </c>
      <c r="J31" t="s">
        <v>472</v>
      </c>
      <c r="K31" t="s">
        <v>478</v>
      </c>
      <c r="L31" t="s">
        <v>470</v>
      </c>
      <c r="M31" t="s">
        <v>476</v>
      </c>
      <c r="N31" t="s">
        <v>475</v>
      </c>
      <c r="O31" t="s">
        <v>482</v>
      </c>
      <c r="P31" t="s">
        <v>477</v>
      </c>
      <c r="Q31" t="s">
        <v>479</v>
      </c>
      <c r="R31" t="s">
        <v>474</v>
      </c>
    </row>
    <row r="32" spans="1:50" x14ac:dyDescent="0.25">
      <c r="A32" t="s">
        <v>487</v>
      </c>
      <c r="B32" t="s">
        <v>490</v>
      </c>
      <c r="C32" t="s">
        <v>488</v>
      </c>
    </row>
    <row r="33" spans="1:40" x14ac:dyDescent="0.25">
      <c r="A33" t="s">
        <v>492</v>
      </c>
      <c r="B33" t="s">
        <v>504</v>
      </c>
      <c r="C33" t="s">
        <v>514</v>
      </c>
      <c r="D33" t="s">
        <v>517</v>
      </c>
      <c r="E33" t="s">
        <v>528</v>
      </c>
      <c r="F33" t="s">
        <v>495</v>
      </c>
      <c r="G33" t="s">
        <v>511</v>
      </c>
      <c r="H33" t="s">
        <v>496</v>
      </c>
      <c r="I33" t="s">
        <v>503</v>
      </c>
      <c r="J33" t="s">
        <v>501</v>
      </c>
      <c r="K33" t="s">
        <v>516</v>
      </c>
      <c r="L33" t="s">
        <v>508</v>
      </c>
      <c r="M33" t="s">
        <v>509</v>
      </c>
      <c r="N33" t="s">
        <v>505</v>
      </c>
      <c r="O33" t="s">
        <v>493</v>
      </c>
      <c r="P33" t="s">
        <v>515</v>
      </c>
      <c r="Q33" t="s">
        <v>497</v>
      </c>
      <c r="R33" t="s">
        <v>518</v>
      </c>
      <c r="S33" t="s">
        <v>521</v>
      </c>
      <c r="T33" t="s">
        <v>527</v>
      </c>
      <c r="U33" t="s">
        <v>510</v>
      </c>
      <c r="V33" t="s">
        <v>498</v>
      </c>
      <c r="W33" t="s">
        <v>526</v>
      </c>
      <c r="X33" t="s">
        <v>499</v>
      </c>
      <c r="Y33" t="s">
        <v>513</v>
      </c>
      <c r="Z33" t="s">
        <v>502</v>
      </c>
      <c r="AA33" t="s">
        <v>522</v>
      </c>
      <c r="AB33" t="s">
        <v>523</v>
      </c>
      <c r="AC33" t="s">
        <v>512</v>
      </c>
      <c r="AD33" t="s">
        <v>532</v>
      </c>
      <c r="AE33" t="s">
        <v>506</v>
      </c>
      <c r="AF33" t="s">
        <v>525</v>
      </c>
      <c r="AG33" t="s">
        <v>531</v>
      </c>
      <c r="AH33" t="s">
        <v>500</v>
      </c>
      <c r="AI33" t="s">
        <v>507</v>
      </c>
      <c r="AJ33" t="s">
        <v>529</v>
      </c>
      <c r="AK33" t="s">
        <v>520</v>
      </c>
      <c r="AL33" t="s">
        <v>530</v>
      </c>
      <c r="AM33" t="s">
        <v>524</v>
      </c>
      <c r="AN33" t="s">
        <v>519</v>
      </c>
    </row>
    <row r="34" spans="1:40" x14ac:dyDescent="0.25">
      <c r="A34" t="s">
        <v>534</v>
      </c>
      <c r="B34" t="s">
        <v>545</v>
      </c>
      <c r="C34" t="s">
        <v>557</v>
      </c>
      <c r="D34" t="s">
        <v>554</v>
      </c>
      <c r="E34" t="s">
        <v>565</v>
      </c>
      <c r="F34" t="s">
        <v>558</v>
      </c>
      <c r="G34" t="s">
        <v>568</v>
      </c>
      <c r="H34" t="s">
        <v>561</v>
      </c>
      <c r="I34" t="s">
        <v>562</v>
      </c>
      <c r="J34" t="s">
        <v>537</v>
      </c>
      <c r="K34" t="s">
        <v>571</v>
      </c>
      <c r="L34" t="s">
        <v>548</v>
      </c>
      <c r="M34" t="s">
        <v>569</v>
      </c>
      <c r="N34" t="s">
        <v>542</v>
      </c>
      <c r="O34" t="s">
        <v>555</v>
      </c>
      <c r="P34" t="s">
        <v>552</v>
      </c>
      <c r="Q34" t="s">
        <v>549</v>
      </c>
      <c r="R34" t="s">
        <v>567</v>
      </c>
      <c r="S34" t="s">
        <v>546</v>
      </c>
      <c r="T34" t="s">
        <v>540</v>
      </c>
      <c r="U34" t="s">
        <v>553</v>
      </c>
      <c r="V34" t="s">
        <v>547</v>
      </c>
      <c r="W34" t="s">
        <v>550</v>
      </c>
      <c r="X34" t="s">
        <v>559</v>
      </c>
      <c r="Y34" t="s">
        <v>566</v>
      </c>
      <c r="Z34" t="s">
        <v>543</v>
      </c>
      <c r="AA34" t="s">
        <v>539</v>
      </c>
      <c r="AB34" t="s">
        <v>560</v>
      </c>
      <c r="AC34" t="s">
        <v>551</v>
      </c>
      <c r="AD34" t="s">
        <v>556</v>
      </c>
      <c r="AE34" t="s">
        <v>570</v>
      </c>
      <c r="AF34" t="s">
        <v>564</v>
      </c>
      <c r="AG34" t="s">
        <v>541</v>
      </c>
      <c r="AH34" t="s">
        <v>563</v>
      </c>
      <c r="AI34" t="s">
        <v>538</v>
      </c>
      <c r="AJ34" t="s">
        <v>535</v>
      </c>
      <c r="AK34" t="s">
        <v>544</v>
      </c>
    </row>
    <row r="35" spans="1:40" x14ac:dyDescent="0.25">
      <c r="A35" t="s">
        <v>534</v>
      </c>
      <c r="B35" t="s">
        <v>576</v>
      </c>
      <c r="C35" t="s">
        <v>579</v>
      </c>
      <c r="D35" t="s">
        <v>578</v>
      </c>
      <c r="E35" t="s">
        <v>572</v>
      </c>
      <c r="F35" t="s">
        <v>575</v>
      </c>
      <c r="G35" t="s">
        <v>573</v>
      </c>
      <c r="H35" t="s">
        <v>577</v>
      </c>
      <c r="I35" t="s">
        <v>580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1"/>
  <sheetViews>
    <sheetView topLeftCell="A17" workbookViewId="0">
      <selection activeCell="A35" sqref="A35"/>
    </sheetView>
  </sheetViews>
  <sheetFormatPr defaultRowHeight="15" x14ac:dyDescent="0.25"/>
  <sheetData>
    <row r="1" spans="1:102" x14ac:dyDescent="0.25">
      <c r="A1" t="s">
        <v>10</v>
      </c>
      <c r="B1">
        <v>0</v>
      </c>
      <c r="C1">
        <v>0.01</v>
      </c>
      <c r="D1">
        <v>0.02</v>
      </c>
      <c r="E1">
        <v>0.03</v>
      </c>
      <c r="F1">
        <v>0.04</v>
      </c>
      <c r="G1">
        <v>0.05</v>
      </c>
      <c r="H1">
        <v>0.06</v>
      </c>
      <c r="I1">
        <v>7.0000000000000007E-2</v>
      </c>
      <c r="J1">
        <v>0.08</v>
      </c>
      <c r="K1">
        <v>0.09</v>
      </c>
      <c r="L1">
        <v>0.1</v>
      </c>
      <c r="M1">
        <v>0.11</v>
      </c>
      <c r="N1">
        <v>0.12</v>
      </c>
      <c r="O1">
        <v>0.13</v>
      </c>
      <c r="P1">
        <v>0.14000000000000001</v>
      </c>
      <c r="Q1">
        <v>0.15</v>
      </c>
      <c r="R1">
        <v>0.16</v>
      </c>
      <c r="S1">
        <v>0.17</v>
      </c>
      <c r="T1">
        <v>0.18</v>
      </c>
      <c r="U1">
        <v>0.19</v>
      </c>
      <c r="V1">
        <v>0.2</v>
      </c>
      <c r="W1">
        <v>0.21</v>
      </c>
      <c r="X1">
        <v>0.22</v>
      </c>
      <c r="Y1">
        <v>0.23</v>
      </c>
      <c r="Z1">
        <v>0.24</v>
      </c>
      <c r="AA1">
        <v>0.25</v>
      </c>
      <c r="AB1">
        <v>0.26</v>
      </c>
      <c r="AC1">
        <v>0.27</v>
      </c>
      <c r="AD1">
        <v>0.28000000000000003</v>
      </c>
      <c r="AE1">
        <v>0.28999999999999998</v>
      </c>
      <c r="AF1">
        <v>0.3</v>
      </c>
      <c r="AG1">
        <v>0.31</v>
      </c>
      <c r="AH1">
        <v>0.32</v>
      </c>
      <c r="AI1">
        <v>0.33</v>
      </c>
      <c r="AJ1">
        <v>0.34</v>
      </c>
      <c r="AK1">
        <v>0.35000000000000003</v>
      </c>
      <c r="AL1">
        <v>0.36</v>
      </c>
      <c r="AM1">
        <v>0.37</v>
      </c>
      <c r="AN1">
        <v>0.38</v>
      </c>
      <c r="AO1">
        <v>0.39</v>
      </c>
      <c r="AP1">
        <v>0.4</v>
      </c>
      <c r="AQ1">
        <v>0.41000000000000003</v>
      </c>
      <c r="AR1">
        <v>0.42</v>
      </c>
      <c r="AS1">
        <v>0.43</v>
      </c>
      <c r="AT1">
        <v>0.44</v>
      </c>
      <c r="AU1">
        <v>0.45</v>
      </c>
      <c r="AV1">
        <v>0.46</v>
      </c>
      <c r="AW1">
        <v>0.47000000000000003</v>
      </c>
      <c r="AX1">
        <v>0.48</v>
      </c>
      <c r="AY1">
        <v>0.49</v>
      </c>
      <c r="AZ1">
        <v>0.5</v>
      </c>
      <c r="BA1">
        <v>0.51</v>
      </c>
      <c r="BB1">
        <v>0.52</v>
      </c>
      <c r="BC1">
        <v>0.53</v>
      </c>
      <c r="BD1">
        <v>0.54</v>
      </c>
      <c r="BE1">
        <v>0.55000000000000004</v>
      </c>
      <c r="BF1">
        <v>0.56000000000000005</v>
      </c>
      <c r="BG1">
        <v>0.57000000000000006</v>
      </c>
      <c r="BH1">
        <v>0.57999999999999996</v>
      </c>
      <c r="BI1">
        <v>0.59</v>
      </c>
      <c r="BJ1">
        <v>0.6</v>
      </c>
      <c r="BK1">
        <v>0.61</v>
      </c>
      <c r="BL1">
        <v>0.62</v>
      </c>
      <c r="BM1">
        <v>0.63</v>
      </c>
      <c r="BN1">
        <v>0.64</v>
      </c>
      <c r="BO1">
        <v>0.65</v>
      </c>
      <c r="BP1">
        <v>0.66</v>
      </c>
      <c r="BQ1">
        <v>0.67</v>
      </c>
      <c r="BR1">
        <v>0.68</v>
      </c>
      <c r="BS1">
        <v>0.69000000000000006</v>
      </c>
      <c r="BT1">
        <v>0.70000000000000007</v>
      </c>
      <c r="BU1">
        <v>0.71</v>
      </c>
      <c r="BV1">
        <v>0.72</v>
      </c>
      <c r="BW1">
        <v>0.73</v>
      </c>
      <c r="BX1">
        <v>0.74</v>
      </c>
      <c r="BY1">
        <v>0.75</v>
      </c>
      <c r="BZ1">
        <v>0.76</v>
      </c>
      <c r="CA1">
        <v>0.77</v>
      </c>
      <c r="CB1">
        <v>0.78</v>
      </c>
      <c r="CC1">
        <v>0.79</v>
      </c>
      <c r="CD1">
        <v>0.8</v>
      </c>
      <c r="CE1">
        <v>0.81</v>
      </c>
      <c r="CF1">
        <v>0.82000000000000006</v>
      </c>
      <c r="CG1">
        <v>0.83000000000000007</v>
      </c>
      <c r="CH1">
        <v>0.84</v>
      </c>
      <c r="CI1">
        <v>0.85</v>
      </c>
      <c r="CJ1">
        <v>0.86</v>
      </c>
      <c r="CK1">
        <v>0.87</v>
      </c>
      <c r="CL1">
        <v>0.88</v>
      </c>
      <c r="CM1">
        <v>0.89</v>
      </c>
      <c r="CN1">
        <v>0.9</v>
      </c>
      <c r="CO1">
        <v>0.91</v>
      </c>
      <c r="CP1">
        <v>0.92</v>
      </c>
      <c r="CQ1">
        <v>0.93</v>
      </c>
      <c r="CR1">
        <v>0.94000000000000006</v>
      </c>
      <c r="CS1">
        <v>0.95000000000000007</v>
      </c>
      <c r="CT1">
        <v>0.96</v>
      </c>
      <c r="CU1">
        <v>0.97</v>
      </c>
      <c r="CV1">
        <v>0.98</v>
      </c>
      <c r="CW1">
        <v>0.99</v>
      </c>
      <c r="CX1">
        <v>1</v>
      </c>
    </row>
    <row r="2" spans="1:102" x14ac:dyDescent="0.25">
      <c r="A2" t="s">
        <v>12</v>
      </c>
      <c r="B2">
        <v>0</v>
      </c>
      <c r="C2">
        <v>0.18548387096774194</v>
      </c>
      <c r="D2">
        <v>0.21100917431192659</v>
      </c>
      <c r="E2">
        <v>0.21100917431192659</v>
      </c>
      <c r="F2">
        <v>0.22448979591836732</v>
      </c>
      <c r="G2">
        <v>0.2404371584699454</v>
      </c>
      <c r="H2">
        <v>0.26506024096385539</v>
      </c>
      <c r="I2">
        <v>0.27672955974842767</v>
      </c>
      <c r="J2">
        <v>0.28947368421052633</v>
      </c>
      <c r="K2">
        <v>0.30769230769230765</v>
      </c>
      <c r="L2">
        <v>0.31111111111111106</v>
      </c>
      <c r="M2">
        <v>0.3307086614173228</v>
      </c>
      <c r="N2">
        <v>0.3307086614173228</v>
      </c>
      <c r="O2">
        <v>0.3307086614173228</v>
      </c>
      <c r="P2">
        <v>0.3307086614173228</v>
      </c>
      <c r="Q2">
        <v>0.3364485981308411</v>
      </c>
      <c r="R2">
        <v>0.3529411764705882</v>
      </c>
      <c r="S2">
        <v>0.3529411764705882</v>
      </c>
      <c r="T2">
        <v>0.3529411764705882</v>
      </c>
      <c r="U2">
        <v>0.3529411764705882</v>
      </c>
      <c r="V2">
        <v>0.37647058823529411</v>
      </c>
      <c r="W2">
        <v>0.37647058823529411</v>
      </c>
      <c r="X2">
        <v>0.37647058823529411</v>
      </c>
      <c r="Y2">
        <v>0.37647058823529411</v>
      </c>
      <c r="Z2">
        <v>0.37647058823529411</v>
      </c>
      <c r="AA2">
        <v>0.37647058823529411</v>
      </c>
      <c r="AB2">
        <v>0.37647058823529411</v>
      </c>
      <c r="AC2">
        <v>0.37647058823529411</v>
      </c>
      <c r="AD2">
        <v>0.37647058823529411</v>
      </c>
      <c r="AE2">
        <v>0.37647058823529411</v>
      </c>
      <c r="AF2">
        <v>0.37647058823529411</v>
      </c>
      <c r="AG2">
        <v>0.37647058823529411</v>
      </c>
      <c r="AH2">
        <v>0.37647058823529411</v>
      </c>
      <c r="AI2">
        <v>0.37647058823529411</v>
      </c>
      <c r="AJ2">
        <v>0.37647058823529411</v>
      </c>
      <c r="AK2">
        <v>0.37647058823529411</v>
      </c>
      <c r="AL2">
        <v>0.37647058823529411</v>
      </c>
      <c r="AM2">
        <v>0.38297872340425537</v>
      </c>
      <c r="AN2">
        <v>0.38297872340425537</v>
      </c>
      <c r="AO2">
        <v>0.4</v>
      </c>
      <c r="AP2">
        <v>0.41860465116279072</v>
      </c>
      <c r="AQ2">
        <v>0.41860465116279072</v>
      </c>
      <c r="AR2">
        <v>0.4390243902439025</v>
      </c>
      <c r="AS2">
        <v>0.45</v>
      </c>
      <c r="AT2">
        <v>0.46153846153846156</v>
      </c>
      <c r="AU2">
        <v>0.47368421052631576</v>
      </c>
      <c r="AV2">
        <v>0.47368421052631576</v>
      </c>
      <c r="AW2">
        <v>0.47368421052631576</v>
      </c>
      <c r="AX2">
        <v>0.47368421052631576</v>
      </c>
      <c r="AY2">
        <v>0.47368421052631576</v>
      </c>
      <c r="AZ2">
        <v>0.47368421052631576</v>
      </c>
      <c r="BA2">
        <v>0.47368421052631576</v>
      </c>
      <c r="BB2">
        <v>0.47368421052631576</v>
      </c>
      <c r="BC2">
        <v>0.47368421052631576</v>
      </c>
      <c r="BD2">
        <v>0.47368421052631576</v>
      </c>
      <c r="BE2">
        <v>0.47368421052631576</v>
      </c>
      <c r="BF2">
        <v>0.47368421052631576</v>
      </c>
      <c r="BG2">
        <v>0.47368421052631576</v>
      </c>
      <c r="BH2">
        <v>0.47368421052631576</v>
      </c>
      <c r="BI2">
        <v>0.47368421052631576</v>
      </c>
      <c r="BJ2">
        <v>0.47368421052631576</v>
      </c>
      <c r="BK2">
        <v>0.47368421052631576</v>
      </c>
      <c r="BL2">
        <v>0.47368421052631576</v>
      </c>
      <c r="BM2">
        <v>0.47368421052631576</v>
      </c>
      <c r="BN2">
        <v>0.47368421052631576</v>
      </c>
      <c r="BO2">
        <v>0.47368421052631576</v>
      </c>
      <c r="BP2">
        <v>0.47368421052631576</v>
      </c>
      <c r="BQ2">
        <v>0.47368421052631576</v>
      </c>
      <c r="BR2">
        <v>0.47368421052631576</v>
      </c>
      <c r="BS2">
        <v>0.47368421052631576</v>
      </c>
      <c r="BT2">
        <v>0.47368421052631576</v>
      </c>
      <c r="BU2">
        <v>0.47368421052631576</v>
      </c>
      <c r="BV2">
        <v>0.47368421052631576</v>
      </c>
      <c r="BW2">
        <v>0.47368421052631576</v>
      </c>
      <c r="BX2">
        <v>0.47368421052631576</v>
      </c>
      <c r="BY2">
        <v>0.47368421052631576</v>
      </c>
      <c r="BZ2">
        <v>0.47368421052631576</v>
      </c>
      <c r="CA2">
        <v>0.47368421052631576</v>
      </c>
      <c r="CB2">
        <v>0.47368421052631576</v>
      </c>
      <c r="CC2">
        <v>0.47368421052631576</v>
      </c>
      <c r="CD2">
        <v>0.47368421052631576</v>
      </c>
      <c r="CE2">
        <v>0.47368421052631576</v>
      </c>
      <c r="CF2">
        <v>0.47368421052631576</v>
      </c>
      <c r="CG2">
        <v>0.47368421052631576</v>
      </c>
      <c r="CH2">
        <v>0.47368421052631576</v>
      </c>
      <c r="CI2">
        <v>0.47368421052631576</v>
      </c>
      <c r="CJ2">
        <v>0.47368421052631576</v>
      </c>
      <c r="CK2">
        <v>0.47368421052631576</v>
      </c>
      <c r="CL2">
        <v>0.47368421052631576</v>
      </c>
      <c r="CM2">
        <v>0.47368421052631576</v>
      </c>
      <c r="CN2">
        <v>0.47368421052631576</v>
      </c>
      <c r="CO2">
        <v>0.47368421052631576</v>
      </c>
      <c r="CP2">
        <v>0.47368421052631576</v>
      </c>
      <c r="CQ2">
        <v>0.47368421052631576</v>
      </c>
      <c r="CR2">
        <v>0.47368421052631576</v>
      </c>
      <c r="CS2">
        <v>0.47368421052631576</v>
      </c>
      <c r="CT2">
        <v>0.47368421052631576</v>
      </c>
      <c r="CU2">
        <v>0.47368421052631576</v>
      </c>
      <c r="CV2">
        <v>0.47368421052631576</v>
      </c>
      <c r="CW2">
        <v>0.47368421052631576</v>
      </c>
      <c r="CX2">
        <v>0.47368421052631576</v>
      </c>
    </row>
    <row r="3" spans="1:102" x14ac:dyDescent="0.25">
      <c r="A3" t="s">
        <v>12</v>
      </c>
      <c r="B3">
        <v>0</v>
      </c>
      <c r="C3">
        <v>0.11715481171548117</v>
      </c>
      <c r="D3">
        <v>0.1497326203208556</v>
      </c>
      <c r="E3">
        <v>0.15135135135135133</v>
      </c>
      <c r="F3">
        <v>0.16279069767441859</v>
      </c>
      <c r="G3">
        <v>0.17391304347826084</v>
      </c>
      <c r="H3">
        <v>0.17449664429530201</v>
      </c>
      <c r="I3">
        <v>0.18181818181818182</v>
      </c>
      <c r="J3">
        <v>0.18571428571428569</v>
      </c>
      <c r="K3">
        <v>0.20000000000000004</v>
      </c>
      <c r="L3">
        <v>0.20000000000000004</v>
      </c>
      <c r="M3">
        <v>0.20000000000000004</v>
      </c>
      <c r="N3">
        <v>0.20952380952380953</v>
      </c>
      <c r="O3">
        <v>0.22448979591836737</v>
      </c>
      <c r="P3">
        <v>0.24175824175824173</v>
      </c>
      <c r="Q3">
        <v>0.2558139534883721</v>
      </c>
      <c r="R3">
        <v>0.27160493827160492</v>
      </c>
      <c r="S3">
        <v>0.29333333333333333</v>
      </c>
      <c r="T3">
        <v>0.32352941176470584</v>
      </c>
      <c r="U3">
        <v>0.33846153846153848</v>
      </c>
      <c r="V3">
        <v>0.35483870967741937</v>
      </c>
      <c r="W3">
        <v>0.36666666666666664</v>
      </c>
      <c r="X3">
        <v>0.38596491228070184</v>
      </c>
      <c r="Y3">
        <v>0.38596491228070184</v>
      </c>
      <c r="Z3">
        <v>0.39215686274509803</v>
      </c>
      <c r="AA3">
        <v>0.42553191489361697</v>
      </c>
      <c r="AB3">
        <v>0.44444444444444442</v>
      </c>
      <c r="AC3">
        <v>0.47619047619047622</v>
      </c>
      <c r="AD3">
        <v>0.52631578947368418</v>
      </c>
      <c r="AE3">
        <v>0.54054054054054046</v>
      </c>
      <c r="AF3">
        <v>0.58823529411764697</v>
      </c>
      <c r="AG3">
        <v>0.58823529411764697</v>
      </c>
      <c r="AH3">
        <v>0.60606060606060608</v>
      </c>
      <c r="AI3">
        <v>0.62500000000000011</v>
      </c>
      <c r="AJ3">
        <v>0.62500000000000011</v>
      </c>
      <c r="AK3">
        <v>0.62500000000000011</v>
      </c>
      <c r="AL3">
        <v>0.64516129032258063</v>
      </c>
      <c r="AM3">
        <v>0.66666666666666663</v>
      </c>
      <c r="AN3">
        <v>0.66666666666666663</v>
      </c>
      <c r="AO3">
        <v>0.68965517241379304</v>
      </c>
      <c r="AP3">
        <v>0.68965517241379304</v>
      </c>
      <c r="AQ3">
        <v>0.68965517241379304</v>
      </c>
      <c r="AR3">
        <v>0.68965517241379304</v>
      </c>
      <c r="AS3">
        <v>0.68965517241379304</v>
      </c>
      <c r="AT3">
        <v>0.68965517241379304</v>
      </c>
      <c r="AU3">
        <v>0.68965517241379304</v>
      </c>
      <c r="AV3">
        <v>0.68965517241379304</v>
      </c>
      <c r="AW3">
        <v>0.68965517241379304</v>
      </c>
      <c r="AX3">
        <v>0.68965517241379304</v>
      </c>
      <c r="AY3">
        <v>0.68965517241379304</v>
      </c>
      <c r="AZ3">
        <v>0.68965517241379304</v>
      </c>
      <c r="BA3">
        <v>0.68965517241379304</v>
      </c>
      <c r="BB3">
        <v>0.68965517241379304</v>
      </c>
      <c r="BC3">
        <v>0.68965517241379304</v>
      </c>
      <c r="BD3">
        <v>0.68965517241379304</v>
      </c>
      <c r="BE3">
        <v>0.68965517241379304</v>
      </c>
      <c r="BF3">
        <v>0.68965517241379304</v>
      </c>
      <c r="BG3">
        <v>0.68965517241379304</v>
      </c>
      <c r="BH3">
        <v>0.68965517241379304</v>
      </c>
      <c r="BI3">
        <v>0.68965517241379304</v>
      </c>
      <c r="BJ3">
        <v>0.68965517241379304</v>
      </c>
      <c r="BK3">
        <v>0.68965517241379304</v>
      </c>
      <c r="BL3">
        <v>0.68965517241379304</v>
      </c>
      <c r="BM3">
        <v>0.68965517241379304</v>
      </c>
      <c r="BN3">
        <v>0.68965517241379304</v>
      </c>
      <c r="BO3">
        <v>0.68965517241379304</v>
      </c>
      <c r="BP3">
        <v>0.68965517241379304</v>
      </c>
      <c r="BQ3">
        <v>0.68965517241379304</v>
      </c>
      <c r="BR3">
        <v>0.68965517241379304</v>
      </c>
      <c r="BS3">
        <v>0.68965517241379304</v>
      </c>
      <c r="BT3">
        <v>0.68965517241379304</v>
      </c>
      <c r="BU3">
        <v>0.68965517241379304</v>
      </c>
      <c r="BV3">
        <v>0.68965517241379304</v>
      </c>
      <c r="BW3">
        <v>0.68965517241379304</v>
      </c>
      <c r="BX3">
        <v>0.68965517241379304</v>
      </c>
      <c r="BY3">
        <v>0.68965517241379304</v>
      </c>
      <c r="BZ3">
        <v>0.68965517241379304</v>
      </c>
      <c r="CA3">
        <v>0.68965517241379304</v>
      </c>
      <c r="CB3">
        <v>0.68965517241379304</v>
      </c>
      <c r="CC3">
        <v>0.68965517241379304</v>
      </c>
      <c r="CD3">
        <v>0.68965517241379304</v>
      </c>
      <c r="CE3">
        <v>0.68965517241379304</v>
      </c>
      <c r="CF3">
        <v>0.68965517241379304</v>
      </c>
      <c r="CG3">
        <v>0.68965517241379304</v>
      </c>
      <c r="CH3">
        <v>0.68965517241379304</v>
      </c>
      <c r="CI3">
        <v>0.68965517241379304</v>
      </c>
      <c r="CJ3">
        <v>0.68965517241379304</v>
      </c>
      <c r="CK3">
        <v>0.68965517241379304</v>
      </c>
      <c r="CL3">
        <v>0.68965517241379304</v>
      </c>
      <c r="CM3">
        <v>0.68965517241379304</v>
      </c>
      <c r="CN3">
        <v>0.68965517241379304</v>
      </c>
      <c r="CO3">
        <v>0.68965517241379304</v>
      </c>
      <c r="CP3">
        <v>0.68965517241379304</v>
      </c>
      <c r="CQ3">
        <v>0.68965517241379304</v>
      </c>
      <c r="CR3">
        <v>0.68965517241379304</v>
      </c>
      <c r="CS3">
        <v>0.68965517241379304</v>
      </c>
      <c r="CT3">
        <v>0.68965517241379304</v>
      </c>
      <c r="CU3">
        <v>0.68965517241379304</v>
      </c>
      <c r="CV3">
        <v>0.68965517241379304</v>
      </c>
      <c r="CW3">
        <v>0.68965517241379304</v>
      </c>
      <c r="CX3">
        <v>0.68965517241379304</v>
      </c>
    </row>
    <row r="4" spans="1:102" x14ac:dyDescent="0.25">
      <c r="A4" t="s">
        <v>12</v>
      </c>
      <c r="B4">
        <v>0</v>
      </c>
      <c r="C4">
        <v>0.21428571428571425</v>
      </c>
      <c r="D4">
        <v>0.22222222222222221</v>
      </c>
      <c r="E4">
        <v>0.22689075630252101</v>
      </c>
      <c r="F4">
        <v>0.22689075630252101</v>
      </c>
      <c r="G4">
        <v>0.22689075630252101</v>
      </c>
      <c r="H4">
        <v>0.22689075630252101</v>
      </c>
      <c r="I4">
        <v>0.23148148148148148</v>
      </c>
      <c r="J4">
        <v>0.23809523809523814</v>
      </c>
      <c r="K4">
        <v>0.24154589371980675</v>
      </c>
      <c r="L4">
        <v>0.24509803921568626</v>
      </c>
      <c r="M4">
        <v>0.25252525252525254</v>
      </c>
      <c r="N4">
        <v>0.26178010471204188</v>
      </c>
      <c r="O4">
        <v>0.26178010471204188</v>
      </c>
      <c r="P4">
        <v>0.26178010471204188</v>
      </c>
      <c r="Q4">
        <v>0.26285714285714279</v>
      </c>
      <c r="R4">
        <v>0.26347305389221559</v>
      </c>
      <c r="S4">
        <v>0.27672955974842767</v>
      </c>
      <c r="T4">
        <v>0.28758169934640521</v>
      </c>
      <c r="U4">
        <v>0.29729729729729731</v>
      </c>
      <c r="V4">
        <v>0.30555555555555558</v>
      </c>
      <c r="W4">
        <v>0.31205673758865249</v>
      </c>
      <c r="X4">
        <v>0.32592592592592595</v>
      </c>
      <c r="Y4">
        <v>0.3358778625954198</v>
      </c>
      <c r="Z4">
        <v>0.33599999999999997</v>
      </c>
      <c r="AA4">
        <v>0.35897435897435903</v>
      </c>
      <c r="AB4">
        <v>0.36842105263157898</v>
      </c>
      <c r="AC4">
        <v>0.36842105263157898</v>
      </c>
      <c r="AD4">
        <v>0.36893203883495146</v>
      </c>
      <c r="AE4">
        <v>0.36893203883495146</v>
      </c>
      <c r="AF4">
        <v>0.38709677419354838</v>
      </c>
      <c r="AG4">
        <v>0.39560439560439564</v>
      </c>
      <c r="AH4">
        <v>0.4</v>
      </c>
      <c r="AI4">
        <v>0.4</v>
      </c>
      <c r="AJ4">
        <v>0.4</v>
      </c>
      <c r="AK4">
        <v>0.4</v>
      </c>
      <c r="AL4">
        <v>0.4</v>
      </c>
      <c r="AM4">
        <v>0.4</v>
      </c>
      <c r="AN4">
        <v>0.40506329113924056</v>
      </c>
      <c r="AO4">
        <v>0.40506329113924056</v>
      </c>
      <c r="AP4">
        <v>0.40506329113924056</v>
      </c>
      <c r="AQ4">
        <v>0.40506329113924056</v>
      </c>
      <c r="AR4">
        <v>0.40506329113924056</v>
      </c>
      <c r="AS4">
        <v>0.40506329113924056</v>
      </c>
      <c r="AT4">
        <v>0.40506329113924056</v>
      </c>
      <c r="AU4">
        <v>0.40506329113924056</v>
      </c>
      <c r="AV4">
        <v>0.40506329113924056</v>
      </c>
      <c r="AW4">
        <v>0.40506329113924056</v>
      </c>
      <c r="AX4">
        <v>0.40506329113924056</v>
      </c>
      <c r="AY4">
        <v>0.40506329113924056</v>
      </c>
      <c r="AZ4">
        <v>0.40506329113924056</v>
      </c>
      <c r="BA4">
        <v>0.40506329113924056</v>
      </c>
      <c r="BB4">
        <v>0.40506329113924056</v>
      </c>
      <c r="BC4">
        <v>0.40506329113924056</v>
      </c>
      <c r="BD4">
        <v>0.40506329113924056</v>
      </c>
      <c r="BE4">
        <v>0.40506329113924056</v>
      </c>
      <c r="BF4">
        <v>0.40506329113924056</v>
      </c>
      <c r="BG4">
        <v>0.40506329113924056</v>
      </c>
      <c r="BH4">
        <v>0.40506329113924056</v>
      </c>
      <c r="BI4">
        <v>0.40506329113924056</v>
      </c>
      <c r="BJ4">
        <v>0.40506329113924056</v>
      </c>
      <c r="BK4">
        <v>0.40506329113924056</v>
      </c>
      <c r="BL4">
        <v>0.40506329113924056</v>
      </c>
      <c r="BM4">
        <v>0.40506329113924056</v>
      </c>
      <c r="BN4">
        <v>0.40506329113924056</v>
      </c>
      <c r="BO4">
        <v>0.40506329113924056</v>
      </c>
      <c r="BP4">
        <v>0.40506329113924056</v>
      </c>
      <c r="BQ4">
        <v>0.40506329113924056</v>
      </c>
      <c r="BR4">
        <v>0.40506329113924056</v>
      </c>
      <c r="BS4">
        <v>0.40506329113924056</v>
      </c>
      <c r="BT4">
        <v>0.40506329113924056</v>
      </c>
      <c r="BU4">
        <v>0.40506329113924056</v>
      </c>
      <c r="BV4">
        <v>0.40506329113924056</v>
      </c>
      <c r="BW4">
        <v>0.40506329113924056</v>
      </c>
      <c r="BX4">
        <v>0.40506329113924056</v>
      </c>
      <c r="BY4">
        <v>0.40506329113924056</v>
      </c>
      <c r="BZ4">
        <v>0.40506329113924056</v>
      </c>
      <c r="CA4">
        <v>0.40506329113924056</v>
      </c>
      <c r="CB4">
        <v>0.40506329113924056</v>
      </c>
      <c r="CC4">
        <v>0.40506329113924056</v>
      </c>
      <c r="CD4">
        <v>0.40506329113924056</v>
      </c>
      <c r="CE4">
        <v>0.40506329113924056</v>
      </c>
      <c r="CF4">
        <v>0.40506329113924056</v>
      </c>
      <c r="CG4">
        <v>0.40506329113924056</v>
      </c>
      <c r="CH4">
        <v>0.40506329113924056</v>
      </c>
      <c r="CI4">
        <v>0.40506329113924056</v>
      </c>
      <c r="CJ4">
        <v>0.40506329113924056</v>
      </c>
      <c r="CK4">
        <v>0.40506329113924056</v>
      </c>
      <c r="CL4">
        <v>0.40506329113924056</v>
      </c>
      <c r="CM4">
        <v>0.40506329113924056</v>
      </c>
      <c r="CN4">
        <v>0.40506329113924056</v>
      </c>
      <c r="CO4">
        <v>0.40506329113924056</v>
      </c>
      <c r="CP4">
        <v>0.40506329113924056</v>
      </c>
      <c r="CQ4">
        <v>0.40506329113924056</v>
      </c>
      <c r="CR4">
        <v>0.40506329113924056</v>
      </c>
      <c r="CS4">
        <v>0.40506329113924056</v>
      </c>
      <c r="CT4">
        <v>0.40506329113924056</v>
      </c>
      <c r="CU4">
        <v>0.40506329113924056</v>
      </c>
      <c r="CV4">
        <v>0.40506329113924056</v>
      </c>
      <c r="CW4">
        <v>0.40506329113924056</v>
      </c>
      <c r="CX4">
        <v>0.40506329113924056</v>
      </c>
    </row>
    <row r="5" spans="1:102" x14ac:dyDescent="0.25"/>
    <row r="6" spans="1:102" x14ac:dyDescent="0.25">
      <c r="A6" t="s">
        <v>78</v>
      </c>
      <c r="B6">
        <v>0</v>
      </c>
      <c r="C6">
        <v>7.8212290502793297E-2</v>
      </c>
      <c r="D6">
        <v>9.8591549295774655E-2</v>
      </c>
      <c r="E6">
        <v>0.11570247933884298</v>
      </c>
      <c r="F6">
        <v>0.11764705882352941</v>
      </c>
      <c r="G6">
        <v>0.1217391304347826</v>
      </c>
      <c r="H6">
        <v>0.1372549019607843</v>
      </c>
      <c r="I6">
        <v>0.14141414141414141</v>
      </c>
      <c r="J6">
        <v>0.14141414141414141</v>
      </c>
      <c r="K6">
        <v>0.14141414141414141</v>
      </c>
      <c r="L6">
        <v>0.14141414141414141</v>
      </c>
      <c r="M6">
        <v>0.14141414141414141</v>
      </c>
      <c r="N6">
        <v>0.14141414141414141</v>
      </c>
      <c r="O6">
        <v>0.14141414141414141</v>
      </c>
      <c r="P6">
        <v>0.14141414141414141</v>
      </c>
      <c r="Q6">
        <v>0.14141414141414141</v>
      </c>
      <c r="R6">
        <v>0.14141414141414141</v>
      </c>
      <c r="S6">
        <v>0.14141414141414141</v>
      </c>
      <c r="T6">
        <v>0.14141414141414141</v>
      </c>
      <c r="U6">
        <v>0.14141414141414141</v>
      </c>
      <c r="V6">
        <v>0.14141414141414141</v>
      </c>
      <c r="W6">
        <v>0.14141414141414141</v>
      </c>
      <c r="X6">
        <v>0.14141414141414141</v>
      </c>
      <c r="Y6">
        <v>0.14141414141414141</v>
      </c>
      <c r="Z6">
        <v>0.14141414141414141</v>
      </c>
      <c r="AA6">
        <v>0.14141414141414141</v>
      </c>
      <c r="AB6">
        <v>0.14141414141414141</v>
      </c>
      <c r="AC6">
        <v>0.14141414141414141</v>
      </c>
      <c r="AD6">
        <v>0.14141414141414141</v>
      </c>
      <c r="AE6">
        <v>0.14141414141414141</v>
      </c>
      <c r="AF6">
        <v>0.14141414141414141</v>
      </c>
      <c r="AG6">
        <v>0.14141414141414141</v>
      </c>
      <c r="AH6">
        <v>0.14141414141414141</v>
      </c>
      <c r="AI6">
        <v>0.14141414141414141</v>
      </c>
      <c r="AJ6">
        <v>0.14141414141414141</v>
      </c>
      <c r="AK6">
        <v>0.14141414141414141</v>
      </c>
      <c r="AL6">
        <v>0.14141414141414141</v>
      </c>
      <c r="AM6">
        <v>0.14814814814814817</v>
      </c>
      <c r="AN6">
        <v>0.14814814814814817</v>
      </c>
      <c r="AO6">
        <v>0.14814814814814817</v>
      </c>
      <c r="AP6">
        <v>0.14814814814814817</v>
      </c>
      <c r="AQ6">
        <v>0.14814814814814817</v>
      </c>
      <c r="AR6">
        <v>0.16</v>
      </c>
      <c r="AS6">
        <v>0.17391304347826086</v>
      </c>
      <c r="AT6">
        <v>0.17391304347826086</v>
      </c>
      <c r="AU6">
        <v>0.17391304347826086</v>
      </c>
      <c r="AV6">
        <v>0.17391304347826086</v>
      </c>
      <c r="AW6">
        <v>0.17391304347826086</v>
      </c>
      <c r="AX6">
        <v>0.17391304347826086</v>
      </c>
      <c r="AY6">
        <v>0.17391304347826086</v>
      </c>
      <c r="AZ6">
        <v>0.17391304347826086</v>
      </c>
      <c r="BA6">
        <v>0.17391304347826086</v>
      </c>
      <c r="BB6">
        <v>0.17391304347826086</v>
      </c>
      <c r="BC6">
        <v>0.17391304347826086</v>
      </c>
      <c r="BD6">
        <v>0.17391304347826086</v>
      </c>
      <c r="BE6">
        <v>0.17391304347826086</v>
      </c>
      <c r="BF6">
        <v>0.17391304347826086</v>
      </c>
      <c r="BG6">
        <v>0.17391304347826086</v>
      </c>
      <c r="BH6">
        <v>0.17391304347826086</v>
      </c>
      <c r="BI6">
        <v>0.17391304347826086</v>
      </c>
      <c r="BJ6">
        <v>0.17391304347826086</v>
      </c>
      <c r="BK6">
        <v>0.17391304347826086</v>
      </c>
      <c r="BL6">
        <v>0.17391304347826086</v>
      </c>
      <c r="BM6">
        <v>0.17391304347826086</v>
      </c>
      <c r="BN6">
        <v>0.17391304347826086</v>
      </c>
      <c r="BO6">
        <v>0.17391304347826086</v>
      </c>
      <c r="BP6">
        <v>0.17391304347826086</v>
      </c>
      <c r="BQ6">
        <v>0.17391304347826086</v>
      </c>
      <c r="BR6">
        <v>0.17391304347826086</v>
      </c>
      <c r="BS6">
        <v>0.18181818181818182</v>
      </c>
      <c r="BT6">
        <v>0.18181818181818182</v>
      </c>
      <c r="BU6">
        <v>0.18181818181818182</v>
      </c>
      <c r="BV6">
        <v>0.18181818181818182</v>
      </c>
      <c r="BW6">
        <v>0.18181818181818182</v>
      </c>
      <c r="BX6">
        <v>0.18181818181818182</v>
      </c>
      <c r="BY6">
        <v>0.18181818181818182</v>
      </c>
      <c r="BZ6">
        <v>0.18181818181818182</v>
      </c>
      <c r="CA6">
        <v>0.18181818181818182</v>
      </c>
      <c r="CB6">
        <v>0.18181818181818182</v>
      </c>
      <c r="CC6">
        <v>0.18181818181818182</v>
      </c>
      <c r="CD6">
        <v>0.18181818181818182</v>
      </c>
      <c r="CE6">
        <v>0.18181818181818182</v>
      </c>
      <c r="CF6">
        <v>0.18181818181818182</v>
      </c>
      <c r="CG6">
        <v>0.18181818181818182</v>
      </c>
      <c r="CH6">
        <v>0.18181818181818182</v>
      </c>
      <c r="CI6">
        <v>0.18181818181818182</v>
      </c>
      <c r="CJ6">
        <v>0.18181818181818182</v>
      </c>
      <c r="CK6">
        <v>0.2</v>
      </c>
      <c r="CL6">
        <v>0.2</v>
      </c>
      <c r="CM6">
        <v>0.2</v>
      </c>
      <c r="CN6">
        <v>0.2</v>
      </c>
      <c r="CO6">
        <v>0.2</v>
      </c>
      <c r="CP6">
        <v>0.2</v>
      </c>
      <c r="CQ6">
        <v>0.2</v>
      </c>
      <c r="CR6">
        <v>0.2</v>
      </c>
      <c r="CS6">
        <v>0.2</v>
      </c>
      <c r="CT6">
        <v>0.2</v>
      </c>
      <c r="CU6">
        <v>0.2</v>
      </c>
      <c r="CV6">
        <v>0.2</v>
      </c>
      <c r="CW6">
        <v>0.2</v>
      </c>
      <c r="CX6">
        <v>0.2</v>
      </c>
    </row>
    <row r="7" spans="1:102" x14ac:dyDescent="0.25">
      <c r="A7" t="s">
        <v>78</v>
      </c>
      <c r="B7">
        <v>0</v>
      </c>
      <c r="C7">
        <v>0.2626262626262626</v>
      </c>
      <c r="D7">
        <v>0.29940119760479039</v>
      </c>
      <c r="E7">
        <v>0.29940119760479039</v>
      </c>
      <c r="F7">
        <v>0.33333333333333331</v>
      </c>
      <c r="G7">
        <v>0.33333333333333331</v>
      </c>
      <c r="H7">
        <v>0.34965034965034963</v>
      </c>
      <c r="I7">
        <v>0.3546099290780142</v>
      </c>
      <c r="J7">
        <v>0.36764705882352944</v>
      </c>
      <c r="K7">
        <v>0.36764705882352944</v>
      </c>
      <c r="L7">
        <v>0.3833333333333333</v>
      </c>
      <c r="M7">
        <v>0.3833333333333333</v>
      </c>
      <c r="N7">
        <v>0.3833333333333333</v>
      </c>
      <c r="O7">
        <v>0.3833333333333333</v>
      </c>
      <c r="P7">
        <v>0.38834951456310673</v>
      </c>
      <c r="Q7">
        <v>0.39603960396039606</v>
      </c>
      <c r="R7">
        <v>0.40404040404040398</v>
      </c>
      <c r="S7">
        <v>0.4210526315789474</v>
      </c>
      <c r="T7">
        <v>0.43010752688172044</v>
      </c>
      <c r="U7">
        <v>0.4395604395604395</v>
      </c>
      <c r="V7">
        <v>0.44444444444444448</v>
      </c>
      <c r="W7">
        <v>0.44943820224719094</v>
      </c>
      <c r="X7">
        <v>0.44943820224719094</v>
      </c>
      <c r="Y7">
        <v>0.44943820224719094</v>
      </c>
      <c r="Z7">
        <v>0.46341463414634149</v>
      </c>
      <c r="AA7">
        <v>0.48101265822784811</v>
      </c>
      <c r="AB7">
        <v>0.48101265822784811</v>
      </c>
      <c r="AC7">
        <v>0.48101265822784811</v>
      </c>
      <c r="AD7">
        <v>0.48101265822784811</v>
      </c>
      <c r="AE7">
        <v>0.48101265822784811</v>
      </c>
      <c r="AF7">
        <v>0.48101265822784811</v>
      </c>
      <c r="AG7">
        <v>0.48101265822784811</v>
      </c>
      <c r="AH7">
        <v>0.48101265822784811</v>
      </c>
      <c r="AI7">
        <v>0.48101265822784811</v>
      </c>
      <c r="AJ7">
        <v>0.48101265822784811</v>
      </c>
      <c r="AK7">
        <v>0.48101265822784811</v>
      </c>
      <c r="AL7">
        <v>0.48101265822784811</v>
      </c>
      <c r="AM7">
        <v>0.48101265822784811</v>
      </c>
      <c r="AN7">
        <v>0.48101265822784811</v>
      </c>
      <c r="AO7">
        <v>0.48101265822784811</v>
      </c>
      <c r="AP7">
        <v>0.48101265822784811</v>
      </c>
      <c r="AQ7">
        <v>0.48101265822784811</v>
      </c>
      <c r="AR7">
        <v>0.48101265822784811</v>
      </c>
      <c r="AS7">
        <v>0.48101265822784811</v>
      </c>
      <c r="AT7">
        <v>0.48101265822784811</v>
      </c>
      <c r="AU7">
        <v>0.48101265822784811</v>
      </c>
      <c r="AV7">
        <v>0.48101265822784811</v>
      </c>
      <c r="AW7">
        <v>0.48101265822784811</v>
      </c>
      <c r="AX7">
        <v>0.48101265822784811</v>
      </c>
      <c r="AY7">
        <v>0.48101265822784811</v>
      </c>
      <c r="AZ7">
        <v>0.48101265822784811</v>
      </c>
      <c r="BA7">
        <v>0.48101265822784811</v>
      </c>
      <c r="BB7">
        <v>0.48101265822784811</v>
      </c>
      <c r="BC7">
        <v>0.48101265822784811</v>
      </c>
      <c r="BD7">
        <v>0.48101265822784811</v>
      </c>
      <c r="BE7">
        <v>0.48101265822784811</v>
      </c>
      <c r="BF7">
        <v>0.48101265822784811</v>
      </c>
      <c r="BG7">
        <v>0.48101265822784811</v>
      </c>
      <c r="BH7">
        <v>0.48101265822784811</v>
      </c>
      <c r="BI7">
        <v>0.48101265822784811</v>
      </c>
      <c r="BJ7">
        <v>0.48101265822784811</v>
      </c>
      <c r="BK7">
        <v>0.48101265822784811</v>
      </c>
      <c r="BL7">
        <v>0.48101265822784811</v>
      </c>
      <c r="BM7">
        <v>0.48101265822784811</v>
      </c>
      <c r="BN7">
        <v>0.48101265822784811</v>
      </c>
      <c r="BO7">
        <v>0.48101265822784811</v>
      </c>
      <c r="BP7">
        <v>0.48101265822784811</v>
      </c>
      <c r="BQ7">
        <v>0.48101265822784811</v>
      </c>
      <c r="BR7">
        <v>0.48101265822784811</v>
      </c>
      <c r="BS7">
        <v>0.48101265822784811</v>
      </c>
      <c r="BT7">
        <v>0.48101265822784811</v>
      </c>
      <c r="BU7">
        <v>0.48101265822784811</v>
      </c>
      <c r="BV7">
        <v>0.48101265822784811</v>
      </c>
      <c r="BW7">
        <v>0.48101265822784811</v>
      </c>
      <c r="BX7">
        <v>0.48101265822784811</v>
      </c>
      <c r="BY7">
        <v>0.48101265822784811</v>
      </c>
      <c r="BZ7">
        <v>0.48101265822784811</v>
      </c>
      <c r="CA7">
        <v>0.48101265822784811</v>
      </c>
      <c r="CB7">
        <v>0.48101265822784811</v>
      </c>
      <c r="CC7">
        <v>0.48101265822784811</v>
      </c>
      <c r="CD7">
        <v>0.48101265822784811</v>
      </c>
      <c r="CE7">
        <v>0.48101265822784811</v>
      </c>
      <c r="CF7">
        <v>0.48101265822784811</v>
      </c>
      <c r="CG7">
        <v>0.48101265822784811</v>
      </c>
      <c r="CH7">
        <v>0.48101265822784811</v>
      </c>
      <c r="CI7">
        <v>0.48101265822784811</v>
      </c>
      <c r="CJ7">
        <v>0.48101265822784811</v>
      </c>
      <c r="CK7">
        <v>0.48101265822784811</v>
      </c>
      <c r="CL7">
        <v>0.48101265822784811</v>
      </c>
      <c r="CM7">
        <v>0.48101265822784811</v>
      </c>
      <c r="CN7">
        <v>0.48101265822784811</v>
      </c>
      <c r="CO7">
        <v>0.48101265822784811</v>
      </c>
      <c r="CP7">
        <v>0.48101265822784811</v>
      </c>
      <c r="CQ7">
        <v>0.48101265822784811</v>
      </c>
      <c r="CR7">
        <v>0.48101265822784811</v>
      </c>
      <c r="CS7">
        <v>0.48101265822784811</v>
      </c>
      <c r="CT7">
        <v>0.48101265822784811</v>
      </c>
      <c r="CU7">
        <v>0.48101265822784811</v>
      </c>
      <c r="CV7">
        <v>0.48101265822784811</v>
      </c>
      <c r="CW7">
        <v>0.48101265822784811</v>
      </c>
      <c r="CX7">
        <v>0.48101265822784811</v>
      </c>
    </row>
    <row r="8" spans="1:102" x14ac:dyDescent="0.25">
      <c r="A8" t="s">
        <v>115</v>
      </c>
      <c r="B8">
        <v>0</v>
      </c>
      <c r="C8">
        <v>6.4516129032258063E-2</v>
      </c>
      <c r="D8">
        <v>7.6923076923076927E-2</v>
      </c>
      <c r="E8">
        <v>9.8360655737704916E-2</v>
      </c>
      <c r="F8">
        <v>0.10714285714285715</v>
      </c>
      <c r="G8">
        <v>0.10869565217391304</v>
      </c>
      <c r="H8">
        <v>0.12048192771084336</v>
      </c>
      <c r="I8">
        <v>0.14285714285714285</v>
      </c>
      <c r="J8">
        <v>0.15625000000000003</v>
      </c>
      <c r="K8">
        <v>0.17857142857142858</v>
      </c>
      <c r="L8">
        <v>0.18181818181818182</v>
      </c>
      <c r="M8">
        <v>0.1851851851851852</v>
      </c>
      <c r="N8">
        <v>0.1851851851851852</v>
      </c>
      <c r="O8">
        <v>0.18604651162790697</v>
      </c>
      <c r="P8">
        <v>0.19512195121951217</v>
      </c>
      <c r="Q8">
        <v>0.19512195121951217</v>
      </c>
      <c r="R8">
        <v>0.19512195121951217</v>
      </c>
      <c r="S8">
        <v>0.19512195121951217</v>
      </c>
      <c r="T8">
        <v>0.2</v>
      </c>
      <c r="U8">
        <v>0.20689655172413793</v>
      </c>
      <c r="V8">
        <v>0.22222222222222224</v>
      </c>
      <c r="W8">
        <v>0.23076923076923075</v>
      </c>
      <c r="X8">
        <v>0.2608695652173913</v>
      </c>
      <c r="Y8">
        <v>0.2608695652173913</v>
      </c>
      <c r="Z8">
        <v>0.2608695652173913</v>
      </c>
      <c r="AA8">
        <v>0.2608695652173913</v>
      </c>
      <c r="AB8">
        <v>0.2608695652173913</v>
      </c>
      <c r="AC8">
        <v>0.2608695652173913</v>
      </c>
      <c r="AD8">
        <v>0.2608695652173913</v>
      </c>
      <c r="AE8">
        <v>0.2608695652173913</v>
      </c>
      <c r="AF8">
        <v>0.2608695652173913</v>
      </c>
      <c r="AG8">
        <v>0.28571428571428575</v>
      </c>
      <c r="AH8">
        <v>0.28571428571428575</v>
      </c>
      <c r="AI8">
        <v>0.28571428571428575</v>
      </c>
      <c r="AJ8">
        <v>0.30769230769230765</v>
      </c>
      <c r="AK8">
        <v>0.30769230769230765</v>
      </c>
      <c r="AL8">
        <v>0.33333333333333331</v>
      </c>
      <c r="AM8">
        <v>0.33333333333333331</v>
      </c>
      <c r="AN8">
        <v>0.33333333333333331</v>
      </c>
      <c r="AO8">
        <v>0.33333333333333331</v>
      </c>
      <c r="AP8">
        <v>0.33333333333333331</v>
      </c>
      <c r="AQ8">
        <v>0.33333333333333331</v>
      </c>
      <c r="AR8">
        <v>0.33333333333333331</v>
      </c>
      <c r="AS8">
        <v>0.33333333333333331</v>
      </c>
      <c r="AT8">
        <v>0.33333333333333331</v>
      </c>
      <c r="AU8">
        <v>0.33333333333333331</v>
      </c>
      <c r="AV8">
        <v>0.33333333333333331</v>
      </c>
      <c r="AW8">
        <v>0.33333333333333331</v>
      </c>
      <c r="AX8">
        <v>0.33333333333333331</v>
      </c>
      <c r="AY8">
        <v>0.33333333333333331</v>
      </c>
      <c r="AZ8">
        <v>0.33333333333333331</v>
      </c>
      <c r="BA8">
        <v>0.33333333333333331</v>
      </c>
      <c r="BB8">
        <v>0.33333333333333331</v>
      </c>
      <c r="BC8">
        <v>0.33333333333333331</v>
      </c>
      <c r="BD8">
        <v>0.33333333333333331</v>
      </c>
      <c r="BE8">
        <v>0.33333333333333331</v>
      </c>
      <c r="BF8">
        <v>0.33333333333333331</v>
      </c>
      <c r="BG8">
        <v>0.33333333333333331</v>
      </c>
      <c r="BH8">
        <v>0.33333333333333331</v>
      </c>
      <c r="BI8">
        <v>0.33333333333333331</v>
      </c>
      <c r="BJ8">
        <v>0.33333333333333331</v>
      </c>
      <c r="BK8">
        <v>0.33333333333333331</v>
      </c>
      <c r="BL8">
        <v>0.33333333333333331</v>
      </c>
      <c r="BM8">
        <v>0.33333333333333331</v>
      </c>
      <c r="BN8">
        <v>0.33333333333333331</v>
      </c>
      <c r="BO8">
        <v>0.33333333333333331</v>
      </c>
      <c r="BP8">
        <v>0.33333333333333331</v>
      </c>
      <c r="BQ8">
        <v>0.33333333333333331</v>
      </c>
      <c r="BR8">
        <v>0.33333333333333331</v>
      </c>
      <c r="BS8">
        <v>0.33333333333333331</v>
      </c>
      <c r="BT8">
        <v>0.33333333333333331</v>
      </c>
      <c r="BU8">
        <v>0.33333333333333331</v>
      </c>
      <c r="BV8">
        <v>0.33333333333333331</v>
      </c>
      <c r="BW8">
        <v>0.33333333333333331</v>
      </c>
      <c r="BX8">
        <v>0.33333333333333331</v>
      </c>
      <c r="BY8">
        <v>0.33333333333333331</v>
      </c>
      <c r="BZ8">
        <v>0.33333333333333331</v>
      </c>
      <c r="CA8">
        <v>0.33333333333333331</v>
      </c>
      <c r="CB8">
        <v>0.33333333333333331</v>
      </c>
      <c r="CC8">
        <v>0.33333333333333331</v>
      </c>
      <c r="CD8">
        <v>0.33333333333333331</v>
      </c>
      <c r="CE8">
        <v>0.33333333333333331</v>
      </c>
      <c r="CF8">
        <v>0.33333333333333331</v>
      </c>
      <c r="CG8">
        <v>0.33333333333333331</v>
      </c>
      <c r="CH8">
        <v>0.33333333333333331</v>
      </c>
      <c r="CI8">
        <v>0.33333333333333331</v>
      </c>
      <c r="CJ8">
        <v>0.33333333333333331</v>
      </c>
      <c r="CK8">
        <v>0.33333333333333331</v>
      </c>
      <c r="CL8">
        <v>0.33333333333333331</v>
      </c>
      <c r="CM8">
        <v>0.33333333333333331</v>
      </c>
      <c r="CN8">
        <v>0.33333333333333331</v>
      </c>
      <c r="CO8">
        <v>0.33333333333333331</v>
      </c>
      <c r="CP8">
        <v>0.33333333333333331</v>
      </c>
      <c r="CQ8">
        <v>0.33333333333333331</v>
      </c>
      <c r="CR8">
        <v>0.33333333333333331</v>
      </c>
      <c r="CS8">
        <v>0.33333333333333331</v>
      </c>
      <c r="CT8">
        <v>0.33333333333333331</v>
      </c>
      <c r="CU8">
        <v>0.33333333333333331</v>
      </c>
      <c r="CV8">
        <v>0.33333333333333331</v>
      </c>
      <c r="CW8">
        <v>0.33333333333333331</v>
      </c>
      <c r="CX8">
        <v>0.33333333333333331</v>
      </c>
    </row>
    <row r="9" spans="1:102" x14ac:dyDescent="0.25">
      <c r="A9" t="s">
        <v>115</v>
      </c>
      <c r="B9">
        <v>0</v>
      </c>
      <c r="C9">
        <v>0.20895522388059701</v>
      </c>
      <c r="D9">
        <v>0.2245989304812834</v>
      </c>
      <c r="E9">
        <v>0.22826086956521741</v>
      </c>
      <c r="F9">
        <v>0.23463687150837986</v>
      </c>
      <c r="G9">
        <v>0.24277456647398848</v>
      </c>
      <c r="H9">
        <v>0.25925925925925924</v>
      </c>
      <c r="I9">
        <v>0.26582278481012661</v>
      </c>
      <c r="J9">
        <v>0.2857142857142857</v>
      </c>
      <c r="K9">
        <v>0.2857142857142857</v>
      </c>
      <c r="L9">
        <v>0.2857142857142857</v>
      </c>
      <c r="M9">
        <v>0.2857142857142857</v>
      </c>
      <c r="N9">
        <v>0.2857142857142857</v>
      </c>
      <c r="O9">
        <v>0.2857142857142857</v>
      </c>
      <c r="P9">
        <v>0.2857142857142857</v>
      </c>
      <c r="Q9">
        <v>0.2857142857142857</v>
      </c>
      <c r="R9">
        <v>0.2857142857142857</v>
      </c>
      <c r="S9">
        <v>0.28865979381443296</v>
      </c>
      <c r="T9">
        <v>0.30107526881720431</v>
      </c>
      <c r="U9">
        <v>0.30107526881720431</v>
      </c>
      <c r="V9">
        <v>0.30107526881720431</v>
      </c>
      <c r="W9">
        <v>0.30107526881720431</v>
      </c>
      <c r="X9">
        <v>0.30107526881720431</v>
      </c>
      <c r="Y9">
        <v>0.30107526881720431</v>
      </c>
      <c r="Z9">
        <v>0.30107526881720431</v>
      </c>
      <c r="AA9">
        <v>0.30107526881720431</v>
      </c>
      <c r="AB9">
        <v>0.30107526881720431</v>
      </c>
      <c r="AC9">
        <v>0.30107526881720431</v>
      </c>
      <c r="AD9">
        <v>0.30107526881720431</v>
      </c>
      <c r="AE9">
        <v>0.30107526881720431</v>
      </c>
      <c r="AF9">
        <v>0.30107526881720431</v>
      </c>
      <c r="AG9">
        <v>0.30107526881720431</v>
      </c>
      <c r="AH9">
        <v>0.30107526881720431</v>
      </c>
      <c r="AI9">
        <v>0.30107526881720431</v>
      </c>
      <c r="AJ9">
        <v>0.30107526881720431</v>
      </c>
      <c r="AK9">
        <v>0.30107526881720431</v>
      </c>
      <c r="AL9">
        <v>0.30107526881720431</v>
      </c>
      <c r="AM9">
        <v>0.30107526881720431</v>
      </c>
      <c r="AN9">
        <v>0.30434782608695654</v>
      </c>
      <c r="AO9">
        <v>0.31818181818181823</v>
      </c>
      <c r="AP9">
        <v>0.33333333333333331</v>
      </c>
      <c r="AQ9">
        <v>0.34146341463414631</v>
      </c>
      <c r="AR9">
        <v>0.34146341463414631</v>
      </c>
      <c r="AS9">
        <v>0.34146341463414631</v>
      </c>
      <c r="AT9">
        <v>0.34146341463414631</v>
      </c>
      <c r="AU9">
        <v>0.34146341463414631</v>
      </c>
      <c r="AV9">
        <v>0.34146341463414631</v>
      </c>
      <c r="AW9">
        <v>0.34146341463414631</v>
      </c>
      <c r="AX9">
        <v>0.34146341463414631</v>
      </c>
      <c r="AY9">
        <v>0.34146341463414631</v>
      </c>
      <c r="AZ9">
        <v>0.34146341463414631</v>
      </c>
      <c r="BA9">
        <v>0.34146341463414631</v>
      </c>
      <c r="BB9">
        <v>0.34146341463414631</v>
      </c>
      <c r="BC9">
        <v>0.34146341463414631</v>
      </c>
      <c r="BD9">
        <v>0.34146341463414631</v>
      </c>
      <c r="BE9">
        <v>0.34146341463414631</v>
      </c>
      <c r="BF9">
        <v>0.34146341463414631</v>
      </c>
      <c r="BG9">
        <v>0.34146341463414631</v>
      </c>
      <c r="BH9">
        <v>0.34146341463414631</v>
      </c>
      <c r="BI9">
        <v>0.34146341463414631</v>
      </c>
      <c r="BJ9">
        <v>0.34146341463414631</v>
      </c>
      <c r="BK9">
        <v>0.34146341463414631</v>
      </c>
      <c r="BL9">
        <v>0.34146341463414631</v>
      </c>
      <c r="BM9">
        <v>0.34146341463414631</v>
      </c>
      <c r="BN9">
        <v>0.34146341463414631</v>
      </c>
      <c r="BO9">
        <v>0.34146341463414631</v>
      </c>
      <c r="BP9">
        <v>0.34146341463414631</v>
      </c>
      <c r="BQ9">
        <v>0.34146341463414631</v>
      </c>
      <c r="BR9">
        <v>0.34146341463414631</v>
      </c>
      <c r="BS9">
        <v>0.34146341463414631</v>
      </c>
      <c r="BT9">
        <v>0.34146341463414631</v>
      </c>
      <c r="BU9">
        <v>0.34146341463414631</v>
      </c>
      <c r="BV9">
        <v>0.34146341463414631</v>
      </c>
      <c r="BW9">
        <v>0.34146341463414631</v>
      </c>
      <c r="BX9">
        <v>0.34146341463414631</v>
      </c>
      <c r="BY9">
        <v>0.34146341463414631</v>
      </c>
      <c r="BZ9">
        <v>0.34146341463414631</v>
      </c>
      <c r="CA9">
        <v>0.34146341463414631</v>
      </c>
      <c r="CB9">
        <v>0.34146341463414631</v>
      </c>
      <c r="CC9">
        <v>0.34146341463414631</v>
      </c>
      <c r="CD9">
        <v>0.34146341463414631</v>
      </c>
      <c r="CE9">
        <v>0.34146341463414631</v>
      </c>
      <c r="CF9">
        <v>0.34146341463414631</v>
      </c>
      <c r="CG9">
        <v>0.34146341463414631</v>
      </c>
      <c r="CH9">
        <v>0.34146341463414631</v>
      </c>
      <c r="CI9">
        <v>0.34146341463414631</v>
      </c>
      <c r="CJ9">
        <v>0.34146341463414631</v>
      </c>
      <c r="CK9">
        <v>0.34146341463414631</v>
      </c>
      <c r="CL9">
        <v>0.34146341463414631</v>
      </c>
      <c r="CM9">
        <v>0.34146341463414631</v>
      </c>
      <c r="CN9">
        <v>0.34146341463414631</v>
      </c>
      <c r="CO9">
        <v>0.34146341463414631</v>
      </c>
      <c r="CP9">
        <v>0.34146341463414631</v>
      </c>
      <c r="CQ9">
        <v>0.34146341463414631</v>
      </c>
      <c r="CR9">
        <v>0.34146341463414631</v>
      </c>
      <c r="CS9">
        <v>0.34146341463414631</v>
      </c>
      <c r="CT9">
        <v>0.34146341463414631</v>
      </c>
      <c r="CU9">
        <v>0.34146341463414631</v>
      </c>
      <c r="CV9">
        <v>0.34146341463414631</v>
      </c>
      <c r="CW9">
        <v>0.34146341463414631</v>
      </c>
      <c r="CX9">
        <v>0.34146341463414631</v>
      </c>
    </row>
    <row r="10" spans="1:102" x14ac:dyDescent="0.25">
      <c r="A10" t="s">
        <v>115</v>
      </c>
      <c r="B10">
        <v>0</v>
      </c>
      <c r="C10">
        <v>0.27751196172248804</v>
      </c>
      <c r="D10">
        <v>0.27751196172248804</v>
      </c>
      <c r="E10">
        <v>0.28426395939086296</v>
      </c>
      <c r="F10">
        <v>0.2978723404255319</v>
      </c>
      <c r="G10">
        <v>0.3093922651933701</v>
      </c>
      <c r="H10">
        <v>0.31818181818181818</v>
      </c>
      <c r="I10">
        <v>0.3253012048192771</v>
      </c>
      <c r="J10">
        <v>0.33962264150943394</v>
      </c>
      <c r="K10">
        <v>0.33962264150943394</v>
      </c>
      <c r="L10">
        <v>0.33962264150943394</v>
      </c>
      <c r="M10">
        <v>0.33962264150943394</v>
      </c>
      <c r="N10">
        <v>0.33962264150943394</v>
      </c>
      <c r="O10">
        <v>0.33962264150943394</v>
      </c>
      <c r="P10">
        <v>0.33962264150943394</v>
      </c>
      <c r="Q10">
        <v>0.33962264150943394</v>
      </c>
      <c r="R10">
        <v>0.33962264150943394</v>
      </c>
      <c r="S10">
        <v>0.33962264150943394</v>
      </c>
      <c r="T10">
        <v>0.34285714285714286</v>
      </c>
      <c r="U10">
        <v>0.34285714285714286</v>
      </c>
      <c r="V10">
        <v>0.34285714285714286</v>
      </c>
      <c r="W10">
        <v>0.34285714285714286</v>
      </c>
      <c r="X10">
        <v>0.34285714285714286</v>
      </c>
      <c r="Y10">
        <v>0.34285714285714286</v>
      </c>
      <c r="Z10">
        <v>0.34285714285714286</v>
      </c>
      <c r="AA10">
        <v>0.34285714285714286</v>
      </c>
      <c r="AB10">
        <v>0.34285714285714286</v>
      </c>
      <c r="AC10">
        <v>0.34285714285714286</v>
      </c>
      <c r="AD10">
        <v>0.34285714285714286</v>
      </c>
      <c r="AE10">
        <v>0.34285714285714286</v>
      </c>
      <c r="AF10">
        <v>0.34285714285714286</v>
      </c>
      <c r="AG10">
        <v>0.34285714285714286</v>
      </c>
      <c r="AH10">
        <v>0.34285714285714286</v>
      </c>
      <c r="AI10">
        <v>0.34285714285714286</v>
      </c>
      <c r="AJ10">
        <v>0.34285714285714286</v>
      </c>
      <c r="AK10">
        <v>0.34285714285714286</v>
      </c>
      <c r="AL10">
        <v>0.34285714285714286</v>
      </c>
      <c r="AM10">
        <v>0.34285714285714286</v>
      </c>
      <c r="AN10">
        <v>0.34285714285714286</v>
      </c>
      <c r="AO10">
        <v>0.34285714285714286</v>
      </c>
      <c r="AP10">
        <v>0.34285714285714286</v>
      </c>
      <c r="AQ10">
        <v>0.34285714285714286</v>
      </c>
      <c r="AR10">
        <v>0.34285714285714286</v>
      </c>
      <c r="AS10">
        <v>0.34285714285714286</v>
      </c>
      <c r="AT10">
        <v>0.34285714285714286</v>
      </c>
      <c r="AU10">
        <v>0.34285714285714286</v>
      </c>
      <c r="AV10">
        <v>0.34285714285714286</v>
      </c>
      <c r="AW10">
        <v>0.34285714285714286</v>
      </c>
      <c r="AX10">
        <v>0.34285714285714286</v>
      </c>
      <c r="AY10">
        <v>0.34285714285714286</v>
      </c>
      <c r="AZ10">
        <v>0.34285714285714286</v>
      </c>
      <c r="BA10">
        <v>0.34285714285714286</v>
      </c>
      <c r="BB10">
        <v>0.34285714285714286</v>
      </c>
      <c r="BC10">
        <v>0.34285714285714286</v>
      </c>
      <c r="BD10">
        <v>0.34285714285714286</v>
      </c>
      <c r="BE10">
        <v>0.34285714285714286</v>
      </c>
      <c r="BF10">
        <v>0.34285714285714286</v>
      </c>
      <c r="BG10">
        <v>0.34285714285714286</v>
      </c>
      <c r="BH10">
        <v>0.34285714285714286</v>
      </c>
      <c r="BI10">
        <v>0.34285714285714286</v>
      </c>
      <c r="BJ10">
        <v>0.34285714285714286</v>
      </c>
      <c r="BK10">
        <v>0.34285714285714286</v>
      </c>
      <c r="BL10">
        <v>0.34285714285714286</v>
      </c>
      <c r="BM10">
        <v>0.34285714285714286</v>
      </c>
      <c r="BN10">
        <v>0.34285714285714286</v>
      </c>
      <c r="BO10">
        <v>0.34285714285714286</v>
      </c>
      <c r="BP10">
        <v>0.34285714285714286</v>
      </c>
      <c r="BQ10">
        <v>0.34285714285714286</v>
      </c>
      <c r="BR10">
        <v>0.34285714285714286</v>
      </c>
      <c r="BS10">
        <v>0.34285714285714286</v>
      </c>
      <c r="BT10">
        <v>0.34285714285714286</v>
      </c>
      <c r="BU10">
        <v>0.34285714285714286</v>
      </c>
      <c r="BV10">
        <v>0.34285714285714286</v>
      </c>
      <c r="BW10">
        <v>0.34285714285714286</v>
      </c>
      <c r="BX10">
        <v>0.34285714285714286</v>
      </c>
      <c r="BY10">
        <v>0.34285714285714286</v>
      </c>
      <c r="BZ10">
        <v>0.34285714285714286</v>
      </c>
      <c r="CA10">
        <v>0.34285714285714286</v>
      </c>
      <c r="CB10">
        <v>0.34285714285714286</v>
      </c>
      <c r="CC10">
        <v>0.34285714285714286</v>
      </c>
      <c r="CD10">
        <v>0.34285714285714286</v>
      </c>
      <c r="CE10">
        <v>0.34285714285714286</v>
      </c>
      <c r="CF10">
        <v>0.34285714285714286</v>
      </c>
      <c r="CG10">
        <v>0.34285714285714286</v>
      </c>
      <c r="CH10">
        <v>0.34285714285714286</v>
      </c>
      <c r="CI10">
        <v>0.34285714285714286</v>
      </c>
      <c r="CJ10">
        <v>0.34285714285714286</v>
      </c>
      <c r="CK10">
        <v>0.34285714285714286</v>
      </c>
      <c r="CL10">
        <v>0.34285714285714286</v>
      </c>
      <c r="CM10">
        <v>0.34285714285714286</v>
      </c>
      <c r="CN10">
        <v>0.34285714285714286</v>
      </c>
      <c r="CO10">
        <v>0.34285714285714286</v>
      </c>
      <c r="CP10">
        <v>0.34285714285714286</v>
      </c>
      <c r="CQ10">
        <v>0.34285714285714286</v>
      </c>
      <c r="CR10">
        <v>0.34285714285714286</v>
      </c>
      <c r="CS10">
        <v>0.34285714285714286</v>
      </c>
      <c r="CT10">
        <v>0.34285714285714286</v>
      </c>
      <c r="CU10">
        <v>0.34285714285714286</v>
      </c>
      <c r="CV10">
        <v>0.34285714285714286</v>
      </c>
      <c r="CW10">
        <v>0.34285714285714286</v>
      </c>
      <c r="CX10">
        <v>0.34285714285714286</v>
      </c>
    </row>
    <row r="11" spans="1:102" x14ac:dyDescent="0.25">
      <c r="A11" t="s">
        <v>160</v>
      </c>
      <c r="B11">
        <v>0</v>
      </c>
      <c r="C11">
        <v>0.24074074074074076</v>
      </c>
      <c r="D11">
        <v>0.27083333333333337</v>
      </c>
      <c r="E11">
        <v>0.29545454545454547</v>
      </c>
      <c r="F11">
        <v>0.33766233766233766</v>
      </c>
      <c r="G11">
        <v>0.33766233766233766</v>
      </c>
      <c r="H11">
        <v>0.33766233766233766</v>
      </c>
      <c r="I11">
        <v>0.33766233766233766</v>
      </c>
      <c r="J11">
        <v>0.36619718309859156</v>
      </c>
      <c r="K11">
        <v>0.36619718309859156</v>
      </c>
      <c r="L11">
        <v>0.37681159420289856</v>
      </c>
      <c r="M11">
        <v>0.37681159420289856</v>
      </c>
      <c r="N11">
        <v>0.38235294117647062</v>
      </c>
      <c r="O11">
        <v>0.4</v>
      </c>
      <c r="P11">
        <v>0.4</v>
      </c>
      <c r="Q11">
        <v>0.4</v>
      </c>
      <c r="R11">
        <v>0.40625</v>
      </c>
      <c r="S11">
        <v>0.43333333333333335</v>
      </c>
      <c r="T11">
        <v>0.43333333333333335</v>
      </c>
      <c r="U11">
        <v>0.44827586206896552</v>
      </c>
      <c r="V11">
        <v>0.44827586206896552</v>
      </c>
      <c r="W11">
        <v>0.48</v>
      </c>
      <c r="X11">
        <v>0.50000000000000011</v>
      </c>
      <c r="Y11">
        <v>0.50000000000000011</v>
      </c>
      <c r="Z11">
        <v>0.50000000000000011</v>
      </c>
      <c r="AA11">
        <v>0.50000000000000011</v>
      </c>
      <c r="AB11">
        <v>0.50000000000000011</v>
      </c>
      <c r="AC11">
        <v>0.50000000000000011</v>
      </c>
      <c r="AD11">
        <v>0.50000000000000011</v>
      </c>
      <c r="AE11">
        <v>0.50000000000000011</v>
      </c>
      <c r="AF11">
        <v>0.50000000000000011</v>
      </c>
      <c r="AG11">
        <v>0.50000000000000011</v>
      </c>
      <c r="AH11">
        <v>0.50000000000000011</v>
      </c>
      <c r="AI11">
        <v>0.50000000000000011</v>
      </c>
      <c r="AJ11">
        <v>0.50000000000000011</v>
      </c>
      <c r="AK11">
        <v>0.50000000000000011</v>
      </c>
      <c r="AL11">
        <v>0.50000000000000011</v>
      </c>
      <c r="AM11">
        <v>0.50000000000000011</v>
      </c>
      <c r="AN11">
        <v>0.50000000000000011</v>
      </c>
      <c r="AO11">
        <v>0.50000000000000011</v>
      </c>
      <c r="AP11">
        <v>0.50000000000000011</v>
      </c>
      <c r="AQ11">
        <v>0.50000000000000011</v>
      </c>
      <c r="AR11">
        <v>0.50000000000000011</v>
      </c>
      <c r="AS11">
        <v>0.50000000000000011</v>
      </c>
      <c r="AT11">
        <v>0.50000000000000011</v>
      </c>
      <c r="AU11">
        <v>0.50000000000000011</v>
      </c>
      <c r="AV11">
        <v>0.50000000000000011</v>
      </c>
      <c r="AW11">
        <v>0.50000000000000011</v>
      </c>
      <c r="AX11">
        <v>0.50000000000000011</v>
      </c>
      <c r="AY11">
        <v>0.50000000000000011</v>
      </c>
      <c r="AZ11">
        <v>0.50000000000000011</v>
      </c>
      <c r="BA11">
        <v>0.50000000000000011</v>
      </c>
      <c r="BB11">
        <v>0.52173913043478259</v>
      </c>
      <c r="BC11">
        <v>0.52173913043478259</v>
      </c>
      <c r="BD11">
        <v>0.52173913043478259</v>
      </c>
      <c r="BE11">
        <v>0.52173913043478259</v>
      </c>
      <c r="BF11">
        <v>0.52173913043478259</v>
      </c>
      <c r="BG11">
        <v>0.52173913043478259</v>
      </c>
      <c r="BH11">
        <v>0.52173913043478259</v>
      </c>
      <c r="BI11">
        <v>0.52173913043478259</v>
      </c>
      <c r="BJ11">
        <v>0.52173913043478259</v>
      </c>
      <c r="BK11">
        <v>0.52173913043478259</v>
      </c>
      <c r="BL11">
        <v>0.52173913043478259</v>
      </c>
      <c r="BM11">
        <v>0.52173913043478259</v>
      </c>
      <c r="BN11">
        <v>0.52173913043478259</v>
      </c>
      <c r="BO11">
        <v>0.52173913043478259</v>
      </c>
      <c r="BP11">
        <v>0.52173913043478259</v>
      </c>
      <c r="BQ11">
        <v>0.52173913043478259</v>
      </c>
      <c r="BR11">
        <v>0.52173913043478259</v>
      </c>
      <c r="BS11">
        <v>0.52173913043478259</v>
      </c>
      <c r="BT11">
        <v>0.52173913043478259</v>
      </c>
      <c r="BU11">
        <v>0.52173913043478259</v>
      </c>
      <c r="BV11">
        <v>0.52173913043478259</v>
      </c>
      <c r="BW11">
        <v>0.52173913043478259</v>
      </c>
      <c r="BX11">
        <v>0.52631578947368418</v>
      </c>
      <c r="BY11">
        <v>0.52631578947368418</v>
      </c>
      <c r="BZ11">
        <v>0.52631578947368418</v>
      </c>
      <c r="CA11">
        <v>0.52631578947368418</v>
      </c>
      <c r="CB11">
        <v>0.52631578947368418</v>
      </c>
      <c r="CC11">
        <v>0.52631578947368418</v>
      </c>
      <c r="CD11">
        <v>0.52631578947368418</v>
      </c>
      <c r="CE11">
        <v>0.52631578947368418</v>
      </c>
      <c r="CF11">
        <v>0.52631578947368418</v>
      </c>
      <c r="CG11">
        <v>0.52631578947368418</v>
      </c>
      <c r="CH11">
        <v>0.52631578947368418</v>
      </c>
      <c r="CI11">
        <v>0.52631578947368418</v>
      </c>
      <c r="CJ11">
        <v>0.52631578947368418</v>
      </c>
      <c r="CK11">
        <v>0.52631578947368418</v>
      </c>
      <c r="CL11">
        <v>0.52631578947368418</v>
      </c>
      <c r="CM11">
        <v>0.52631578947368418</v>
      </c>
      <c r="CN11">
        <v>0.52631578947368418</v>
      </c>
      <c r="CO11">
        <v>0.52631578947368418</v>
      </c>
      <c r="CP11">
        <v>0.52631578947368418</v>
      </c>
      <c r="CQ11">
        <v>0.52631578947368418</v>
      </c>
      <c r="CR11">
        <v>0.52631578947368418</v>
      </c>
      <c r="CS11">
        <v>0.52631578947368418</v>
      </c>
      <c r="CT11">
        <v>0.52631578947368418</v>
      </c>
      <c r="CU11">
        <v>0.52631578947368418</v>
      </c>
      <c r="CV11">
        <v>0.52631578947368418</v>
      </c>
      <c r="CW11">
        <v>0.52631578947368418</v>
      </c>
      <c r="CX11">
        <v>0.52631578947368418</v>
      </c>
    </row>
    <row r="12" spans="1:102" x14ac:dyDescent="0.25">
      <c r="A12" t="s">
        <v>178</v>
      </c>
      <c r="B12">
        <v>0</v>
      </c>
      <c r="C12">
        <v>6.6115702479338845E-2</v>
      </c>
      <c r="D12">
        <v>8.8888888888888878E-2</v>
      </c>
      <c r="E12">
        <v>8.8888888888888878E-2</v>
      </c>
      <c r="F12">
        <v>9.3023255813953487E-2</v>
      </c>
      <c r="G12">
        <v>0.1111111111111111</v>
      </c>
      <c r="H12">
        <v>0.12121212121212122</v>
      </c>
      <c r="I12">
        <v>0.12121212121212122</v>
      </c>
      <c r="J12">
        <v>0.12121212121212122</v>
      </c>
      <c r="K12">
        <v>0.125</v>
      </c>
      <c r="L12">
        <v>0.13559322033898305</v>
      </c>
      <c r="M12">
        <v>0.13559322033898305</v>
      </c>
      <c r="N12">
        <v>0.13793103448275862</v>
      </c>
      <c r="O12">
        <v>0.14035087719298245</v>
      </c>
      <c r="P12">
        <v>0.15384615384615385</v>
      </c>
      <c r="Q12">
        <v>0.15686274509803921</v>
      </c>
      <c r="R12">
        <v>0.16326530612244899</v>
      </c>
      <c r="S12">
        <v>0.16326530612244899</v>
      </c>
      <c r="T12">
        <v>0.1702127659574468</v>
      </c>
      <c r="U12">
        <v>0.17391304347826084</v>
      </c>
      <c r="V12">
        <v>0.17391304347826084</v>
      </c>
      <c r="W12">
        <v>0.18604651162790695</v>
      </c>
      <c r="X12">
        <v>0.19999999999999998</v>
      </c>
      <c r="Y12">
        <v>0.21052631578947367</v>
      </c>
      <c r="Z12">
        <v>0.21621621621621626</v>
      </c>
      <c r="AA12">
        <v>0.22222222222222221</v>
      </c>
      <c r="AB12">
        <v>0.23529411764705882</v>
      </c>
      <c r="AC12">
        <v>0.25</v>
      </c>
      <c r="AD12">
        <v>0.25806451612903225</v>
      </c>
      <c r="AE12">
        <v>0.27586206896551729</v>
      </c>
      <c r="AF12">
        <v>0.32</v>
      </c>
      <c r="AG12">
        <v>0.33333333333333337</v>
      </c>
      <c r="AH12">
        <v>0.36363636363636359</v>
      </c>
      <c r="AI12">
        <v>0.38095238095238093</v>
      </c>
      <c r="AJ12">
        <v>0.4</v>
      </c>
      <c r="AK12">
        <v>0.44444444444444448</v>
      </c>
      <c r="AL12">
        <v>0.44444444444444448</v>
      </c>
      <c r="AM12">
        <v>0.47058823529411764</v>
      </c>
      <c r="AN12">
        <v>0.5</v>
      </c>
      <c r="AO12">
        <v>0.57142857142857151</v>
      </c>
      <c r="AP12">
        <v>0.61538461538461531</v>
      </c>
      <c r="AQ12">
        <v>0.66666666666666663</v>
      </c>
      <c r="AR12">
        <v>0.66666666666666663</v>
      </c>
      <c r="AS12">
        <v>0.66666666666666663</v>
      </c>
      <c r="AT12">
        <v>0.66666666666666663</v>
      </c>
      <c r="AU12">
        <v>0.66666666666666663</v>
      </c>
      <c r="AV12">
        <v>0.66666666666666663</v>
      </c>
      <c r="AW12">
        <v>0.72727272727272729</v>
      </c>
      <c r="AX12">
        <v>0.72727272727272729</v>
      </c>
      <c r="AY12">
        <v>0.72727272727272729</v>
      </c>
      <c r="AZ12">
        <v>0.72727272727272729</v>
      </c>
      <c r="BA12">
        <v>0.72727272727272729</v>
      </c>
      <c r="BB12">
        <v>0.72727272727272729</v>
      </c>
      <c r="BC12">
        <v>0.72727272727272729</v>
      </c>
      <c r="BD12">
        <v>0.72727272727272729</v>
      </c>
      <c r="BE12">
        <v>0.8</v>
      </c>
      <c r="BF12">
        <v>0.8</v>
      </c>
      <c r="BG12">
        <v>0.8</v>
      </c>
      <c r="BH12">
        <v>0.8</v>
      </c>
      <c r="BI12">
        <v>0.8</v>
      </c>
      <c r="BJ12">
        <v>0.88888888888888895</v>
      </c>
      <c r="BK12">
        <v>0.88888888888888895</v>
      </c>
      <c r="BL12">
        <v>0.88888888888888895</v>
      </c>
      <c r="BM12">
        <v>0.88888888888888895</v>
      </c>
      <c r="BN12">
        <v>0.88888888888888895</v>
      </c>
      <c r="BO12">
        <v>0.88888888888888895</v>
      </c>
      <c r="BP12">
        <v>0.88888888888888895</v>
      </c>
      <c r="BQ12">
        <v>0.88888888888888895</v>
      </c>
      <c r="BR12">
        <v>0.88888888888888895</v>
      </c>
      <c r="BS12">
        <v>0.88888888888888895</v>
      </c>
      <c r="BT12">
        <v>0.88888888888888895</v>
      </c>
      <c r="BU12">
        <v>0.88888888888888895</v>
      </c>
      <c r="BV12">
        <v>0.88888888888888895</v>
      </c>
      <c r="BW12">
        <v>0.88888888888888895</v>
      </c>
      <c r="BX12">
        <v>0.88888888888888895</v>
      </c>
      <c r="BY12">
        <v>0.88888888888888895</v>
      </c>
      <c r="BZ12">
        <v>0.88888888888888895</v>
      </c>
      <c r="CA12">
        <v>0.88888888888888895</v>
      </c>
      <c r="CB12">
        <v>0.88888888888888895</v>
      </c>
      <c r="CC12">
        <v>0.88888888888888895</v>
      </c>
      <c r="CD12">
        <v>0.88888888888888895</v>
      </c>
      <c r="CE12">
        <v>0.88888888888888895</v>
      </c>
      <c r="CF12">
        <v>0.88888888888888895</v>
      </c>
      <c r="CG12">
        <v>0.88888888888888895</v>
      </c>
      <c r="CH12">
        <v>0.88888888888888895</v>
      </c>
      <c r="CI12">
        <v>0.88888888888888895</v>
      </c>
      <c r="CJ12">
        <v>0.88888888888888895</v>
      </c>
      <c r="CK12">
        <v>0.88888888888888895</v>
      </c>
      <c r="CL12">
        <v>0.88888888888888895</v>
      </c>
      <c r="CM12">
        <v>0.88888888888888895</v>
      </c>
      <c r="CN12">
        <v>0.88888888888888895</v>
      </c>
      <c r="CO12">
        <v>0.88888888888888895</v>
      </c>
      <c r="CP12">
        <v>0.88888888888888895</v>
      </c>
      <c r="CQ12">
        <v>0.88888888888888895</v>
      </c>
      <c r="CR12">
        <v>0.88888888888888895</v>
      </c>
      <c r="CS12">
        <v>0.88888888888888895</v>
      </c>
      <c r="CT12">
        <v>0.88888888888888895</v>
      </c>
      <c r="CU12">
        <v>0.88888888888888895</v>
      </c>
      <c r="CV12">
        <v>0.88888888888888895</v>
      </c>
      <c r="CW12">
        <v>0.88888888888888895</v>
      </c>
      <c r="CX12">
        <v>0.88888888888888895</v>
      </c>
    </row>
    <row r="13" spans="1:102" x14ac:dyDescent="0.25">
      <c r="A13" t="s">
        <v>178</v>
      </c>
      <c r="B13">
        <v>0</v>
      </c>
      <c r="C13">
        <v>0.31654676258992803</v>
      </c>
      <c r="D13">
        <v>0.35772357723577236</v>
      </c>
      <c r="E13">
        <v>0.38938053097345132</v>
      </c>
      <c r="F13">
        <v>0.39622641509433965</v>
      </c>
      <c r="G13">
        <v>0.42</v>
      </c>
      <c r="H13">
        <v>0.45161290322580644</v>
      </c>
      <c r="I13">
        <v>0.46153846153846156</v>
      </c>
      <c r="J13">
        <v>0.4719101123595506</v>
      </c>
      <c r="K13">
        <v>0.4719101123595506</v>
      </c>
      <c r="L13">
        <v>0.50000000000000011</v>
      </c>
      <c r="M13">
        <v>0.5066666666666666</v>
      </c>
      <c r="N13">
        <v>0.52941176470588236</v>
      </c>
      <c r="O13">
        <v>0.55384615384615388</v>
      </c>
      <c r="P13">
        <v>0.57627118644067798</v>
      </c>
      <c r="Q13">
        <v>0.58181818181818179</v>
      </c>
      <c r="R13">
        <v>0.60377358490566035</v>
      </c>
      <c r="S13">
        <v>0.61224489795918358</v>
      </c>
      <c r="T13">
        <v>0.62499999999999989</v>
      </c>
      <c r="U13">
        <v>0.62499999999999989</v>
      </c>
      <c r="V13">
        <v>0.62499999999999989</v>
      </c>
      <c r="W13">
        <v>0.62499999999999989</v>
      </c>
      <c r="X13">
        <v>0.62499999999999989</v>
      </c>
      <c r="Y13">
        <v>0.62499999999999989</v>
      </c>
      <c r="Z13">
        <v>0.62499999999999989</v>
      </c>
      <c r="AA13">
        <v>0.62499999999999989</v>
      </c>
      <c r="AB13">
        <v>0.62499999999999989</v>
      </c>
      <c r="AC13">
        <v>0.62499999999999989</v>
      </c>
      <c r="AD13">
        <v>0.62499999999999989</v>
      </c>
      <c r="AE13">
        <v>0.62499999999999989</v>
      </c>
      <c r="AF13">
        <v>0.62499999999999989</v>
      </c>
      <c r="AG13">
        <v>0.62499999999999989</v>
      </c>
      <c r="AH13">
        <v>0.62499999999999989</v>
      </c>
      <c r="AI13">
        <v>0.62499999999999989</v>
      </c>
      <c r="AJ13">
        <v>0.62499999999999989</v>
      </c>
      <c r="AK13">
        <v>0.62499999999999989</v>
      </c>
      <c r="AL13">
        <v>0.62499999999999989</v>
      </c>
      <c r="AM13">
        <v>0.62499999999999989</v>
      </c>
      <c r="AN13">
        <v>0.62499999999999989</v>
      </c>
      <c r="AO13">
        <v>0.62499999999999989</v>
      </c>
      <c r="AP13">
        <v>0.62499999999999989</v>
      </c>
      <c r="AQ13">
        <v>0.62499999999999989</v>
      </c>
      <c r="AR13">
        <v>0.62499999999999989</v>
      </c>
      <c r="AS13">
        <v>0.62499999999999989</v>
      </c>
      <c r="AT13">
        <v>0.62499999999999989</v>
      </c>
      <c r="AU13">
        <v>0.62499999999999989</v>
      </c>
      <c r="AV13">
        <v>0.62499999999999989</v>
      </c>
      <c r="AW13">
        <v>0.62499999999999989</v>
      </c>
      <c r="AX13">
        <v>0.62499999999999989</v>
      </c>
      <c r="AY13">
        <v>0.62499999999999989</v>
      </c>
      <c r="AZ13">
        <v>0.62499999999999989</v>
      </c>
      <c r="BA13">
        <v>0.62499999999999989</v>
      </c>
      <c r="BB13">
        <v>0.62499999999999989</v>
      </c>
      <c r="BC13">
        <v>0.62499999999999989</v>
      </c>
      <c r="BD13">
        <v>0.62499999999999989</v>
      </c>
      <c r="BE13">
        <v>0.62499999999999989</v>
      </c>
      <c r="BF13">
        <v>0.62499999999999989</v>
      </c>
      <c r="BG13">
        <v>0.62499999999999989</v>
      </c>
      <c r="BH13">
        <v>0.62499999999999989</v>
      </c>
      <c r="BI13">
        <v>0.62499999999999989</v>
      </c>
      <c r="BJ13">
        <v>0.62499999999999989</v>
      </c>
      <c r="BK13">
        <v>0.62499999999999989</v>
      </c>
      <c r="BL13">
        <v>0.62499999999999989</v>
      </c>
      <c r="BM13">
        <v>0.62499999999999989</v>
      </c>
      <c r="BN13">
        <v>0.62499999999999989</v>
      </c>
      <c r="BO13">
        <v>0.62499999999999989</v>
      </c>
      <c r="BP13">
        <v>0.62499999999999989</v>
      </c>
      <c r="BQ13">
        <v>0.62499999999999989</v>
      </c>
      <c r="BR13">
        <v>0.62499999999999989</v>
      </c>
      <c r="BS13">
        <v>0.62499999999999989</v>
      </c>
      <c r="BT13">
        <v>0.62499999999999989</v>
      </c>
      <c r="BU13">
        <v>0.62499999999999989</v>
      </c>
      <c r="BV13">
        <v>0.62499999999999989</v>
      </c>
      <c r="BW13">
        <v>0.62499999999999989</v>
      </c>
      <c r="BX13">
        <v>0.62499999999999989</v>
      </c>
      <c r="BY13">
        <v>0.62499999999999989</v>
      </c>
      <c r="BZ13">
        <v>0.62499999999999989</v>
      </c>
      <c r="CA13">
        <v>0.62499999999999989</v>
      </c>
      <c r="CB13">
        <v>0.62499999999999989</v>
      </c>
      <c r="CC13">
        <v>0.62499999999999989</v>
      </c>
      <c r="CD13">
        <v>0.62499999999999989</v>
      </c>
      <c r="CE13">
        <v>0.62499999999999989</v>
      </c>
      <c r="CF13">
        <v>0.62499999999999989</v>
      </c>
      <c r="CG13">
        <v>0.62499999999999989</v>
      </c>
      <c r="CH13">
        <v>0.62499999999999989</v>
      </c>
      <c r="CI13">
        <v>0.62499999999999989</v>
      </c>
      <c r="CJ13">
        <v>0.62499999999999989</v>
      </c>
      <c r="CK13">
        <v>0.62499999999999989</v>
      </c>
      <c r="CL13">
        <v>0.62499999999999989</v>
      </c>
      <c r="CM13">
        <v>0.62499999999999989</v>
      </c>
      <c r="CN13">
        <v>0.62499999999999989</v>
      </c>
      <c r="CO13">
        <v>0.62499999999999989</v>
      </c>
      <c r="CP13">
        <v>0.62499999999999989</v>
      </c>
      <c r="CQ13">
        <v>0.62499999999999989</v>
      </c>
      <c r="CR13">
        <v>0.62499999999999989</v>
      </c>
      <c r="CS13">
        <v>0.62499999999999989</v>
      </c>
      <c r="CT13">
        <v>0.62499999999999989</v>
      </c>
      <c r="CU13">
        <v>0.62499999999999989</v>
      </c>
      <c r="CV13">
        <v>0.62499999999999989</v>
      </c>
      <c r="CW13">
        <v>0.62499999999999989</v>
      </c>
      <c r="CX13">
        <v>0.62499999999999989</v>
      </c>
    </row>
    <row r="14" spans="1:102" x14ac:dyDescent="0.25"/>
    <row r="15" spans="1:102" x14ac:dyDescent="0.25">
      <c r="A15" t="s">
        <v>178</v>
      </c>
      <c r="B15">
        <v>0</v>
      </c>
      <c r="C15">
        <v>0.21374045801526717</v>
      </c>
      <c r="D15">
        <v>0.22764227642276422</v>
      </c>
      <c r="E15">
        <v>0.23333333333333334</v>
      </c>
      <c r="F15">
        <v>0.24561403508771928</v>
      </c>
      <c r="G15">
        <v>0.25454545454545457</v>
      </c>
      <c r="H15">
        <v>0.26168224299065418</v>
      </c>
      <c r="I15">
        <v>0.26666666666666672</v>
      </c>
      <c r="J15">
        <v>0.2745098039215686</v>
      </c>
      <c r="K15">
        <v>0.2857142857142857</v>
      </c>
      <c r="L15">
        <v>0.29166666666666669</v>
      </c>
      <c r="M15">
        <v>0.29166666666666669</v>
      </c>
      <c r="N15">
        <v>0.30107526881720431</v>
      </c>
      <c r="O15">
        <v>0.33333333333333337</v>
      </c>
      <c r="P15">
        <v>0.36842105263157893</v>
      </c>
      <c r="Q15">
        <v>0.37333333333333335</v>
      </c>
      <c r="R15">
        <v>0.37333333333333335</v>
      </c>
      <c r="S15">
        <v>0.37837837837837834</v>
      </c>
      <c r="T15">
        <v>0.40579710144927539</v>
      </c>
      <c r="U15">
        <v>0.41791044776119407</v>
      </c>
      <c r="V15">
        <v>0.41791044776119407</v>
      </c>
      <c r="W15">
        <v>0.42424242424242425</v>
      </c>
      <c r="X15">
        <v>0.43076923076923085</v>
      </c>
      <c r="Y15">
        <v>0.44444444444444448</v>
      </c>
      <c r="Z15">
        <v>0.45161290322580644</v>
      </c>
      <c r="AA15">
        <v>0.47457627118644069</v>
      </c>
      <c r="AB15">
        <v>0.5</v>
      </c>
      <c r="AC15">
        <v>0.50909090909090915</v>
      </c>
      <c r="AD15">
        <v>0.53846153846153844</v>
      </c>
      <c r="AE15">
        <v>0.53846153846153844</v>
      </c>
      <c r="AF15">
        <v>0.53846153846153844</v>
      </c>
      <c r="AG15">
        <v>0.53846153846153844</v>
      </c>
      <c r="AH15">
        <v>0.53846153846153844</v>
      </c>
      <c r="AI15">
        <v>0.54166666666666674</v>
      </c>
      <c r="AJ15">
        <v>0.54166666666666674</v>
      </c>
      <c r="AK15">
        <v>0.54166666666666674</v>
      </c>
      <c r="AL15">
        <v>0.54166666666666674</v>
      </c>
      <c r="AM15">
        <v>0.54166666666666674</v>
      </c>
      <c r="AN15">
        <v>0.55000000000000004</v>
      </c>
      <c r="AO15">
        <v>0.55000000000000004</v>
      </c>
      <c r="AP15">
        <v>0.55555555555555558</v>
      </c>
      <c r="AQ15">
        <v>0.55555555555555558</v>
      </c>
      <c r="AR15">
        <v>0.60606060606060608</v>
      </c>
      <c r="AS15">
        <v>0.62500000000000011</v>
      </c>
      <c r="AT15">
        <v>0.62500000000000011</v>
      </c>
      <c r="AU15">
        <v>0.62500000000000011</v>
      </c>
      <c r="AV15">
        <v>0.62500000000000011</v>
      </c>
      <c r="AW15">
        <v>0.62500000000000011</v>
      </c>
      <c r="AX15">
        <v>0.62500000000000011</v>
      </c>
      <c r="AY15">
        <v>0.62500000000000011</v>
      </c>
      <c r="AZ15">
        <v>0.6428571428571429</v>
      </c>
      <c r="BA15">
        <v>0.6428571428571429</v>
      </c>
      <c r="BB15">
        <v>0.6428571428571429</v>
      </c>
      <c r="BC15">
        <v>0.6428571428571429</v>
      </c>
      <c r="BD15">
        <v>0.6428571428571429</v>
      </c>
      <c r="BE15">
        <v>0.6428571428571429</v>
      </c>
      <c r="BF15">
        <v>0.6428571428571429</v>
      </c>
      <c r="BG15">
        <v>0.6428571428571429</v>
      </c>
      <c r="BH15">
        <v>0.6428571428571429</v>
      </c>
      <c r="BI15">
        <v>0.6428571428571429</v>
      </c>
      <c r="BJ15">
        <v>0.6428571428571429</v>
      </c>
      <c r="BK15">
        <v>0.6428571428571429</v>
      </c>
      <c r="BL15">
        <v>0.6428571428571429</v>
      </c>
      <c r="BM15">
        <v>0.6428571428571429</v>
      </c>
      <c r="BN15">
        <v>0.6428571428571429</v>
      </c>
      <c r="BO15">
        <v>0.6428571428571429</v>
      </c>
      <c r="BP15">
        <v>0.6428571428571429</v>
      </c>
      <c r="BQ15">
        <v>0.6428571428571429</v>
      </c>
      <c r="BR15">
        <v>0.6428571428571429</v>
      </c>
      <c r="BS15">
        <v>0.6428571428571429</v>
      </c>
      <c r="BT15">
        <v>0.6428571428571429</v>
      </c>
      <c r="BU15">
        <v>0.6428571428571429</v>
      </c>
      <c r="BV15">
        <v>0.6428571428571429</v>
      </c>
      <c r="BW15">
        <v>0.6428571428571429</v>
      </c>
      <c r="BX15">
        <v>0.6428571428571429</v>
      </c>
      <c r="BY15">
        <v>0.6428571428571429</v>
      </c>
      <c r="BZ15">
        <v>0.6428571428571429</v>
      </c>
      <c r="CA15">
        <v>0.6428571428571429</v>
      </c>
      <c r="CB15">
        <v>0.6428571428571429</v>
      </c>
      <c r="CC15">
        <v>0.6428571428571429</v>
      </c>
      <c r="CD15">
        <v>0.6428571428571429</v>
      </c>
      <c r="CE15">
        <v>0.6428571428571429</v>
      </c>
      <c r="CF15">
        <v>0.6428571428571429</v>
      </c>
      <c r="CG15">
        <v>0.6428571428571429</v>
      </c>
      <c r="CH15">
        <v>0.6428571428571429</v>
      </c>
      <c r="CI15">
        <v>0.6428571428571429</v>
      </c>
      <c r="CJ15">
        <v>0.6428571428571429</v>
      </c>
      <c r="CK15">
        <v>0.6428571428571429</v>
      </c>
      <c r="CL15">
        <v>0.6428571428571429</v>
      </c>
      <c r="CM15">
        <v>0.6428571428571429</v>
      </c>
      <c r="CN15">
        <v>0.6428571428571429</v>
      </c>
      <c r="CO15">
        <v>0.6428571428571429</v>
      </c>
      <c r="CP15">
        <v>0.6428571428571429</v>
      </c>
      <c r="CQ15">
        <v>0.6428571428571429</v>
      </c>
      <c r="CR15">
        <v>0.6428571428571429</v>
      </c>
      <c r="CS15">
        <v>0.6428571428571429</v>
      </c>
      <c r="CT15">
        <v>0.6428571428571429</v>
      </c>
      <c r="CU15">
        <v>0.6428571428571429</v>
      </c>
      <c r="CV15">
        <v>0.6428571428571429</v>
      </c>
      <c r="CW15">
        <v>0.6428571428571429</v>
      </c>
      <c r="CX15">
        <v>0.6428571428571429</v>
      </c>
    </row>
    <row r="16" spans="1:102" x14ac:dyDescent="0.25">
      <c r="A16" t="s">
        <v>215</v>
      </c>
      <c r="B16">
        <v>0</v>
      </c>
      <c r="C16">
        <v>9.0634441087613302E-2</v>
      </c>
      <c r="D16">
        <v>9.0634441087613302E-2</v>
      </c>
      <c r="E16">
        <v>9.3220338983050835E-2</v>
      </c>
      <c r="F16">
        <v>0.10476190476190476</v>
      </c>
      <c r="G16">
        <v>0.12154696132596686</v>
      </c>
      <c r="H16">
        <v>0.1234567901234568</v>
      </c>
      <c r="I16">
        <v>0.13422818791946309</v>
      </c>
      <c r="J16">
        <v>0.13846153846153847</v>
      </c>
      <c r="K16">
        <v>0.14035087719298248</v>
      </c>
      <c r="L16">
        <v>0.15841584158415839</v>
      </c>
      <c r="M16">
        <v>0.17391304347826086</v>
      </c>
      <c r="N16">
        <v>0.19753086419753085</v>
      </c>
      <c r="O16">
        <v>0.21621621621621623</v>
      </c>
      <c r="P16">
        <v>0.21621621621621623</v>
      </c>
      <c r="Q16">
        <v>0.22222222222222224</v>
      </c>
      <c r="R16">
        <v>0.22222222222222224</v>
      </c>
      <c r="S16">
        <v>0.24489795918367349</v>
      </c>
      <c r="T16">
        <v>0.27906976744186046</v>
      </c>
      <c r="U16">
        <v>0.2857142857142857</v>
      </c>
      <c r="V16">
        <v>0.3</v>
      </c>
      <c r="W16">
        <v>0.3</v>
      </c>
      <c r="X16">
        <v>0.33333333333333331</v>
      </c>
      <c r="Y16">
        <v>0.33333333333333331</v>
      </c>
      <c r="Z16">
        <v>0.33333333333333331</v>
      </c>
      <c r="AA16">
        <v>0.33333333333333331</v>
      </c>
      <c r="AB16">
        <v>0.33333333333333331</v>
      </c>
      <c r="AC16">
        <v>0.33333333333333337</v>
      </c>
      <c r="AD16">
        <v>0.33333333333333337</v>
      </c>
      <c r="AE16">
        <v>0.34782608695652178</v>
      </c>
      <c r="AF16">
        <v>0.34782608695652178</v>
      </c>
      <c r="AG16">
        <v>0.34782608695652178</v>
      </c>
      <c r="AH16">
        <v>0.34782608695652178</v>
      </c>
      <c r="AI16">
        <v>0.34782608695652178</v>
      </c>
      <c r="AJ16">
        <v>0.34782608695652178</v>
      </c>
      <c r="AK16">
        <v>0.34782608695652178</v>
      </c>
      <c r="AL16">
        <v>0.34782608695652178</v>
      </c>
      <c r="AM16">
        <v>0.34782608695652178</v>
      </c>
      <c r="AN16">
        <v>0.34782608695652178</v>
      </c>
      <c r="AO16">
        <v>0.34782608695652178</v>
      </c>
      <c r="AP16">
        <v>0.34782608695652178</v>
      </c>
      <c r="AQ16">
        <v>0.34782608695652178</v>
      </c>
      <c r="AR16">
        <v>0.34782608695652178</v>
      </c>
      <c r="AS16">
        <v>0.34782608695652178</v>
      </c>
      <c r="AT16">
        <v>0.34782608695652178</v>
      </c>
      <c r="AU16">
        <v>0.34782608695652178</v>
      </c>
      <c r="AV16">
        <v>0.34782608695652178</v>
      </c>
      <c r="AW16">
        <v>0.34782608695652178</v>
      </c>
      <c r="AX16">
        <v>0.34782608695652178</v>
      </c>
      <c r="AY16">
        <v>0.34782608695652178</v>
      </c>
      <c r="AZ16">
        <v>0.34782608695652178</v>
      </c>
      <c r="BA16">
        <v>0.34782608695652178</v>
      </c>
      <c r="BB16">
        <v>0.34782608695652178</v>
      </c>
      <c r="BC16">
        <v>0.34782608695652178</v>
      </c>
      <c r="BD16">
        <v>0.34782608695652178</v>
      </c>
      <c r="BE16">
        <v>0.34782608695652178</v>
      </c>
      <c r="BF16">
        <v>0.34782608695652178</v>
      </c>
      <c r="BG16">
        <v>0.34782608695652178</v>
      </c>
      <c r="BH16">
        <v>0.34782608695652178</v>
      </c>
      <c r="BI16">
        <v>0.34782608695652178</v>
      </c>
      <c r="BJ16">
        <v>0.34782608695652178</v>
      </c>
      <c r="BK16">
        <v>0.34782608695652178</v>
      </c>
      <c r="BL16">
        <v>0.34782608695652178</v>
      </c>
      <c r="BM16">
        <v>0.34782608695652178</v>
      </c>
      <c r="BN16">
        <v>0.34782608695652178</v>
      </c>
      <c r="BO16">
        <v>0.34782608695652178</v>
      </c>
      <c r="BP16">
        <v>0.34782608695652178</v>
      </c>
      <c r="BQ16">
        <v>0.34782608695652178</v>
      </c>
      <c r="BR16">
        <v>0.34782608695652178</v>
      </c>
      <c r="BS16">
        <v>0.34782608695652178</v>
      </c>
      <c r="BT16">
        <v>0.34782608695652178</v>
      </c>
      <c r="BU16">
        <v>0.34782608695652178</v>
      </c>
      <c r="BV16">
        <v>0.34782608695652178</v>
      </c>
      <c r="BW16">
        <v>0.34782608695652178</v>
      </c>
      <c r="BX16">
        <v>0.34782608695652178</v>
      </c>
      <c r="BY16">
        <v>0.34782608695652178</v>
      </c>
      <c r="BZ16">
        <v>0.34782608695652178</v>
      </c>
      <c r="CA16">
        <v>0.34782608695652178</v>
      </c>
      <c r="CB16">
        <v>0.34782608695652178</v>
      </c>
      <c r="CC16">
        <v>0.34782608695652178</v>
      </c>
      <c r="CD16">
        <v>0.34782608695652178</v>
      </c>
      <c r="CE16">
        <v>0.34782608695652178</v>
      </c>
      <c r="CF16">
        <v>0.34782608695652178</v>
      </c>
      <c r="CG16">
        <v>0.34782608695652178</v>
      </c>
      <c r="CH16">
        <v>0.34782608695652178</v>
      </c>
      <c r="CI16">
        <v>0.34782608695652178</v>
      </c>
      <c r="CJ16">
        <v>0.34782608695652178</v>
      </c>
      <c r="CK16">
        <v>0.34782608695652178</v>
      </c>
      <c r="CL16">
        <v>0.34782608695652178</v>
      </c>
      <c r="CM16">
        <v>0.34782608695652178</v>
      </c>
      <c r="CN16">
        <v>0.34782608695652178</v>
      </c>
      <c r="CO16">
        <v>0.34782608695652178</v>
      </c>
      <c r="CP16">
        <v>0.34782608695652178</v>
      </c>
      <c r="CQ16">
        <v>0.34782608695652178</v>
      </c>
      <c r="CR16">
        <v>0.34782608695652178</v>
      </c>
      <c r="CS16">
        <v>0.34782608695652178</v>
      </c>
      <c r="CT16">
        <v>0.34782608695652178</v>
      </c>
      <c r="CU16">
        <v>0.34782608695652178</v>
      </c>
      <c r="CV16">
        <v>0.34782608695652178</v>
      </c>
      <c r="CW16">
        <v>0.34782608695652178</v>
      </c>
      <c r="CX16">
        <v>0.34782608695652178</v>
      </c>
    </row>
    <row r="17" spans="1:102" x14ac:dyDescent="0.25">
      <c r="A17" t="s">
        <v>215</v>
      </c>
      <c r="B17">
        <v>0</v>
      </c>
      <c r="C17">
        <v>4.938271604938272E-2</v>
      </c>
      <c r="D17">
        <v>6.106870229007634E-2</v>
      </c>
      <c r="E17">
        <v>6.106870229007634E-2</v>
      </c>
      <c r="F17">
        <v>6.3926940639269403E-2</v>
      </c>
      <c r="G17">
        <v>6.3926940639269403E-2</v>
      </c>
      <c r="H17">
        <v>7.4534161490683232E-2</v>
      </c>
      <c r="I17">
        <v>7.4534161490683232E-2</v>
      </c>
      <c r="J17">
        <v>8.0000000000000016E-2</v>
      </c>
      <c r="K17">
        <v>8.0000000000000016E-2</v>
      </c>
      <c r="L17">
        <v>8.0000000000000016E-2</v>
      </c>
      <c r="M17">
        <v>8.247422680412371E-2</v>
      </c>
      <c r="N17">
        <v>9.4117647058823528E-2</v>
      </c>
      <c r="O17">
        <v>0.10256410256410256</v>
      </c>
      <c r="P17">
        <v>0.10256410256410256</v>
      </c>
      <c r="Q17">
        <v>0.10256410256410256</v>
      </c>
      <c r="R17">
        <v>0.10256410256410256</v>
      </c>
      <c r="S17">
        <v>0.10256410256410256</v>
      </c>
      <c r="T17">
        <v>0.10256410256410256</v>
      </c>
      <c r="U17">
        <v>0.10256410256410256</v>
      </c>
      <c r="V17">
        <v>0.10256410256410256</v>
      </c>
      <c r="W17">
        <v>0.10256410256410256</v>
      </c>
      <c r="X17">
        <v>0.10256410256410256</v>
      </c>
      <c r="Y17">
        <v>0.10256410256410256</v>
      </c>
      <c r="Z17">
        <v>0.10256410256410256</v>
      </c>
      <c r="AA17">
        <v>0.10256410256410256</v>
      </c>
      <c r="AB17">
        <v>0.10256410256410256</v>
      </c>
      <c r="AC17">
        <v>0.10256410256410256</v>
      </c>
      <c r="AD17">
        <v>0.10256410256410256</v>
      </c>
      <c r="AE17">
        <v>0.10256410256410256</v>
      </c>
      <c r="AF17">
        <v>0.10256410256410256</v>
      </c>
      <c r="AG17">
        <v>0.10256410256410256</v>
      </c>
      <c r="AH17">
        <v>0.10256410256410256</v>
      </c>
      <c r="AI17">
        <v>0.10256410256410256</v>
      </c>
      <c r="AJ17">
        <v>0.10256410256410256</v>
      </c>
      <c r="AK17">
        <v>0.10256410256410256</v>
      </c>
      <c r="AL17">
        <v>0.10256410256410256</v>
      </c>
      <c r="AM17">
        <v>0.10256410256410256</v>
      </c>
      <c r="AN17">
        <v>0.10526315789473685</v>
      </c>
      <c r="AO17">
        <v>0.11111111111111112</v>
      </c>
      <c r="AP17">
        <v>0.11111111111111112</v>
      </c>
      <c r="AQ17">
        <v>0.11111111111111112</v>
      </c>
      <c r="AR17">
        <v>0.11111111111111112</v>
      </c>
      <c r="AS17">
        <v>0.11111111111111112</v>
      </c>
      <c r="AT17">
        <v>0.11111111111111112</v>
      </c>
      <c r="AU17">
        <v>0.11764705882352941</v>
      </c>
      <c r="AV17">
        <v>0.11764705882352941</v>
      </c>
      <c r="AW17">
        <v>0.11764705882352941</v>
      </c>
      <c r="AX17">
        <v>0.125</v>
      </c>
      <c r="AY17">
        <v>0.125</v>
      </c>
      <c r="AZ17">
        <v>0.125</v>
      </c>
      <c r="BA17">
        <v>0.125</v>
      </c>
      <c r="BB17">
        <v>0.125</v>
      </c>
      <c r="BC17">
        <v>0.125</v>
      </c>
      <c r="BD17">
        <v>0.125</v>
      </c>
      <c r="BE17">
        <v>0.125</v>
      </c>
      <c r="BF17">
        <v>0.125</v>
      </c>
      <c r="BG17">
        <v>0.125</v>
      </c>
      <c r="BH17">
        <v>0.125</v>
      </c>
      <c r="BI17">
        <v>0.125</v>
      </c>
      <c r="BJ17">
        <v>0.125</v>
      </c>
      <c r="BK17">
        <v>0.14285714285714288</v>
      </c>
      <c r="BL17">
        <v>0.14285714285714288</v>
      </c>
      <c r="BM17">
        <v>0.14285714285714288</v>
      </c>
      <c r="BN17">
        <v>0.15384615384615385</v>
      </c>
      <c r="BO17">
        <v>0.15384615384615385</v>
      </c>
      <c r="BP17">
        <v>0.15384615384615385</v>
      </c>
      <c r="BQ17">
        <v>0.15384615384615385</v>
      </c>
      <c r="BR17">
        <v>0.15384615384615385</v>
      </c>
      <c r="BS17">
        <v>0.15384615384615385</v>
      </c>
      <c r="BT17">
        <v>0.15384615384615385</v>
      </c>
      <c r="BU17">
        <v>0.15384615384615385</v>
      </c>
      <c r="BV17">
        <v>0.15384615384615385</v>
      </c>
      <c r="BW17">
        <v>0.15384615384615385</v>
      </c>
      <c r="BX17">
        <v>0.15384615384615385</v>
      </c>
      <c r="BY17">
        <v>0.15384615384615385</v>
      </c>
      <c r="BZ17">
        <v>0.16666666666666666</v>
      </c>
      <c r="CA17">
        <v>0.16666666666666666</v>
      </c>
      <c r="CB17">
        <v>0.16666666666666666</v>
      </c>
      <c r="CC17">
        <v>0.16666666666666666</v>
      </c>
      <c r="CD17">
        <v>0.18181818181818182</v>
      </c>
      <c r="CE17">
        <v>0.18181818181818182</v>
      </c>
      <c r="CF17">
        <v>0.2</v>
      </c>
      <c r="CG17">
        <v>0.2</v>
      </c>
      <c r="CH17">
        <v>0.2</v>
      </c>
      <c r="CI17">
        <v>0.2</v>
      </c>
      <c r="CJ17">
        <v>0.2</v>
      </c>
      <c r="CK17">
        <v>0.2</v>
      </c>
      <c r="CL17">
        <v>0.2</v>
      </c>
      <c r="CM17">
        <v>0.2</v>
      </c>
      <c r="CN17">
        <v>0.2</v>
      </c>
      <c r="CO17">
        <v>0.2</v>
      </c>
      <c r="CP17">
        <v>0.2</v>
      </c>
      <c r="CQ17">
        <v>0.2</v>
      </c>
      <c r="CR17">
        <v>0.2</v>
      </c>
      <c r="CS17">
        <v>0.2</v>
      </c>
      <c r="CT17">
        <v>0.2</v>
      </c>
      <c r="CU17">
        <v>0.2</v>
      </c>
      <c r="CV17">
        <v>0.2</v>
      </c>
      <c r="CW17">
        <v>0.2</v>
      </c>
      <c r="CX17">
        <v>0.2</v>
      </c>
    </row>
    <row r="18" spans="1:102" x14ac:dyDescent="0.25">
      <c r="A18" t="s">
        <v>240</v>
      </c>
      <c r="B18">
        <v>0</v>
      </c>
      <c r="C18">
        <v>0.28947368421052633</v>
      </c>
      <c r="D18">
        <v>0.30414746543778798</v>
      </c>
      <c r="E18">
        <v>0.33160621761658038</v>
      </c>
      <c r="F18">
        <v>0.36158192090395475</v>
      </c>
      <c r="G18">
        <v>0.36257309941520466</v>
      </c>
      <c r="H18">
        <v>0.38750000000000001</v>
      </c>
      <c r="I18">
        <v>0.39473684210526311</v>
      </c>
      <c r="J18">
        <v>0.40845070422535212</v>
      </c>
      <c r="K18">
        <v>0.4202898550724638</v>
      </c>
      <c r="L18">
        <v>0.43939393939393939</v>
      </c>
      <c r="M18">
        <v>0.43939393939393939</v>
      </c>
      <c r="N18">
        <v>0.44827586206896547</v>
      </c>
      <c r="O18">
        <v>0.46728971962616817</v>
      </c>
      <c r="P18">
        <v>0.46728971962616817</v>
      </c>
      <c r="Q18">
        <v>0.46728971962616817</v>
      </c>
      <c r="R18">
        <v>0.46728971962616817</v>
      </c>
      <c r="S18">
        <v>0.46728971962616817</v>
      </c>
      <c r="T18">
        <v>0.46728971962616817</v>
      </c>
      <c r="U18">
        <v>0.46808510638297868</v>
      </c>
      <c r="V18">
        <v>0.48351648351648346</v>
      </c>
      <c r="W18">
        <v>0.48888888888888887</v>
      </c>
      <c r="X18">
        <v>0.49438202247191004</v>
      </c>
      <c r="Y18">
        <v>0.51162790697674421</v>
      </c>
      <c r="Z18">
        <v>0.51764705882352946</v>
      </c>
      <c r="AA18">
        <v>0.53012048192771088</v>
      </c>
      <c r="AB18">
        <v>0.53012048192771088</v>
      </c>
      <c r="AC18">
        <v>0.53658536585365857</v>
      </c>
      <c r="AD18">
        <v>0.53658536585365857</v>
      </c>
      <c r="AE18">
        <v>0.55000000000000004</v>
      </c>
      <c r="AF18">
        <v>0.55696202531645567</v>
      </c>
      <c r="AG18">
        <v>0.55696202531645567</v>
      </c>
      <c r="AH18">
        <v>0.55696202531645567</v>
      </c>
      <c r="AI18">
        <v>0.55696202531645567</v>
      </c>
      <c r="AJ18">
        <v>0.55696202531645567</v>
      </c>
      <c r="AK18">
        <v>0.55696202531645567</v>
      </c>
      <c r="AL18">
        <v>0.56716417910447758</v>
      </c>
      <c r="AM18">
        <v>0.5757575757575758</v>
      </c>
      <c r="AN18">
        <v>0.58461538461538465</v>
      </c>
      <c r="AO18">
        <v>0.60317460317460325</v>
      </c>
      <c r="AP18">
        <v>0.62295081967213117</v>
      </c>
      <c r="AQ18">
        <v>0.62295081967213117</v>
      </c>
      <c r="AR18">
        <v>0.62295081967213117</v>
      </c>
      <c r="AS18">
        <v>0.62295081967213117</v>
      </c>
      <c r="AT18">
        <v>0.62295081967213117</v>
      </c>
      <c r="AU18">
        <v>0.62295081967213117</v>
      </c>
      <c r="AV18">
        <v>0.62295081967213117</v>
      </c>
      <c r="AW18">
        <v>0.62295081967213117</v>
      </c>
      <c r="AX18">
        <v>0.62295081967213117</v>
      </c>
      <c r="AY18">
        <v>0.62295081967213117</v>
      </c>
      <c r="AZ18">
        <v>0.62295081967213117</v>
      </c>
      <c r="BA18">
        <v>0.62295081967213117</v>
      </c>
      <c r="BB18">
        <v>0.62295081967213117</v>
      </c>
      <c r="BC18">
        <v>0.62295081967213117</v>
      </c>
      <c r="BD18">
        <v>0.62295081967213117</v>
      </c>
      <c r="BE18">
        <v>0.62295081967213117</v>
      </c>
      <c r="BF18">
        <v>0.62295081967213117</v>
      </c>
      <c r="BG18">
        <v>0.62295081967213117</v>
      </c>
      <c r="BH18">
        <v>0.62295081967213117</v>
      </c>
      <c r="BI18">
        <v>0.62295081967213117</v>
      </c>
      <c r="BJ18">
        <v>0.62295081967213117</v>
      </c>
      <c r="BK18">
        <v>0.62295081967213117</v>
      </c>
      <c r="BL18">
        <v>0.62295081967213117</v>
      </c>
      <c r="BM18">
        <v>0.62295081967213117</v>
      </c>
      <c r="BN18">
        <v>0.62295081967213117</v>
      </c>
      <c r="BO18">
        <v>0.62295081967213117</v>
      </c>
      <c r="BP18">
        <v>0.62295081967213117</v>
      </c>
      <c r="BQ18">
        <v>0.62295081967213117</v>
      </c>
      <c r="BR18">
        <v>0.62295081967213117</v>
      </c>
      <c r="BS18">
        <v>0.62295081967213117</v>
      </c>
      <c r="BT18">
        <v>0.62295081967213117</v>
      </c>
      <c r="BU18">
        <v>0.62295081967213117</v>
      </c>
      <c r="BV18">
        <v>0.62295081967213117</v>
      </c>
      <c r="BW18">
        <v>0.62295081967213117</v>
      </c>
      <c r="BX18">
        <v>0.62295081967213117</v>
      </c>
      <c r="BY18">
        <v>0.62295081967213117</v>
      </c>
      <c r="BZ18">
        <v>0.62295081967213117</v>
      </c>
      <c r="CA18">
        <v>0.62295081967213117</v>
      </c>
      <c r="CB18">
        <v>0.62295081967213117</v>
      </c>
      <c r="CC18">
        <v>0.62295081967213117</v>
      </c>
      <c r="CD18">
        <v>0.62295081967213117</v>
      </c>
      <c r="CE18">
        <v>0.62295081967213117</v>
      </c>
      <c r="CF18">
        <v>0.62295081967213117</v>
      </c>
      <c r="CG18">
        <v>0.62295081967213117</v>
      </c>
      <c r="CH18">
        <v>0.62295081967213117</v>
      </c>
      <c r="CI18">
        <v>0.62295081967213117</v>
      </c>
      <c r="CJ18">
        <v>0.62295081967213117</v>
      </c>
      <c r="CK18">
        <v>0.62295081967213117</v>
      </c>
      <c r="CL18">
        <v>0.62295081967213117</v>
      </c>
      <c r="CM18">
        <v>0.62295081967213117</v>
      </c>
      <c r="CN18">
        <v>0.62295081967213117</v>
      </c>
      <c r="CO18">
        <v>0.62295081967213117</v>
      </c>
      <c r="CP18">
        <v>0.62295081967213117</v>
      </c>
      <c r="CQ18">
        <v>0.62295081967213117</v>
      </c>
      <c r="CR18">
        <v>0.62295081967213117</v>
      </c>
      <c r="CS18">
        <v>0.62295081967213117</v>
      </c>
      <c r="CT18">
        <v>0.62295081967213117</v>
      </c>
      <c r="CU18">
        <v>0.62295081967213117</v>
      </c>
      <c r="CV18">
        <v>0.62295081967213117</v>
      </c>
      <c r="CW18">
        <v>0.62295081967213117</v>
      </c>
      <c r="CX18">
        <v>0.62295081967213117</v>
      </c>
    </row>
    <row r="19" spans="1:102" x14ac:dyDescent="0.25">
      <c r="A19" t="s">
        <v>240</v>
      </c>
      <c r="B19">
        <v>0</v>
      </c>
      <c r="C19">
        <v>6.9306930693069299E-2</v>
      </c>
      <c r="D19">
        <v>7.7348066298342552E-2</v>
      </c>
      <c r="E19">
        <v>7.8212290502793297E-2</v>
      </c>
      <c r="F19">
        <v>7.9470198675496692E-2</v>
      </c>
      <c r="G19">
        <v>9.0225563909774445E-2</v>
      </c>
      <c r="H19">
        <v>9.6000000000000016E-2</v>
      </c>
      <c r="I19">
        <v>0.10434782608695652</v>
      </c>
      <c r="J19">
        <v>0.11428571428571428</v>
      </c>
      <c r="K19">
        <v>0.12499999999999999</v>
      </c>
      <c r="L19">
        <v>0.13953488372093026</v>
      </c>
      <c r="M19">
        <v>0.13953488372093026</v>
      </c>
      <c r="N19">
        <v>0.13953488372093026</v>
      </c>
      <c r="O19">
        <v>0.13953488372093026</v>
      </c>
      <c r="P19">
        <v>0.13953488372093026</v>
      </c>
      <c r="Q19">
        <v>0.13953488372093026</v>
      </c>
      <c r="R19">
        <v>0.13953488372093026</v>
      </c>
      <c r="S19">
        <v>0.14545454545454545</v>
      </c>
      <c r="T19">
        <v>0.15384615384615385</v>
      </c>
      <c r="U19">
        <v>0.15686274509803921</v>
      </c>
      <c r="V19">
        <v>0.16666666666666669</v>
      </c>
      <c r="W19">
        <v>0.17391304347826086</v>
      </c>
      <c r="X19">
        <v>0.18181818181818182</v>
      </c>
      <c r="Y19">
        <v>0.20512820512820512</v>
      </c>
      <c r="Z19">
        <v>0.2105263157894737</v>
      </c>
      <c r="AA19">
        <v>0.23529411764705882</v>
      </c>
      <c r="AB19">
        <v>0.25</v>
      </c>
      <c r="AC19">
        <v>0.27586206896551724</v>
      </c>
      <c r="AD19">
        <v>0.2857142857142857</v>
      </c>
      <c r="AE19">
        <v>0.33333333333333331</v>
      </c>
      <c r="AF19">
        <v>0.33333333333333331</v>
      </c>
      <c r="AG19">
        <v>0.33333333333333331</v>
      </c>
      <c r="AH19">
        <v>0.34782608695652173</v>
      </c>
      <c r="AI19">
        <v>0.38095238095238093</v>
      </c>
      <c r="AJ19">
        <v>0.4</v>
      </c>
      <c r="AK19">
        <v>0.4</v>
      </c>
      <c r="AL19">
        <v>0.44444444444444442</v>
      </c>
      <c r="AM19">
        <v>0.47058823529411764</v>
      </c>
      <c r="AN19">
        <v>0.47058823529411764</v>
      </c>
      <c r="AO19">
        <v>0.47058823529411764</v>
      </c>
      <c r="AP19">
        <v>0.47058823529411764</v>
      </c>
      <c r="AQ19">
        <v>0.47058823529411764</v>
      </c>
      <c r="AR19">
        <v>0.47058823529411764</v>
      </c>
      <c r="AS19">
        <v>0.5</v>
      </c>
      <c r="AT19">
        <v>0.5</v>
      </c>
      <c r="AU19">
        <v>0.5</v>
      </c>
      <c r="AV19">
        <v>0.5</v>
      </c>
      <c r="AW19">
        <v>0.5</v>
      </c>
      <c r="AX19">
        <v>0.5</v>
      </c>
      <c r="AY19">
        <v>0.5</v>
      </c>
      <c r="AZ19">
        <v>0.5</v>
      </c>
      <c r="BA19">
        <v>0.5</v>
      </c>
      <c r="BB19">
        <v>0.5</v>
      </c>
      <c r="BC19">
        <v>0.5</v>
      </c>
      <c r="BD19">
        <v>0.5</v>
      </c>
      <c r="BE19">
        <v>0.5</v>
      </c>
      <c r="BF19">
        <v>0.5</v>
      </c>
      <c r="BG19">
        <v>0.5</v>
      </c>
      <c r="BH19">
        <v>0.5</v>
      </c>
      <c r="BI19">
        <v>0.5</v>
      </c>
      <c r="BJ19">
        <v>0.5</v>
      </c>
      <c r="BK19">
        <v>0.5</v>
      </c>
      <c r="BL19">
        <v>0.5</v>
      </c>
      <c r="BM19">
        <v>0.5</v>
      </c>
      <c r="BN19">
        <v>0.5</v>
      </c>
      <c r="BO19">
        <v>0.5</v>
      </c>
      <c r="BP19">
        <v>0.5</v>
      </c>
      <c r="BQ19">
        <v>0.5</v>
      </c>
      <c r="BR19">
        <v>0.5</v>
      </c>
      <c r="BS19">
        <v>0.5</v>
      </c>
      <c r="BT19">
        <v>0.5</v>
      </c>
      <c r="BU19">
        <v>0.5</v>
      </c>
      <c r="BV19">
        <v>0.5</v>
      </c>
      <c r="BW19">
        <v>0.5</v>
      </c>
      <c r="BX19">
        <v>0.5</v>
      </c>
      <c r="BY19">
        <v>0.5</v>
      </c>
      <c r="BZ19">
        <v>0.5</v>
      </c>
      <c r="CA19">
        <v>0.5</v>
      </c>
      <c r="CB19">
        <v>0.5</v>
      </c>
      <c r="CC19">
        <v>0.5</v>
      </c>
      <c r="CD19">
        <v>0.5</v>
      </c>
      <c r="CE19">
        <v>0.5</v>
      </c>
      <c r="CF19">
        <v>0.5</v>
      </c>
      <c r="CG19">
        <v>0.5</v>
      </c>
      <c r="CH19">
        <v>0.5</v>
      </c>
      <c r="CI19">
        <v>0.5</v>
      </c>
      <c r="CJ19">
        <v>0.5</v>
      </c>
      <c r="CK19">
        <v>0.5</v>
      </c>
      <c r="CL19">
        <v>0.5</v>
      </c>
      <c r="CM19">
        <v>0.5</v>
      </c>
      <c r="CN19">
        <v>0.5</v>
      </c>
      <c r="CO19">
        <v>0.5</v>
      </c>
      <c r="CP19">
        <v>0.5</v>
      </c>
      <c r="CQ19">
        <v>0.5</v>
      </c>
      <c r="CR19">
        <v>0.5</v>
      </c>
      <c r="CS19">
        <v>0.5</v>
      </c>
      <c r="CT19">
        <v>0.5</v>
      </c>
      <c r="CU19">
        <v>0.5</v>
      </c>
      <c r="CV19">
        <v>0.5</v>
      </c>
      <c r="CW19">
        <v>0.5</v>
      </c>
      <c r="CX19">
        <v>0.5</v>
      </c>
    </row>
    <row r="20" spans="1:102" x14ac:dyDescent="0.25">
      <c r="A20" t="s">
        <v>240</v>
      </c>
      <c r="B20">
        <v>0</v>
      </c>
      <c r="C20">
        <v>0.13397129186602871</v>
      </c>
      <c r="D20">
        <v>0.14893617021276595</v>
      </c>
      <c r="E20">
        <v>0.16666666666666669</v>
      </c>
      <c r="F20">
        <v>0.1806451612903226</v>
      </c>
      <c r="G20">
        <v>0.19999999999999998</v>
      </c>
      <c r="H20">
        <v>0.21875</v>
      </c>
      <c r="I20">
        <v>0.22950819672131148</v>
      </c>
      <c r="J20">
        <v>0.23008849557522126</v>
      </c>
      <c r="K20">
        <v>0.24074074074074076</v>
      </c>
      <c r="L20">
        <v>0.25</v>
      </c>
      <c r="M20">
        <v>0.28260869565217389</v>
      </c>
      <c r="N20">
        <v>0.29885057471264365</v>
      </c>
      <c r="O20">
        <v>0.32098765432098764</v>
      </c>
      <c r="P20">
        <v>0.33333333333333331</v>
      </c>
      <c r="Q20">
        <v>0.33333333333333331</v>
      </c>
      <c r="R20">
        <v>0.33333333333333331</v>
      </c>
      <c r="S20">
        <v>0.34285714285714286</v>
      </c>
      <c r="T20">
        <v>0.36923076923076925</v>
      </c>
      <c r="U20">
        <v>0.38709677419354832</v>
      </c>
      <c r="V20">
        <v>0.4</v>
      </c>
      <c r="W20">
        <v>0.42857142857142855</v>
      </c>
      <c r="X20">
        <v>0.4705882352941177</v>
      </c>
      <c r="Y20">
        <v>0.48</v>
      </c>
      <c r="Z20">
        <v>0.48979591836734693</v>
      </c>
      <c r="AA20">
        <v>0.5</v>
      </c>
      <c r="AB20">
        <v>0.51063829787234039</v>
      </c>
      <c r="AC20">
        <v>0.52173913043478248</v>
      </c>
      <c r="AD20">
        <v>0.52173913043478248</v>
      </c>
      <c r="AE20">
        <v>0.53333333333333333</v>
      </c>
      <c r="AF20">
        <v>0.55813953488372081</v>
      </c>
      <c r="AG20">
        <v>0.5714285714285714</v>
      </c>
      <c r="AH20">
        <v>0.5714285714285714</v>
      </c>
      <c r="AI20">
        <v>0.5714285714285714</v>
      </c>
      <c r="AJ20">
        <v>0.5714285714285714</v>
      </c>
      <c r="AK20">
        <v>0.57894736842105265</v>
      </c>
      <c r="AL20">
        <v>0.62857142857142856</v>
      </c>
      <c r="AM20">
        <v>0.62857142857142856</v>
      </c>
      <c r="AN20">
        <v>0.62857142857142856</v>
      </c>
      <c r="AO20">
        <v>0.62857142857142856</v>
      </c>
      <c r="AP20">
        <v>0.62857142857142856</v>
      </c>
      <c r="AQ20">
        <v>0.62857142857142856</v>
      </c>
      <c r="AR20">
        <v>0.62857142857142856</v>
      </c>
      <c r="AS20">
        <v>0.62857142857142856</v>
      </c>
      <c r="AT20">
        <v>0.62857142857142856</v>
      </c>
      <c r="AU20">
        <v>0.62857142857142856</v>
      </c>
      <c r="AV20">
        <v>0.62857142857142856</v>
      </c>
      <c r="AW20">
        <v>0.62857142857142856</v>
      </c>
      <c r="AX20">
        <v>0.62857142857142856</v>
      </c>
      <c r="AY20">
        <v>0.62857142857142856</v>
      </c>
      <c r="AZ20">
        <v>0.62857142857142856</v>
      </c>
      <c r="BA20">
        <v>0.62857142857142856</v>
      </c>
      <c r="BB20">
        <v>0.62857142857142856</v>
      </c>
      <c r="BC20">
        <v>0.62857142857142856</v>
      </c>
      <c r="BD20">
        <v>0.62857142857142856</v>
      </c>
      <c r="BE20">
        <v>0.62857142857142856</v>
      </c>
      <c r="BF20">
        <v>0.62857142857142856</v>
      </c>
      <c r="BG20">
        <v>0.62857142857142856</v>
      </c>
      <c r="BH20">
        <v>0.62857142857142856</v>
      </c>
      <c r="BI20">
        <v>0.62857142857142856</v>
      </c>
      <c r="BJ20">
        <v>0.62857142857142856</v>
      </c>
      <c r="BK20">
        <v>0.62857142857142856</v>
      </c>
      <c r="BL20">
        <v>0.62857142857142856</v>
      </c>
      <c r="BM20">
        <v>0.62857142857142856</v>
      </c>
      <c r="BN20">
        <v>0.62857142857142856</v>
      </c>
      <c r="BO20">
        <v>0.62857142857142856</v>
      </c>
      <c r="BP20">
        <v>0.62857142857142856</v>
      </c>
      <c r="BQ20">
        <v>0.62857142857142856</v>
      </c>
      <c r="BR20">
        <v>0.62857142857142856</v>
      </c>
      <c r="BS20">
        <v>0.62857142857142856</v>
      </c>
      <c r="BT20">
        <v>0.62857142857142856</v>
      </c>
      <c r="BU20">
        <v>0.62857142857142856</v>
      </c>
      <c r="BV20">
        <v>0.62857142857142856</v>
      </c>
      <c r="BW20">
        <v>0.62857142857142856</v>
      </c>
      <c r="BX20">
        <v>0.62857142857142856</v>
      </c>
      <c r="BY20">
        <v>0.62857142857142856</v>
      </c>
      <c r="BZ20">
        <v>0.62857142857142856</v>
      </c>
      <c r="CA20">
        <v>0.62857142857142856</v>
      </c>
      <c r="CB20">
        <v>0.62857142857142856</v>
      </c>
      <c r="CC20">
        <v>0.62857142857142856</v>
      </c>
      <c r="CD20">
        <v>0.62857142857142856</v>
      </c>
      <c r="CE20">
        <v>0.62857142857142856</v>
      </c>
      <c r="CF20">
        <v>0.62857142857142856</v>
      </c>
      <c r="CG20">
        <v>0.62857142857142856</v>
      </c>
      <c r="CH20">
        <v>0.62857142857142856</v>
      </c>
      <c r="CI20">
        <v>0.62857142857142856</v>
      </c>
      <c r="CJ20">
        <v>0.62857142857142856</v>
      </c>
      <c r="CK20">
        <v>0.62857142857142856</v>
      </c>
      <c r="CL20">
        <v>0.62857142857142856</v>
      </c>
      <c r="CM20">
        <v>0.62857142857142856</v>
      </c>
      <c r="CN20">
        <v>0.62857142857142856</v>
      </c>
      <c r="CO20">
        <v>0.62857142857142856</v>
      </c>
      <c r="CP20">
        <v>0.62857142857142856</v>
      </c>
      <c r="CQ20">
        <v>0.62857142857142856</v>
      </c>
      <c r="CR20">
        <v>0.62857142857142856</v>
      </c>
      <c r="CS20">
        <v>0.62857142857142856</v>
      </c>
      <c r="CT20">
        <v>0.62857142857142856</v>
      </c>
      <c r="CU20">
        <v>0.62857142857142856</v>
      </c>
      <c r="CV20">
        <v>0.62857142857142856</v>
      </c>
      <c r="CW20">
        <v>0.62857142857142856</v>
      </c>
      <c r="CX20">
        <v>0.62857142857142856</v>
      </c>
    </row>
    <row r="21" spans="1:102" x14ac:dyDescent="0.25">
      <c r="A21" t="s">
        <v>240</v>
      </c>
      <c r="B21">
        <v>0</v>
      </c>
      <c r="C21">
        <v>0.10679611650485436</v>
      </c>
      <c r="D21">
        <v>0.14285714285714288</v>
      </c>
      <c r="E21">
        <v>0.16417910447761194</v>
      </c>
      <c r="F21">
        <v>0.16417910447761194</v>
      </c>
      <c r="G21">
        <v>0.16417910447761194</v>
      </c>
      <c r="H21">
        <v>0.16417910447761194</v>
      </c>
      <c r="I21">
        <v>0.17391304347826084</v>
      </c>
      <c r="J21">
        <v>0.20253164556962022</v>
      </c>
      <c r="K21">
        <v>0.21333333333333335</v>
      </c>
      <c r="L21">
        <v>0.21333333333333335</v>
      </c>
      <c r="M21">
        <v>0.21875</v>
      </c>
      <c r="N21">
        <v>0.26415094339622641</v>
      </c>
      <c r="O21">
        <v>0.2857142857142857</v>
      </c>
      <c r="P21">
        <v>0.29166666666666669</v>
      </c>
      <c r="Q21">
        <v>0.33333333333333331</v>
      </c>
      <c r="R21">
        <v>0.35</v>
      </c>
      <c r="S21">
        <v>0.3888888888888889</v>
      </c>
      <c r="T21">
        <v>0.4242424242424242</v>
      </c>
      <c r="U21">
        <v>0.43749999999999994</v>
      </c>
      <c r="V21">
        <v>0.5</v>
      </c>
      <c r="W21">
        <v>0.51851851851851849</v>
      </c>
      <c r="X21">
        <v>0.51851851851851849</v>
      </c>
      <c r="Y21">
        <v>0.51851851851851849</v>
      </c>
      <c r="Z21">
        <v>0.51851851851851849</v>
      </c>
      <c r="AA21">
        <v>0.57142857142857129</v>
      </c>
      <c r="AB21">
        <v>0.57142857142857129</v>
      </c>
      <c r="AC21">
        <v>0.57142857142857129</v>
      </c>
      <c r="AD21">
        <v>0.57142857142857129</v>
      </c>
      <c r="AE21">
        <v>0.57142857142857129</v>
      </c>
      <c r="AF21">
        <v>0.57142857142857129</v>
      </c>
      <c r="AG21">
        <v>0.6</v>
      </c>
      <c r="AH21">
        <v>0.6</v>
      </c>
      <c r="AI21">
        <v>0.6</v>
      </c>
      <c r="AJ21">
        <v>0.63157894736842102</v>
      </c>
      <c r="AK21">
        <v>0.63157894736842102</v>
      </c>
      <c r="AL21">
        <v>0.63157894736842102</v>
      </c>
      <c r="AM21">
        <v>0.63157894736842102</v>
      </c>
      <c r="AN21">
        <v>0.63157894736842102</v>
      </c>
      <c r="AO21">
        <v>0.63157894736842102</v>
      </c>
      <c r="AP21">
        <v>0.63157894736842102</v>
      </c>
      <c r="AQ21">
        <v>0.66666666666666652</v>
      </c>
      <c r="AR21">
        <v>0.66666666666666652</v>
      </c>
      <c r="AS21">
        <v>0.66666666666666652</v>
      </c>
      <c r="AT21">
        <v>0.66666666666666652</v>
      </c>
      <c r="AU21">
        <v>0.66666666666666652</v>
      </c>
      <c r="AV21">
        <v>0.66666666666666652</v>
      </c>
      <c r="AW21">
        <v>0.66666666666666652</v>
      </c>
      <c r="AX21">
        <v>0.66666666666666652</v>
      </c>
      <c r="AY21">
        <v>0.66666666666666652</v>
      </c>
      <c r="AZ21">
        <v>0.66666666666666652</v>
      </c>
      <c r="BA21">
        <v>0.66666666666666652</v>
      </c>
      <c r="BB21">
        <v>0.66666666666666652</v>
      </c>
      <c r="BC21">
        <v>0.66666666666666652</v>
      </c>
      <c r="BD21">
        <v>0.66666666666666652</v>
      </c>
      <c r="BE21">
        <v>0.66666666666666652</v>
      </c>
      <c r="BF21">
        <v>0.66666666666666652</v>
      </c>
      <c r="BG21">
        <v>0.66666666666666652</v>
      </c>
      <c r="BH21">
        <v>0.66666666666666652</v>
      </c>
      <c r="BI21">
        <v>0.66666666666666652</v>
      </c>
      <c r="BJ21">
        <v>0.66666666666666652</v>
      </c>
      <c r="BK21">
        <v>0.66666666666666652</v>
      </c>
      <c r="BL21">
        <v>0.66666666666666652</v>
      </c>
      <c r="BM21">
        <v>0.66666666666666652</v>
      </c>
      <c r="BN21">
        <v>0.66666666666666652</v>
      </c>
      <c r="BO21">
        <v>0.66666666666666652</v>
      </c>
      <c r="BP21">
        <v>0.66666666666666652</v>
      </c>
      <c r="BQ21">
        <v>0.66666666666666652</v>
      </c>
      <c r="BR21">
        <v>0.66666666666666652</v>
      </c>
      <c r="BS21">
        <v>0.66666666666666652</v>
      </c>
      <c r="BT21">
        <v>0.66666666666666652</v>
      </c>
      <c r="BU21">
        <v>0.66666666666666652</v>
      </c>
      <c r="BV21">
        <v>0.66666666666666652</v>
      </c>
      <c r="BW21">
        <v>0.66666666666666652</v>
      </c>
      <c r="BX21">
        <v>0.66666666666666652</v>
      </c>
      <c r="BY21">
        <v>0.66666666666666652</v>
      </c>
      <c r="BZ21">
        <v>0.66666666666666652</v>
      </c>
      <c r="CA21">
        <v>0.66666666666666652</v>
      </c>
      <c r="CB21">
        <v>0.66666666666666652</v>
      </c>
      <c r="CC21">
        <v>0.66666666666666652</v>
      </c>
      <c r="CD21">
        <v>0.66666666666666652</v>
      </c>
      <c r="CE21">
        <v>0.66666666666666652</v>
      </c>
      <c r="CF21">
        <v>0.66666666666666652</v>
      </c>
      <c r="CG21">
        <v>0.66666666666666652</v>
      </c>
      <c r="CH21">
        <v>0.66666666666666652</v>
      </c>
      <c r="CI21">
        <v>0.66666666666666652</v>
      </c>
      <c r="CJ21">
        <v>0.66666666666666652</v>
      </c>
      <c r="CK21">
        <v>0.66666666666666652</v>
      </c>
      <c r="CL21">
        <v>0.66666666666666652</v>
      </c>
      <c r="CM21">
        <v>0.66666666666666652</v>
      </c>
      <c r="CN21">
        <v>0.66666666666666652</v>
      </c>
      <c r="CO21">
        <v>0.66666666666666652</v>
      </c>
      <c r="CP21">
        <v>0.66666666666666652</v>
      </c>
      <c r="CQ21">
        <v>0.66666666666666652</v>
      </c>
      <c r="CR21">
        <v>0.66666666666666652</v>
      </c>
      <c r="CS21">
        <v>0.66666666666666652</v>
      </c>
      <c r="CT21">
        <v>0.66666666666666652</v>
      </c>
      <c r="CU21">
        <v>0.66666666666666652</v>
      </c>
      <c r="CV21">
        <v>0.66666666666666652</v>
      </c>
      <c r="CW21">
        <v>0.66666666666666652</v>
      </c>
      <c r="CX21">
        <v>0.66666666666666652</v>
      </c>
    </row>
    <row r="22" spans="1:102" x14ac:dyDescent="0.25">
      <c r="A22" t="s">
        <v>314</v>
      </c>
      <c r="B22">
        <v>0</v>
      </c>
      <c r="C22">
        <v>0.10582010582010581</v>
      </c>
      <c r="D22">
        <v>0.125</v>
      </c>
      <c r="E22">
        <v>0.12738853503184713</v>
      </c>
      <c r="F22">
        <v>0.13245033112582782</v>
      </c>
      <c r="G22">
        <v>0.13793103448275862</v>
      </c>
      <c r="H22">
        <v>0.14388489208633096</v>
      </c>
      <c r="I22">
        <v>0.15151515151515149</v>
      </c>
      <c r="J22">
        <v>0.16129032258064516</v>
      </c>
      <c r="K22">
        <v>0.16949152542372881</v>
      </c>
      <c r="L22">
        <v>0.18018018018018017</v>
      </c>
      <c r="M22">
        <v>0.1851851851851852</v>
      </c>
      <c r="N22">
        <v>0.19417475728155342</v>
      </c>
      <c r="O22">
        <v>0.19999999999999998</v>
      </c>
      <c r="P22">
        <v>0.21505376344086022</v>
      </c>
      <c r="Q22">
        <v>0.21978021978021975</v>
      </c>
      <c r="R22">
        <v>0.22222222222222221</v>
      </c>
      <c r="S22">
        <v>0.23809523809523811</v>
      </c>
      <c r="T22">
        <v>0.24390243902439027</v>
      </c>
      <c r="U22">
        <v>0.26315789473684209</v>
      </c>
      <c r="V22">
        <v>0.28169014084507044</v>
      </c>
      <c r="W22">
        <v>0.28985507246376813</v>
      </c>
      <c r="X22">
        <v>0.30303030303030304</v>
      </c>
      <c r="Y22">
        <v>0.30769230769230771</v>
      </c>
      <c r="Z22">
        <v>0.32786885245901642</v>
      </c>
      <c r="AA22">
        <v>0.34482758620689657</v>
      </c>
      <c r="AB22">
        <v>0.34482758620689657</v>
      </c>
      <c r="AC22">
        <v>0.34482758620689657</v>
      </c>
      <c r="AD22">
        <v>0.34482758620689657</v>
      </c>
      <c r="AE22">
        <v>0.3529411764705882</v>
      </c>
      <c r="AF22">
        <v>0.3529411764705882</v>
      </c>
      <c r="AG22">
        <v>0.36734693877551022</v>
      </c>
      <c r="AH22">
        <v>0.39130434782608697</v>
      </c>
      <c r="AI22">
        <v>0.39130434782608697</v>
      </c>
      <c r="AJ22">
        <v>0.39130434782608697</v>
      </c>
      <c r="AK22">
        <v>0.39130434782608697</v>
      </c>
      <c r="AL22">
        <v>0.39130434782608697</v>
      </c>
      <c r="AM22">
        <v>0.39130434782608697</v>
      </c>
      <c r="AN22">
        <v>0.40909090909090906</v>
      </c>
      <c r="AO22">
        <v>0.41860465116279066</v>
      </c>
      <c r="AP22">
        <v>0.4285714285714286</v>
      </c>
      <c r="AQ22">
        <v>0.4285714285714286</v>
      </c>
      <c r="AR22">
        <v>0.4285714285714286</v>
      </c>
      <c r="AS22">
        <v>0.44444444444444442</v>
      </c>
      <c r="AT22">
        <v>0.45714285714285713</v>
      </c>
      <c r="AU22">
        <v>0.5161290322580645</v>
      </c>
      <c r="AV22">
        <v>0.53333333333333333</v>
      </c>
      <c r="AW22">
        <v>0.55172413793103448</v>
      </c>
      <c r="AX22">
        <v>0.5714285714285714</v>
      </c>
      <c r="AY22">
        <v>0.5714285714285714</v>
      </c>
      <c r="AZ22">
        <v>0.5714285714285714</v>
      </c>
      <c r="BA22">
        <v>0.5714285714285714</v>
      </c>
      <c r="BB22">
        <v>0.5714285714285714</v>
      </c>
      <c r="BC22">
        <v>0.5714285714285714</v>
      </c>
      <c r="BD22">
        <v>0.5714285714285714</v>
      </c>
      <c r="BE22">
        <v>0.5714285714285714</v>
      </c>
      <c r="BF22">
        <v>0.5714285714285714</v>
      </c>
      <c r="BG22">
        <v>0.5714285714285714</v>
      </c>
      <c r="BH22">
        <v>0.5714285714285714</v>
      </c>
      <c r="BI22">
        <v>0.5714285714285714</v>
      </c>
      <c r="BJ22">
        <v>0.5714285714285714</v>
      </c>
      <c r="BK22">
        <v>0.5714285714285714</v>
      </c>
      <c r="BL22">
        <v>0.5714285714285714</v>
      </c>
      <c r="BM22">
        <v>0.5714285714285714</v>
      </c>
      <c r="BN22">
        <v>0.5714285714285714</v>
      </c>
      <c r="BO22">
        <v>0.5714285714285714</v>
      </c>
      <c r="BP22">
        <v>0.5714285714285714</v>
      </c>
      <c r="BQ22">
        <v>0.58823529411764697</v>
      </c>
      <c r="BR22">
        <v>0.58823529411764697</v>
      </c>
      <c r="BS22">
        <v>0.58823529411764697</v>
      </c>
      <c r="BT22">
        <v>0.58823529411764697</v>
      </c>
      <c r="BU22">
        <v>0.58823529411764697</v>
      </c>
      <c r="BV22">
        <v>0.58823529411764697</v>
      </c>
      <c r="BW22">
        <v>0.58823529411764697</v>
      </c>
      <c r="BX22">
        <v>0.58823529411764697</v>
      </c>
      <c r="BY22">
        <v>0.58823529411764697</v>
      </c>
      <c r="BZ22">
        <v>0.58823529411764697</v>
      </c>
      <c r="CA22">
        <v>0.58823529411764697</v>
      </c>
      <c r="CB22">
        <v>0.58823529411764697</v>
      </c>
      <c r="CC22">
        <v>0.58823529411764697</v>
      </c>
      <c r="CD22">
        <v>0.58823529411764697</v>
      </c>
      <c r="CE22">
        <v>0.58823529411764697</v>
      </c>
      <c r="CF22">
        <v>0.58823529411764697</v>
      </c>
      <c r="CG22">
        <v>0.58823529411764697</v>
      </c>
      <c r="CH22">
        <v>0.58823529411764697</v>
      </c>
      <c r="CI22">
        <v>0.58823529411764697</v>
      </c>
      <c r="CJ22">
        <v>0.58823529411764697</v>
      </c>
      <c r="CK22">
        <v>0.58823529411764697</v>
      </c>
      <c r="CL22">
        <v>0.58823529411764697</v>
      </c>
      <c r="CM22">
        <v>0.58823529411764697</v>
      </c>
      <c r="CN22">
        <v>0.58823529411764697</v>
      </c>
      <c r="CO22">
        <v>0.58823529411764697</v>
      </c>
      <c r="CP22">
        <v>0.58823529411764697</v>
      </c>
      <c r="CQ22">
        <v>0.58823529411764697</v>
      </c>
      <c r="CR22">
        <v>0.58823529411764697</v>
      </c>
      <c r="CS22">
        <v>0.58823529411764697</v>
      </c>
      <c r="CT22">
        <v>0.58823529411764697</v>
      </c>
      <c r="CU22">
        <v>0.58823529411764697</v>
      </c>
      <c r="CV22">
        <v>0.58823529411764697</v>
      </c>
      <c r="CW22">
        <v>0.58823529411764697</v>
      </c>
      <c r="CX22">
        <v>0.58823529411764697</v>
      </c>
    </row>
    <row r="23" spans="1:102" x14ac:dyDescent="0.25">
      <c r="A23" t="s">
        <v>314</v>
      </c>
      <c r="B23">
        <v>0</v>
      </c>
      <c r="C23">
        <v>0.42290748898678415</v>
      </c>
      <c r="D23">
        <v>0.44086021505376349</v>
      </c>
      <c r="E23">
        <v>0.46590909090909088</v>
      </c>
      <c r="F23">
        <v>0.47398843930635842</v>
      </c>
      <c r="G23">
        <v>0.4823529411764706</v>
      </c>
      <c r="H23">
        <v>0.49397590361445781</v>
      </c>
      <c r="I23">
        <v>0.5</v>
      </c>
      <c r="J23">
        <v>0.50931677018633548</v>
      </c>
      <c r="K23">
        <v>0.51572327044025157</v>
      </c>
      <c r="L23">
        <v>0.51572327044025157</v>
      </c>
      <c r="M23">
        <v>0.51572327044025157</v>
      </c>
      <c r="N23">
        <v>0.51572327044025157</v>
      </c>
      <c r="O23">
        <v>0.51572327044025157</v>
      </c>
      <c r="P23">
        <v>0.51572327044025157</v>
      </c>
      <c r="Q23">
        <v>0.51572327044025157</v>
      </c>
      <c r="R23">
        <v>0.51572327044025157</v>
      </c>
      <c r="S23">
        <v>0.51572327044025157</v>
      </c>
      <c r="T23">
        <v>0.51572327044025157</v>
      </c>
      <c r="U23">
        <v>0.51572327044025157</v>
      </c>
      <c r="V23">
        <v>0.51572327044025157</v>
      </c>
      <c r="W23">
        <v>0.51572327044025157</v>
      </c>
      <c r="X23">
        <v>0.51572327044025157</v>
      </c>
      <c r="Y23">
        <v>0.51572327044025157</v>
      </c>
      <c r="Z23">
        <v>0.51572327044025157</v>
      </c>
      <c r="AA23">
        <v>0.51572327044025157</v>
      </c>
      <c r="AB23">
        <v>0.51572327044025157</v>
      </c>
      <c r="AC23">
        <v>0.51572327044025157</v>
      </c>
      <c r="AD23">
        <v>0.51572327044025157</v>
      </c>
      <c r="AE23">
        <v>0.51572327044025157</v>
      </c>
      <c r="AF23">
        <v>0.51572327044025157</v>
      </c>
      <c r="AG23">
        <v>0.51572327044025157</v>
      </c>
      <c r="AH23">
        <v>0.51572327044025157</v>
      </c>
      <c r="AI23">
        <v>0.51572327044025157</v>
      </c>
      <c r="AJ23">
        <v>0.51572327044025157</v>
      </c>
      <c r="AK23">
        <v>0.51572327044025157</v>
      </c>
      <c r="AL23">
        <v>0.51572327044025157</v>
      </c>
      <c r="AM23">
        <v>0.51572327044025157</v>
      </c>
      <c r="AN23">
        <v>0.51572327044025157</v>
      </c>
      <c r="AO23">
        <v>0.51572327044025157</v>
      </c>
      <c r="AP23">
        <v>0.51572327044025157</v>
      </c>
      <c r="AQ23">
        <v>0.51572327044025157</v>
      </c>
      <c r="AR23">
        <v>0.51572327044025157</v>
      </c>
      <c r="AS23">
        <v>0.51572327044025157</v>
      </c>
      <c r="AT23">
        <v>0.51572327044025157</v>
      </c>
      <c r="AU23">
        <v>0.51572327044025157</v>
      </c>
      <c r="AV23">
        <v>0.51572327044025157</v>
      </c>
      <c r="AW23">
        <v>0.51572327044025157</v>
      </c>
      <c r="AX23">
        <v>0.51572327044025157</v>
      </c>
      <c r="AY23">
        <v>0.51572327044025157</v>
      </c>
      <c r="AZ23">
        <v>0.51572327044025157</v>
      </c>
      <c r="BA23">
        <v>0.51572327044025157</v>
      </c>
      <c r="BB23">
        <v>0.51572327044025157</v>
      </c>
      <c r="BC23">
        <v>0.51572327044025157</v>
      </c>
      <c r="BD23">
        <v>0.51572327044025157</v>
      </c>
      <c r="BE23">
        <v>0.51572327044025157</v>
      </c>
      <c r="BF23">
        <v>0.51572327044025157</v>
      </c>
      <c r="BG23">
        <v>0.51572327044025157</v>
      </c>
      <c r="BH23">
        <v>0.51572327044025157</v>
      </c>
      <c r="BI23">
        <v>0.51572327044025157</v>
      </c>
      <c r="BJ23">
        <v>0.51572327044025157</v>
      </c>
      <c r="BK23">
        <v>0.51572327044025157</v>
      </c>
      <c r="BL23">
        <v>0.51572327044025157</v>
      </c>
      <c r="BM23">
        <v>0.51572327044025157</v>
      </c>
      <c r="BN23">
        <v>0.51572327044025157</v>
      </c>
      <c r="BO23">
        <v>0.51572327044025157</v>
      </c>
      <c r="BP23">
        <v>0.51572327044025157</v>
      </c>
      <c r="BQ23">
        <v>0.51572327044025157</v>
      </c>
      <c r="BR23">
        <v>0.51572327044025157</v>
      </c>
      <c r="BS23">
        <v>0.51572327044025157</v>
      </c>
      <c r="BT23">
        <v>0.51572327044025157</v>
      </c>
      <c r="BU23">
        <v>0.51572327044025157</v>
      </c>
      <c r="BV23">
        <v>0.51572327044025157</v>
      </c>
      <c r="BW23">
        <v>0.51572327044025157</v>
      </c>
      <c r="BX23">
        <v>0.51572327044025157</v>
      </c>
      <c r="BY23">
        <v>0.51572327044025157</v>
      </c>
      <c r="BZ23">
        <v>0.51572327044025157</v>
      </c>
      <c r="CA23">
        <v>0.51572327044025157</v>
      </c>
      <c r="CB23">
        <v>0.51572327044025157</v>
      </c>
      <c r="CC23">
        <v>0.51572327044025157</v>
      </c>
      <c r="CD23">
        <v>0.51572327044025157</v>
      </c>
      <c r="CE23">
        <v>0.51572327044025157</v>
      </c>
      <c r="CF23">
        <v>0.51572327044025157</v>
      </c>
      <c r="CG23">
        <v>0.51572327044025157</v>
      </c>
      <c r="CH23">
        <v>0.51572327044025157</v>
      </c>
      <c r="CI23">
        <v>0.51572327044025157</v>
      </c>
      <c r="CJ23">
        <v>0.51572327044025157</v>
      </c>
      <c r="CK23">
        <v>0.51572327044025157</v>
      </c>
      <c r="CL23">
        <v>0.51572327044025157</v>
      </c>
      <c r="CM23">
        <v>0.51572327044025157</v>
      </c>
      <c r="CN23">
        <v>0.51572327044025157</v>
      </c>
      <c r="CO23">
        <v>0.51572327044025157</v>
      </c>
      <c r="CP23">
        <v>0.51572327044025157</v>
      </c>
      <c r="CQ23">
        <v>0.51572327044025157</v>
      </c>
      <c r="CR23">
        <v>0.51572327044025157</v>
      </c>
      <c r="CS23">
        <v>0.51572327044025157</v>
      </c>
      <c r="CT23">
        <v>0.51572327044025157</v>
      </c>
      <c r="CU23">
        <v>0.51572327044025157</v>
      </c>
      <c r="CV23">
        <v>0.51572327044025157</v>
      </c>
      <c r="CW23">
        <v>0.51572327044025157</v>
      </c>
      <c r="CX23">
        <v>0.51572327044025157</v>
      </c>
    </row>
    <row r="24" spans="1:102" x14ac:dyDescent="0.25">
      <c r="A24" t="s">
        <v>314</v>
      </c>
      <c r="B24">
        <v>0</v>
      </c>
      <c r="C24">
        <v>0.17346938775510204</v>
      </c>
      <c r="D24">
        <v>0.18666666666666665</v>
      </c>
      <c r="E24">
        <v>0.18666666666666665</v>
      </c>
      <c r="F24">
        <v>0.19117647058823531</v>
      </c>
      <c r="G24">
        <v>0.203125</v>
      </c>
      <c r="H24">
        <v>0.20634920634920637</v>
      </c>
      <c r="I24">
        <v>0.20634920634920637</v>
      </c>
      <c r="J24">
        <v>0.23076923076923078</v>
      </c>
      <c r="K24">
        <v>0.25263157894736843</v>
      </c>
      <c r="L24">
        <v>0.25263157894736843</v>
      </c>
      <c r="M24">
        <v>0.25287356321839077</v>
      </c>
      <c r="N24">
        <v>0.26190476190476192</v>
      </c>
      <c r="O24">
        <v>0.26506024096385544</v>
      </c>
      <c r="P24">
        <v>0.27777777777777779</v>
      </c>
      <c r="Q24">
        <v>0.28571428571428575</v>
      </c>
      <c r="R24">
        <v>0.28571428571428575</v>
      </c>
      <c r="S24">
        <v>0.28571428571428575</v>
      </c>
      <c r="T24">
        <v>0.29032258064516131</v>
      </c>
      <c r="U24">
        <v>0.3</v>
      </c>
      <c r="V24">
        <v>0.32727272727272733</v>
      </c>
      <c r="W24">
        <v>0.33333333333333337</v>
      </c>
      <c r="X24">
        <v>0.35294117647058826</v>
      </c>
      <c r="Y24">
        <v>0.35294117647058826</v>
      </c>
      <c r="Z24">
        <v>0.35294117647058826</v>
      </c>
      <c r="AA24">
        <v>0.35294117647058826</v>
      </c>
      <c r="AB24">
        <v>0.35294117647058826</v>
      </c>
      <c r="AC24">
        <v>0.35294117647058826</v>
      </c>
      <c r="AD24">
        <v>0.35294117647058826</v>
      </c>
      <c r="AE24">
        <v>0.35294117647058826</v>
      </c>
      <c r="AF24">
        <v>0.35294117647058826</v>
      </c>
      <c r="AG24">
        <v>0.35294117647058826</v>
      </c>
      <c r="AH24">
        <v>0.35294117647058826</v>
      </c>
      <c r="AI24">
        <v>0.35294117647058826</v>
      </c>
      <c r="AJ24">
        <v>0.35294117647058826</v>
      </c>
      <c r="AK24">
        <v>0.35294117647058826</v>
      </c>
      <c r="AL24">
        <v>0.35294117647058826</v>
      </c>
      <c r="AM24">
        <v>0.35294117647058826</v>
      </c>
      <c r="AN24">
        <v>0.35294117647058826</v>
      </c>
      <c r="AO24">
        <v>0.35294117647058826</v>
      </c>
      <c r="AP24">
        <v>0.35294117647058826</v>
      </c>
      <c r="AQ24">
        <v>0.35294117647058826</v>
      </c>
      <c r="AR24">
        <v>0.35294117647058826</v>
      </c>
      <c r="AS24">
        <v>0.35294117647058826</v>
      </c>
      <c r="AT24">
        <v>0.35294117647058826</v>
      </c>
      <c r="AU24">
        <v>0.35294117647058826</v>
      </c>
      <c r="AV24">
        <v>0.35294117647058826</v>
      </c>
      <c r="AW24">
        <v>0.35294117647058826</v>
      </c>
      <c r="AX24">
        <v>0.35294117647058826</v>
      </c>
      <c r="AY24">
        <v>0.35294117647058826</v>
      </c>
      <c r="AZ24">
        <v>0.35294117647058826</v>
      </c>
      <c r="BA24">
        <v>0.35294117647058826</v>
      </c>
      <c r="BB24">
        <v>0.35294117647058826</v>
      </c>
      <c r="BC24">
        <v>0.35294117647058826</v>
      </c>
      <c r="BD24">
        <v>0.35294117647058826</v>
      </c>
      <c r="BE24">
        <v>0.35294117647058826</v>
      </c>
      <c r="BF24">
        <v>0.35294117647058826</v>
      </c>
      <c r="BG24">
        <v>0.35294117647058826</v>
      </c>
      <c r="BH24">
        <v>0.35294117647058826</v>
      </c>
      <c r="BI24">
        <v>0.35294117647058826</v>
      </c>
      <c r="BJ24">
        <v>0.35294117647058826</v>
      </c>
      <c r="BK24">
        <v>0.35294117647058826</v>
      </c>
      <c r="BL24">
        <v>0.35294117647058826</v>
      </c>
      <c r="BM24">
        <v>0.35294117647058826</v>
      </c>
      <c r="BN24">
        <v>0.35294117647058826</v>
      </c>
      <c r="BO24">
        <v>0.35294117647058826</v>
      </c>
      <c r="BP24">
        <v>0.35294117647058826</v>
      </c>
      <c r="BQ24">
        <v>0.35294117647058826</v>
      </c>
      <c r="BR24">
        <v>0.35294117647058826</v>
      </c>
      <c r="BS24">
        <v>0.35294117647058826</v>
      </c>
      <c r="BT24">
        <v>0.35294117647058826</v>
      </c>
      <c r="BU24">
        <v>0.35294117647058826</v>
      </c>
      <c r="BV24">
        <v>0.35294117647058826</v>
      </c>
      <c r="BW24">
        <v>0.35294117647058826</v>
      </c>
      <c r="BX24">
        <v>0.35294117647058826</v>
      </c>
      <c r="BY24">
        <v>0.35294117647058826</v>
      </c>
      <c r="BZ24">
        <v>0.35294117647058826</v>
      </c>
      <c r="CA24">
        <v>0.35294117647058826</v>
      </c>
      <c r="CB24">
        <v>0.35294117647058826</v>
      </c>
      <c r="CC24">
        <v>0.35294117647058826</v>
      </c>
      <c r="CD24">
        <v>0.35294117647058826</v>
      </c>
      <c r="CE24">
        <v>0.35294117647058826</v>
      </c>
      <c r="CF24">
        <v>0.35294117647058826</v>
      </c>
      <c r="CG24">
        <v>0.35294117647058826</v>
      </c>
      <c r="CH24">
        <v>0.35294117647058826</v>
      </c>
      <c r="CI24">
        <v>0.35294117647058826</v>
      </c>
      <c r="CJ24">
        <v>0.35294117647058826</v>
      </c>
      <c r="CK24">
        <v>0.35294117647058826</v>
      </c>
      <c r="CL24">
        <v>0.35294117647058826</v>
      </c>
      <c r="CM24">
        <v>0.35294117647058826</v>
      </c>
      <c r="CN24">
        <v>0.35294117647058826</v>
      </c>
      <c r="CO24">
        <v>0.35294117647058826</v>
      </c>
      <c r="CP24">
        <v>0.35294117647058826</v>
      </c>
      <c r="CQ24">
        <v>0.35294117647058826</v>
      </c>
      <c r="CR24">
        <v>0.35294117647058826</v>
      </c>
      <c r="CS24">
        <v>0.35294117647058826</v>
      </c>
      <c r="CT24">
        <v>0.35294117647058826</v>
      </c>
      <c r="CU24">
        <v>0.35294117647058826</v>
      </c>
      <c r="CV24">
        <v>0.35294117647058826</v>
      </c>
      <c r="CW24">
        <v>0.35294117647058826</v>
      </c>
      <c r="CX24">
        <v>0.35294117647058826</v>
      </c>
    </row>
    <row r="25" spans="1:102" x14ac:dyDescent="0.25">
      <c r="A25" t="s">
        <v>314</v>
      </c>
      <c r="B25">
        <v>0</v>
      </c>
      <c r="C25">
        <v>4.3715846994535519E-2</v>
      </c>
      <c r="D25">
        <v>6.25E-2</v>
      </c>
      <c r="E25">
        <v>6.25E-2</v>
      </c>
      <c r="F25">
        <v>6.8376068376068369E-2</v>
      </c>
      <c r="G25">
        <v>7.2727272727272724E-2</v>
      </c>
      <c r="H25">
        <v>7.2727272727272724E-2</v>
      </c>
      <c r="I25">
        <v>7.6923076923076927E-2</v>
      </c>
      <c r="J25">
        <v>8.2474226804123724E-2</v>
      </c>
      <c r="K25">
        <v>8.2474226804123724E-2</v>
      </c>
      <c r="L25">
        <v>8.2474226804123724E-2</v>
      </c>
      <c r="M25">
        <v>9.195402298850576E-2</v>
      </c>
      <c r="N25">
        <v>9.195402298850576E-2</v>
      </c>
      <c r="O25">
        <v>9.4117647058823528E-2</v>
      </c>
      <c r="P25">
        <v>9.5238095238095247E-2</v>
      </c>
      <c r="Q25">
        <v>9.5238095238095247E-2</v>
      </c>
      <c r="R25">
        <v>0.10909090909090909</v>
      </c>
      <c r="S25">
        <v>0.10909090909090909</v>
      </c>
      <c r="T25">
        <v>0.10909090909090909</v>
      </c>
      <c r="U25">
        <v>0.10909090909090909</v>
      </c>
      <c r="V25">
        <v>0.10909090909090909</v>
      </c>
      <c r="W25">
        <v>0.10909090909090909</v>
      </c>
      <c r="X25">
        <v>0.10909090909090909</v>
      </c>
      <c r="Y25">
        <v>0.10909090909090909</v>
      </c>
      <c r="Z25">
        <v>0.10909090909090909</v>
      </c>
      <c r="AA25">
        <v>0.10909090909090909</v>
      </c>
      <c r="AB25">
        <v>0.1111111111111111</v>
      </c>
      <c r="AC25">
        <v>0.11764705882352941</v>
      </c>
      <c r="AD25">
        <v>0.11764705882352941</v>
      </c>
      <c r="AE25">
        <v>0.125</v>
      </c>
      <c r="AF25">
        <v>0.12903225806451613</v>
      </c>
      <c r="AG25">
        <v>0.12903225806451613</v>
      </c>
      <c r="AH25">
        <v>0.12903225806451613</v>
      </c>
      <c r="AI25">
        <v>0.13333333333333336</v>
      </c>
      <c r="AJ25">
        <v>0.13333333333333336</v>
      </c>
      <c r="AK25">
        <v>0.13793103448275865</v>
      </c>
      <c r="AL25">
        <v>0.13793103448275865</v>
      </c>
      <c r="AM25">
        <v>0.13793103448275865</v>
      </c>
      <c r="AN25">
        <v>0.13793103448275865</v>
      </c>
      <c r="AO25">
        <v>0.15384615384615385</v>
      </c>
      <c r="AP25">
        <v>0.16</v>
      </c>
      <c r="AQ25">
        <v>0.16666666666666669</v>
      </c>
      <c r="AR25">
        <v>0.17391304347826086</v>
      </c>
      <c r="AS25">
        <v>0.17391304347826086</v>
      </c>
      <c r="AT25">
        <v>0.17391304347826086</v>
      </c>
      <c r="AU25">
        <v>0.1818181818181818</v>
      </c>
      <c r="AV25">
        <v>0.1818181818181818</v>
      </c>
      <c r="AW25">
        <v>0.1818181818181818</v>
      </c>
      <c r="AX25">
        <v>0.1818181818181818</v>
      </c>
      <c r="AY25">
        <v>0.2</v>
      </c>
      <c r="AZ25">
        <v>0.2105263157894737</v>
      </c>
      <c r="BA25">
        <v>0.2105263157894737</v>
      </c>
      <c r="BB25">
        <v>0.2105263157894737</v>
      </c>
      <c r="BC25">
        <v>0.2105263157894737</v>
      </c>
      <c r="BD25">
        <v>0.2105263157894737</v>
      </c>
      <c r="BE25">
        <v>0.2105263157894737</v>
      </c>
      <c r="BF25">
        <v>0.2105263157894737</v>
      </c>
      <c r="BG25">
        <v>0.2105263157894737</v>
      </c>
      <c r="BH25">
        <v>0.2105263157894737</v>
      </c>
      <c r="BI25">
        <v>0.2105263157894737</v>
      </c>
      <c r="BJ25">
        <v>0.2105263157894737</v>
      </c>
      <c r="BK25">
        <v>0.2105263157894737</v>
      </c>
      <c r="BL25">
        <v>0.2105263157894737</v>
      </c>
      <c r="BM25">
        <v>0.2105263157894737</v>
      </c>
      <c r="BN25">
        <v>0.2105263157894737</v>
      </c>
      <c r="BO25">
        <v>0.2105263157894737</v>
      </c>
      <c r="BP25">
        <v>0.2105263157894737</v>
      </c>
      <c r="BQ25">
        <v>0.2105263157894737</v>
      </c>
      <c r="BR25">
        <v>0.2105263157894737</v>
      </c>
      <c r="BS25">
        <v>0.2105263157894737</v>
      </c>
      <c r="BT25">
        <v>0.2105263157894737</v>
      </c>
      <c r="BU25">
        <v>0.2105263157894737</v>
      </c>
      <c r="BV25">
        <v>0.2105263157894737</v>
      </c>
      <c r="BW25">
        <v>0.2105263157894737</v>
      </c>
      <c r="BX25">
        <v>0.2105263157894737</v>
      </c>
      <c r="BY25">
        <v>0.2105263157894737</v>
      </c>
      <c r="BZ25">
        <v>0.2105263157894737</v>
      </c>
      <c r="CA25">
        <v>0.2105263157894737</v>
      </c>
      <c r="CB25">
        <v>0.2105263157894737</v>
      </c>
      <c r="CC25">
        <v>0.2105263157894737</v>
      </c>
      <c r="CD25">
        <v>0.2105263157894737</v>
      </c>
      <c r="CE25">
        <v>0.2105263157894737</v>
      </c>
      <c r="CF25">
        <v>0.2105263157894737</v>
      </c>
      <c r="CG25">
        <v>0.2105263157894737</v>
      </c>
      <c r="CH25">
        <v>0.2105263157894737</v>
      </c>
      <c r="CI25">
        <v>0.2105263157894737</v>
      </c>
      <c r="CJ25">
        <v>0.2105263157894737</v>
      </c>
      <c r="CK25">
        <v>0.2105263157894737</v>
      </c>
      <c r="CL25">
        <v>0.2105263157894737</v>
      </c>
      <c r="CM25">
        <v>0.2105263157894737</v>
      </c>
      <c r="CN25">
        <v>0.2105263157894737</v>
      </c>
      <c r="CO25">
        <v>0.2105263157894737</v>
      </c>
      <c r="CP25">
        <v>0.2105263157894737</v>
      </c>
      <c r="CQ25">
        <v>0.2105263157894737</v>
      </c>
      <c r="CR25">
        <v>0.2105263157894737</v>
      </c>
      <c r="CS25">
        <v>0.2105263157894737</v>
      </c>
      <c r="CT25">
        <v>0.2105263157894737</v>
      </c>
      <c r="CU25">
        <v>0.2105263157894737</v>
      </c>
      <c r="CV25">
        <v>0.2105263157894737</v>
      </c>
      <c r="CW25">
        <v>0.2105263157894737</v>
      </c>
      <c r="CX25">
        <v>0.2105263157894737</v>
      </c>
    </row>
    <row r="26" spans="1:102" x14ac:dyDescent="0.25">
      <c r="A26" t="s">
        <v>393</v>
      </c>
      <c r="B26">
        <v>0</v>
      </c>
      <c r="C26">
        <v>7.4688796680497938E-2</v>
      </c>
      <c r="D26">
        <v>0.10650887573964499</v>
      </c>
      <c r="E26">
        <v>0.11920529801324505</v>
      </c>
      <c r="F26">
        <v>0.12030075187969924</v>
      </c>
      <c r="G26">
        <v>0.125</v>
      </c>
      <c r="H26">
        <v>0.13008130081300814</v>
      </c>
      <c r="I26">
        <v>0.14285714285714285</v>
      </c>
      <c r="J26">
        <v>0.15094339622641506</v>
      </c>
      <c r="K26">
        <v>0.16666666666666666</v>
      </c>
      <c r="L26">
        <v>0.16666666666666666</v>
      </c>
      <c r="M26">
        <v>0.16666666666666666</v>
      </c>
      <c r="N26">
        <v>0.16666666666666666</v>
      </c>
      <c r="O26">
        <v>0.16666666666666666</v>
      </c>
      <c r="P26">
        <v>0.16666666666666666</v>
      </c>
      <c r="Q26">
        <v>0.17391304347826089</v>
      </c>
      <c r="R26">
        <v>0.18461538461538463</v>
      </c>
      <c r="S26">
        <v>0.20338983050847456</v>
      </c>
      <c r="T26">
        <v>0.23076923076923078</v>
      </c>
      <c r="U26">
        <v>0.25</v>
      </c>
      <c r="V26">
        <v>0.27272727272727276</v>
      </c>
      <c r="W26">
        <v>0.27906976744186046</v>
      </c>
      <c r="X26">
        <v>0.30000000000000004</v>
      </c>
      <c r="Y26">
        <v>0.30000000000000004</v>
      </c>
      <c r="Z26">
        <v>0.34285714285714292</v>
      </c>
      <c r="AA26">
        <v>0.36363636363636365</v>
      </c>
      <c r="AB26">
        <v>0.38709677419354838</v>
      </c>
      <c r="AC26">
        <v>0.38709677419354838</v>
      </c>
      <c r="AD26">
        <v>0.4</v>
      </c>
      <c r="AE26">
        <v>0.4</v>
      </c>
      <c r="AF26">
        <v>0.44444444444444442</v>
      </c>
      <c r="AG26">
        <v>0.46153846153846156</v>
      </c>
      <c r="AH26">
        <v>0.48000000000000009</v>
      </c>
      <c r="AI26">
        <v>0.48000000000000009</v>
      </c>
      <c r="AJ26">
        <v>0.48000000000000009</v>
      </c>
      <c r="AK26">
        <v>0.5</v>
      </c>
      <c r="AL26">
        <v>0.5</v>
      </c>
      <c r="AM26">
        <v>0.5</v>
      </c>
      <c r="AN26">
        <v>0.5</v>
      </c>
      <c r="AO26">
        <v>0.5</v>
      </c>
      <c r="AP26">
        <v>0.5</v>
      </c>
      <c r="AQ26">
        <v>0.5</v>
      </c>
      <c r="AR26">
        <v>0.52631578947368418</v>
      </c>
      <c r="AS26">
        <v>0.52631578947368418</v>
      </c>
      <c r="AT26">
        <v>0.55555555555555558</v>
      </c>
      <c r="AU26">
        <v>0.55555555555555558</v>
      </c>
      <c r="AV26">
        <v>0.55555555555555558</v>
      </c>
      <c r="AW26">
        <v>0.55555555555555558</v>
      </c>
      <c r="AX26">
        <v>0.58823529411764708</v>
      </c>
      <c r="AY26">
        <v>0.58823529411764708</v>
      </c>
      <c r="AZ26">
        <v>0.58823529411764708</v>
      </c>
      <c r="BA26">
        <v>0.58823529411764708</v>
      </c>
      <c r="BB26">
        <v>0.58823529411764708</v>
      </c>
      <c r="BC26">
        <v>0.62500000000000011</v>
      </c>
      <c r="BD26">
        <v>0.62500000000000011</v>
      </c>
      <c r="BE26">
        <v>0.62500000000000011</v>
      </c>
      <c r="BF26">
        <v>0.62500000000000011</v>
      </c>
      <c r="BG26">
        <v>0.62500000000000011</v>
      </c>
      <c r="BH26">
        <v>0.62500000000000011</v>
      </c>
      <c r="BI26">
        <v>0.62500000000000011</v>
      </c>
      <c r="BJ26">
        <v>0.62500000000000011</v>
      </c>
      <c r="BK26">
        <v>0.62500000000000011</v>
      </c>
      <c r="BL26">
        <v>0.62500000000000011</v>
      </c>
      <c r="BM26">
        <v>0.62500000000000011</v>
      </c>
      <c r="BN26">
        <v>0.62500000000000011</v>
      </c>
      <c r="BO26">
        <v>0.62500000000000011</v>
      </c>
      <c r="BP26">
        <v>0.66666666666666674</v>
      </c>
      <c r="BQ26">
        <v>0.66666666666666674</v>
      </c>
      <c r="BR26">
        <v>0.66666666666666674</v>
      </c>
      <c r="BS26">
        <v>0.66666666666666674</v>
      </c>
      <c r="BT26">
        <v>0.66666666666666674</v>
      </c>
      <c r="BU26">
        <v>0.66666666666666674</v>
      </c>
      <c r="BV26">
        <v>0.66666666666666674</v>
      </c>
      <c r="BW26">
        <v>0.66666666666666674</v>
      </c>
      <c r="BX26">
        <v>0.66666666666666674</v>
      </c>
      <c r="BY26">
        <v>0.66666666666666674</v>
      </c>
      <c r="BZ26">
        <v>0.66666666666666674</v>
      </c>
      <c r="CA26">
        <v>0.66666666666666674</v>
      </c>
      <c r="CB26">
        <v>0.66666666666666674</v>
      </c>
      <c r="CC26">
        <v>0.66666666666666674</v>
      </c>
      <c r="CD26">
        <v>0.66666666666666674</v>
      </c>
      <c r="CE26">
        <v>0.66666666666666674</v>
      </c>
      <c r="CF26">
        <v>0.66666666666666674</v>
      </c>
      <c r="CG26">
        <v>0.66666666666666674</v>
      </c>
      <c r="CH26">
        <v>0.66666666666666674</v>
      </c>
      <c r="CI26">
        <v>0.66666666666666674</v>
      </c>
      <c r="CJ26">
        <v>0.66666666666666674</v>
      </c>
      <c r="CK26">
        <v>0.66666666666666674</v>
      </c>
      <c r="CL26">
        <v>0.66666666666666674</v>
      </c>
      <c r="CM26">
        <v>0.66666666666666674</v>
      </c>
      <c r="CN26">
        <v>0.66666666666666674</v>
      </c>
      <c r="CO26">
        <v>0.66666666666666674</v>
      </c>
      <c r="CP26">
        <v>0.66666666666666674</v>
      </c>
      <c r="CQ26">
        <v>0.66666666666666674</v>
      </c>
      <c r="CR26">
        <v>0.66666666666666674</v>
      </c>
      <c r="CS26">
        <v>0.66666666666666674</v>
      </c>
      <c r="CT26">
        <v>0.66666666666666674</v>
      </c>
      <c r="CU26">
        <v>0.66666666666666674</v>
      </c>
      <c r="CV26">
        <v>0.66666666666666674</v>
      </c>
      <c r="CW26">
        <v>0.66666666666666674</v>
      </c>
      <c r="CX26">
        <v>0.66666666666666674</v>
      </c>
    </row>
    <row r="27" spans="1:102" x14ac:dyDescent="0.25">
      <c r="A27" t="s">
        <v>393</v>
      </c>
      <c r="B27">
        <v>0</v>
      </c>
      <c r="C27">
        <v>0.12903225806451613</v>
      </c>
      <c r="D27">
        <v>0.16853932584269662</v>
      </c>
      <c r="E27">
        <v>0.1891891891891892</v>
      </c>
      <c r="F27">
        <v>0.20289855072463767</v>
      </c>
      <c r="G27">
        <v>0.2153846153846154</v>
      </c>
      <c r="H27">
        <v>0.22047244094488186</v>
      </c>
      <c r="I27">
        <v>0.22580645161290322</v>
      </c>
      <c r="J27">
        <v>0.23728813559322037</v>
      </c>
      <c r="K27">
        <v>0.25454545454545446</v>
      </c>
      <c r="L27">
        <v>0.2745098039215686</v>
      </c>
      <c r="M27">
        <v>0.28282828282828287</v>
      </c>
      <c r="N27">
        <v>0.28282828282828287</v>
      </c>
      <c r="O27">
        <v>0.29473684210526313</v>
      </c>
      <c r="P27">
        <v>0.29473684210526313</v>
      </c>
      <c r="Q27">
        <v>0.29473684210526313</v>
      </c>
      <c r="R27">
        <v>0.3</v>
      </c>
      <c r="S27">
        <v>0.31168831168831168</v>
      </c>
      <c r="T27">
        <v>0.32432432432432434</v>
      </c>
      <c r="U27">
        <v>0.32432432432432434</v>
      </c>
      <c r="V27">
        <v>0.32432432432432434</v>
      </c>
      <c r="W27">
        <v>0.32432432432432434</v>
      </c>
      <c r="X27">
        <v>0.32432432432432434</v>
      </c>
      <c r="Y27">
        <v>0.32432432432432434</v>
      </c>
      <c r="Z27">
        <v>0.33333333333333331</v>
      </c>
      <c r="AA27">
        <v>0.35714285714285715</v>
      </c>
      <c r="AB27">
        <v>0.37037037037037035</v>
      </c>
      <c r="AC27">
        <v>0.37037037037037035</v>
      </c>
      <c r="AD27">
        <v>0.37735849056603771</v>
      </c>
      <c r="AE27">
        <v>0.37735849056603771</v>
      </c>
      <c r="AF27">
        <v>0.4</v>
      </c>
      <c r="AG27">
        <v>0.4</v>
      </c>
      <c r="AH27">
        <v>0.41666666666666669</v>
      </c>
      <c r="AI27">
        <v>0.42553191489361702</v>
      </c>
      <c r="AJ27">
        <v>0.44444444444444448</v>
      </c>
      <c r="AK27">
        <v>0.44444444444444448</v>
      </c>
      <c r="AL27">
        <v>0.44444444444444448</v>
      </c>
      <c r="AM27">
        <v>0.44444444444444448</v>
      </c>
      <c r="AN27">
        <v>0.44444444444444448</v>
      </c>
      <c r="AO27">
        <v>0.44444444444444448</v>
      </c>
      <c r="AP27">
        <v>0.44444444444444448</v>
      </c>
      <c r="AQ27">
        <v>0.44444444444444448</v>
      </c>
      <c r="AR27">
        <v>0.44444444444444448</v>
      </c>
      <c r="AS27">
        <v>0.44444444444444448</v>
      </c>
      <c r="AT27">
        <v>0.44444444444444448</v>
      </c>
      <c r="AU27">
        <v>0.44444444444444448</v>
      </c>
      <c r="AV27">
        <v>0.44444444444444448</v>
      </c>
      <c r="AW27">
        <v>0.44444444444444448</v>
      </c>
      <c r="AX27">
        <v>0.44444444444444448</v>
      </c>
      <c r="AY27">
        <v>0.44444444444444448</v>
      </c>
      <c r="AZ27">
        <v>0.44444444444444448</v>
      </c>
      <c r="BA27">
        <v>0.44444444444444448</v>
      </c>
      <c r="BB27">
        <v>0.44444444444444448</v>
      </c>
      <c r="BC27">
        <v>0.44444444444444448</v>
      </c>
      <c r="BD27">
        <v>0.44444444444444448</v>
      </c>
      <c r="BE27">
        <v>0.44444444444444448</v>
      </c>
      <c r="BF27">
        <v>0.44444444444444448</v>
      </c>
      <c r="BG27">
        <v>0.44444444444444448</v>
      </c>
      <c r="BH27">
        <v>0.44444444444444448</v>
      </c>
      <c r="BI27">
        <v>0.44444444444444448</v>
      </c>
      <c r="BJ27">
        <v>0.44444444444444448</v>
      </c>
      <c r="BK27">
        <v>0.44444444444444448</v>
      </c>
      <c r="BL27">
        <v>0.44444444444444448</v>
      </c>
      <c r="BM27">
        <v>0.44444444444444448</v>
      </c>
      <c r="BN27">
        <v>0.44444444444444448</v>
      </c>
      <c r="BO27">
        <v>0.44444444444444448</v>
      </c>
      <c r="BP27">
        <v>0.44444444444444448</v>
      </c>
      <c r="BQ27">
        <v>0.44444444444444448</v>
      </c>
      <c r="BR27">
        <v>0.44444444444444448</v>
      </c>
      <c r="BS27">
        <v>0.44444444444444448</v>
      </c>
      <c r="BT27">
        <v>0.44444444444444448</v>
      </c>
      <c r="BU27">
        <v>0.44444444444444448</v>
      </c>
      <c r="BV27">
        <v>0.44444444444444448</v>
      </c>
      <c r="BW27">
        <v>0.44444444444444448</v>
      </c>
      <c r="BX27">
        <v>0.44444444444444448</v>
      </c>
      <c r="BY27">
        <v>0.44444444444444448</v>
      </c>
      <c r="BZ27">
        <v>0.44444444444444448</v>
      </c>
      <c r="CA27">
        <v>0.44444444444444448</v>
      </c>
      <c r="CB27">
        <v>0.44444444444444448</v>
      </c>
      <c r="CC27">
        <v>0.44444444444444448</v>
      </c>
      <c r="CD27">
        <v>0.44444444444444448</v>
      </c>
      <c r="CE27">
        <v>0.44444444444444448</v>
      </c>
      <c r="CF27">
        <v>0.44444444444444448</v>
      </c>
      <c r="CG27">
        <v>0.44444444444444448</v>
      </c>
      <c r="CH27">
        <v>0.44444444444444448</v>
      </c>
      <c r="CI27">
        <v>0.44444444444444448</v>
      </c>
      <c r="CJ27">
        <v>0.44444444444444448</v>
      </c>
      <c r="CK27">
        <v>0.44444444444444448</v>
      </c>
      <c r="CL27">
        <v>0.44444444444444448</v>
      </c>
      <c r="CM27">
        <v>0.44444444444444448</v>
      </c>
      <c r="CN27">
        <v>0.44444444444444448</v>
      </c>
      <c r="CO27">
        <v>0.44444444444444448</v>
      </c>
      <c r="CP27">
        <v>0.44444444444444448</v>
      </c>
      <c r="CQ27">
        <v>0.44444444444444448</v>
      </c>
      <c r="CR27">
        <v>0.44444444444444448</v>
      </c>
      <c r="CS27">
        <v>0.44444444444444448</v>
      </c>
      <c r="CT27">
        <v>0.44444444444444448</v>
      </c>
      <c r="CU27">
        <v>0.44444444444444448</v>
      </c>
      <c r="CV27">
        <v>0.44444444444444448</v>
      </c>
      <c r="CW27">
        <v>0.44444444444444448</v>
      </c>
      <c r="CX27">
        <v>0.44444444444444448</v>
      </c>
    </row>
    <row r="28" spans="1:102" x14ac:dyDescent="0.25">
      <c r="A28" t="s">
        <v>422</v>
      </c>
      <c r="B28">
        <v>0</v>
      </c>
      <c r="C28">
        <v>0.14117647058823529</v>
      </c>
      <c r="D28">
        <v>0.14117647058823529</v>
      </c>
      <c r="E28">
        <v>0.14117647058823529</v>
      </c>
      <c r="F28">
        <v>0.14117647058823529</v>
      </c>
      <c r="G28">
        <v>0.14117647058823529</v>
      </c>
      <c r="H28">
        <v>0.14634146341463414</v>
      </c>
      <c r="I28">
        <v>0.15</v>
      </c>
      <c r="J28">
        <v>0.15384615384615383</v>
      </c>
      <c r="K28">
        <v>0.15384615384615383</v>
      </c>
      <c r="L28">
        <v>0.15384615384615383</v>
      </c>
      <c r="M28">
        <v>0.15686274509803921</v>
      </c>
      <c r="N28">
        <v>0.16842105263157894</v>
      </c>
      <c r="O28">
        <v>0.17391304347826089</v>
      </c>
      <c r="P28">
        <v>0.1797752808988764</v>
      </c>
      <c r="Q28">
        <v>0.19753086419753088</v>
      </c>
      <c r="R28">
        <v>0.21052631578947367</v>
      </c>
      <c r="S28">
        <v>0.21052631578947367</v>
      </c>
      <c r="T28">
        <v>0.21052631578947367</v>
      </c>
      <c r="U28">
        <v>0.21052631578947367</v>
      </c>
      <c r="V28">
        <v>0.21052631578947367</v>
      </c>
      <c r="W28">
        <v>0.21052631578947367</v>
      </c>
      <c r="X28">
        <v>0.21052631578947367</v>
      </c>
      <c r="Y28">
        <v>0.21052631578947367</v>
      </c>
      <c r="Z28">
        <v>0.21052631578947367</v>
      </c>
      <c r="AA28">
        <v>0.21052631578947367</v>
      </c>
      <c r="AB28">
        <v>0.21052631578947367</v>
      </c>
      <c r="AC28">
        <v>0.21052631578947367</v>
      </c>
      <c r="AD28">
        <v>0.21052631578947367</v>
      </c>
      <c r="AE28">
        <v>0.21052631578947367</v>
      </c>
      <c r="AF28">
        <v>0.21052631578947367</v>
      </c>
      <c r="AG28">
        <v>0.21052631578947367</v>
      </c>
      <c r="AH28">
        <v>0.21052631578947367</v>
      </c>
      <c r="AI28">
        <v>0.21052631578947367</v>
      </c>
      <c r="AJ28">
        <v>0.21052631578947367</v>
      </c>
      <c r="AK28">
        <v>0.21052631578947367</v>
      </c>
      <c r="AL28">
        <v>0.21052631578947367</v>
      </c>
      <c r="AM28">
        <v>0.21052631578947367</v>
      </c>
      <c r="AN28">
        <v>0.21052631578947367</v>
      </c>
      <c r="AO28">
        <v>0.21052631578947367</v>
      </c>
      <c r="AP28">
        <v>0.21052631578947367</v>
      </c>
      <c r="AQ28">
        <v>0.21052631578947367</v>
      </c>
      <c r="AR28">
        <v>0.21052631578947367</v>
      </c>
      <c r="AS28">
        <v>0.21052631578947367</v>
      </c>
      <c r="AT28">
        <v>0.21052631578947367</v>
      </c>
      <c r="AU28">
        <v>0.21052631578947367</v>
      </c>
      <c r="AV28">
        <v>0.21052631578947367</v>
      </c>
      <c r="AW28">
        <v>0.21052631578947367</v>
      </c>
      <c r="AX28">
        <v>0.21052631578947367</v>
      </c>
      <c r="AY28">
        <v>0.21052631578947367</v>
      </c>
      <c r="AZ28">
        <v>0.21052631578947367</v>
      </c>
      <c r="BA28">
        <v>0.21052631578947367</v>
      </c>
      <c r="BB28">
        <v>0.21052631578947367</v>
      </c>
      <c r="BC28">
        <v>0.21052631578947367</v>
      </c>
      <c r="BD28">
        <v>0.21428571428571427</v>
      </c>
      <c r="BE28">
        <v>0.22222222222222224</v>
      </c>
      <c r="BF28">
        <v>0.22222222222222224</v>
      </c>
      <c r="BG28">
        <v>0.22222222222222224</v>
      </c>
      <c r="BH28">
        <v>0.24000000000000002</v>
      </c>
      <c r="BI28">
        <v>0.25</v>
      </c>
      <c r="BJ28">
        <v>0.2608695652173913</v>
      </c>
      <c r="BK28">
        <v>0.2608695652173913</v>
      </c>
      <c r="BL28">
        <v>0.27272727272727271</v>
      </c>
      <c r="BM28">
        <v>0.27272727272727271</v>
      </c>
      <c r="BN28">
        <v>0.27272727272727271</v>
      </c>
      <c r="BO28">
        <v>0.27272727272727271</v>
      </c>
      <c r="BP28">
        <v>0.27272727272727271</v>
      </c>
      <c r="BQ28">
        <v>0.27272727272727271</v>
      </c>
      <c r="BR28">
        <v>0.27272727272727271</v>
      </c>
      <c r="BS28">
        <v>0.27272727272727271</v>
      </c>
      <c r="BT28">
        <v>0.27272727272727271</v>
      </c>
      <c r="BU28">
        <v>0.27272727272727271</v>
      </c>
      <c r="BV28">
        <v>0.27272727272727271</v>
      </c>
      <c r="BW28">
        <v>0.27272727272727271</v>
      </c>
      <c r="BX28">
        <v>0.27272727272727271</v>
      </c>
      <c r="BY28">
        <v>0.27272727272727271</v>
      </c>
      <c r="BZ28">
        <v>0.27272727272727271</v>
      </c>
      <c r="CA28">
        <v>0.27272727272727271</v>
      </c>
      <c r="CB28">
        <v>0.27272727272727271</v>
      </c>
      <c r="CC28">
        <v>0.27272727272727271</v>
      </c>
      <c r="CD28">
        <v>0.27272727272727271</v>
      </c>
      <c r="CE28">
        <v>0.27272727272727271</v>
      </c>
      <c r="CF28">
        <v>0.27272727272727271</v>
      </c>
      <c r="CG28">
        <v>0.27272727272727271</v>
      </c>
      <c r="CH28">
        <v>0.27272727272727271</v>
      </c>
      <c r="CI28">
        <v>0.27272727272727271</v>
      </c>
      <c r="CJ28">
        <v>0.27272727272727271</v>
      </c>
      <c r="CK28">
        <v>0.27272727272727271</v>
      </c>
      <c r="CL28">
        <v>0.27272727272727271</v>
      </c>
      <c r="CM28">
        <v>0.27272727272727271</v>
      </c>
      <c r="CN28">
        <v>0.27272727272727271</v>
      </c>
      <c r="CO28">
        <v>0.27272727272727271</v>
      </c>
      <c r="CP28">
        <v>0.27272727272727271</v>
      </c>
      <c r="CQ28">
        <v>0.27272727272727271</v>
      </c>
      <c r="CR28">
        <v>0.27272727272727271</v>
      </c>
      <c r="CS28">
        <v>0.2857142857142857</v>
      </c>
      <c r="CT28">
        <v>0.2857142857142857</v>
      </c>
      <c r="CU28">
        <v>0.2857142857142857</v>
      </c>
      <c r="CV28">
        <v>0.2857142857142857</v>
      </c>
      <c r="CW28">
        <v>0.2857142857142857</v>
      </c>
      <c r="CX28">
        <v>0.2857142857142857</v>
      </c>
    </row>
    <row r="29" spans="1:102" x14ac:dyDescent="0.25">
      <c r="A29" t="s">
        <v>422</v>
      </c>
      <c r="B29">
        <v>0</v>
      </c>
      <c r="C29">
        <v>0.34554973821989532</v>
      </c>
      <c r="D29">
        <v>0.36065573770491804</v>
      </c>
      <c r="E29">
        <v>0.36065573770491804</v>
      </c>
      <c r="F29">
        <v>0.36571428571428577</v>
      </c>
      <c r="G29">
        <v>0.36571428571428577</v>
      </c>
      <c r="H29">
        <v>0.36571428571428577</v>
      </c>
      <c r="I29">
        <v>0.37267080745341613</v>
      </c>
      <c r="J29">
        <v>0.37735849056603771</v>
      </c>
      <c r="K29">
        <v>0.37735849056603771</v>
      </c>
      <c r="L29">
        <v>0.37735849056603771</v>
      </c>
      <c r="M29">
        <v>0.38410596026490074</v>
      </c>
      <c r="N29">
        <v>0.40277777777777773</v>
      </c>
      <c r="O29">
        <v>0.42335766423357668</v>
      </c>
      <c r="P29">
        <v>0.43609022556390975</v>
      </c>
      <c r="Q29">
        <v>0.44961240310077516</v>
      </c>
      <c r="R29">
        <v>0.46280991735537186</v>
      </c>
      <c r="S29">
        <v>0.46280991735537186</v>
      </c>
      <c r="T29">
        <v>0.46280991735537186</v>
      </c>
      <c r="U29">
        <v>0.46428571428571425</v>
      </c>
      <c r="V29">
        <v>0.46428571428571425</v>
      </c>
      <c r="W29">
        <v>0.47058823529411759</v>
      </c>
      <c r="X29">
        <v>0.47058823529411759</v>
      </c>
      <c r="Y29">
        <v>0.47058823529411759</v>
      </c>
      <c r="Z29">
        <v>0.47058823529411759</v>
      </c>
      <c r="AA29">
        <v>0.47058823529411759</v>
      </c>
      <c r="AB29">
        <v>0.47058823529411759</v>
      </c>
      <c r="AC29">
        <v>0.47058823529411759</v>
      </c>
      <c r="AD29">
        <v>0.47058823529411759</v>
      </c>
      <c r="AE29">
        <v>0.48192771084337349</v>
      </c>
      <c r="AF29">
        <v>0.48780487804878053</v>
      </c>
      <c r="AG29">
        <v>0.48780487804878053</v>
      </c>
      <c r="AH29">
        <v>0.48780487804878053</v>
      </c>
      <c r="AI29">
        <v>0.48780487804878053</v>
      </c>
      <c r="AJ29">
        <v>0.48780487804878053</v>
      </c>
      <c r="AK29">
        <v>0.48780487804878053</v>
      </c>
      <c r="AL29">
        <v>0.48780487804878053</v>
      </c>
      <c r="AM29">
        <v>0.48780487804878053</v>
      </c>
      <c r="AN29">
        <v>0.48780487804878053</v>
      </c>
      <c r="AO29">
        <v>0.48780487804878053</v>
      </c>
      <c r="AP29">
        <v>0.48780487804878053</v>
      </c>
      <c r="AQ29">
        <v>0.48780487804878053</v>
      </c>
      <c r="AR29">
        <v>0.48780487804878053</v>
      </c>
      <c r="AS29">
        <v>0.48780487804878053</v>
      </c>
      <c r="AT29">
        <v>0.48780487804878053</v>
      </c>
      <c r="AU29">
        <v>0.48780487804878053</v>
      </c>
      <c r="AV29">
        <v>0.48780487804878053</v>
      </c>
      <c r="AW29">
        <v>0.48780487804878053</v>
      </c>
      <c r="AX29">
        <v>0.48780487804878053</v>
      </c>
      <c r="AY29">
        <v>0.48780487804878053</v>
      </c>
      <c r="AZ29">
        <v>0.48780487804878053</v>
      </c>
      <c r="BA29">
        <v>0.48780487804878053</v>
      </c>
      <c r="BB29">
        <v>0.48780487804878053</v>
      </c>
      <c r="BC29">
        <v>0.48780487804878053</v>
      </c>
      <c r="BD29">
        <v>0.48780487804878053</v>
      </c>
      <c r="BE29">
        <v>0.48780487804878053</v>
      </c>
      <c r="BF29">
        <v>0.48780487804878053</v>
      </c>
      <c r="BG29">
        <v>0.48780487804878053</v>
      </c>
      <c r="BH29">
        <v>0.48780487804878053</v>
      </c>
      <c r="BI29">
        <v>0.48780487804878053</v>
      </c>
      <c r="BJ29">
        <v>0.48780487804878053</v>
      </c>
      <c r="BK29">
        <v>0.48780487804878053</v>
      </c>
      <c r="BL29">
        <v>0.48780487804878053</v>
      </c>
      <c r="BM29">
        <v>0.48780487804878053</v>
      </c>
      <c r="BN29">
        <v>0.48780487804878053</v>
      </c>
      <c r="BO29">
        <v>0.48780487804878053</v>
      </c>
      <c r="BP29">
        <v>0.48780487804878053</v>
      </c>
      <c r="BQ29">
        <v>0.48780487804878053</v>
      </c>
      <c r="BR29">
        <v>0.48780487804878053</v>
      </c>
      <c r="BS29">
        <v>0.48780487804878053</v>
      </c>
      <c r="BT29">
        <v>0.48780487804878053</v>
      </c>
      <c r="BU29">
        <v>0.48780487804878053</v>
      </c>
      <c r="BV29">
        <v>0.48780487804878053</v>
      </c>
      <c r="BW29">
        <v>0.48780487804878053</v>
      </c>
      <c r="BX29">
        <v>0.48780487804878053</v>
      </c>
      <c r="BY29">
        <v>0.48780487804878053</v>
      </c>
      <c r="BZ29">
        <v>0.48780487804878053</v>
      </c>
      <c r="CA29">
        <v>0.48780487804878053</v>
      </c>
      <c r="CB29">
        <v>0.48780487804878053</v>
      </c>
      <c r="CC29">
        <v>0.48780487804878053</v>
      </c>
      <c r="CD29">
        <v>0.48780487804878053</v>
      </c>
      <c r="CE29">
        <v>0.48780487804878053</v>
      </c>
      <c r="CF29">
        <v>0.48780487804878053</v>
      </c>
      <c r="CG29">
        <v>0.48780487804878053</v>
      </c>
      <c r="CH29">
        <v>0.48780487804878053</v>
      </c>
      <c r="CI29">
        <v>0.48780487804878053</v>
      </c>
      <c r="CJ29">
        <v>0.48780487804878053</v>
      </c>
      <c r="CK29">
        <v>0.48780487804878053</v>
      </c>
      <c r="CL29">
        <v>0.48780487804878053</v>
      </c>
      <c r="CM29">
        <v>0.48780487804878053</v>
      </c>
      <c r="CN29">
        <v>0.48780487804878053</v>
      </c>
      <c r="CO29">
        <v>0.48780487804878053</v>
      </c>
      <c r="CP29">
        <v>0.48780487804878053</v>
      </c>
      <c r="CQ29">
        <v>0.48780487804878053</v>
      </c>
      <c r="CR29">
        <v>0.48780487804878053</v>
      </c>
      <c r="CS29">
        <v>0.48780487804878053</v>
      </c>
      <c r="CT29">
        <v>0.48780487804878053</v>
      </c>
      <c r="CU29">
        <v>0.48780487804878053</v>
      </c>
      <c r="CV29">
        <v>0.48780487804878053</v>
      </c>
      <c r="CW29">
        <v>0.48780487804878053</v>
      </c>
      <c r="CX29">
        <v>0.48780487804878053</v>
      </c>
    </row>
    <row r="30" spans="1:102" x14ac:dyDescent="0.25">
      <c r="A30" t="s">
        <v>422</v>
      </c>
      <c r="B30">
        <v>0</v>
      </c>
      <c r="C30">
        <v>0.16279069767441859</v>
      </c>
      <c r="D30">
        <v>0.20289855072463769</v>
      </c>
      <c r="E30">
        <v>0.23140495867768593</v>
      </c>
      <c r="F30">
        <v>0.25925925925925924</v>
      </c>
      <c r="G30">
        <v>0.26666666666666672</v>
      </c>
      <c r="H30">
        <v>0.28000000000000003</v>
      </c>
      <c r="I30">
        <v>0.2857142857142857</v>
      </c>
      <c r="J30">
        <v>0.2978723404255319</v>
      </c>
      <c r="K30">
        <v>0.30434782608695654</v>
      </c>
      <c r="L30">
        <v>0.33333333333333337</v>
      </c>
      <c r="M30">
        <v>0.34567901234567899</v>
      </c>
      <c r="N30">
        <v>0.34666666666666662</v>
      </c>
      <c r="O30">
        <v>0.34666666666666662</v>
      </c>
      <c r="P30">
        <v>0.34666666666666662</v>
      </c>
      <c r="Q30">
        <v>0.34666666666666662</v>
      </c>
      <c r="R30">
        <v>0.34666666666666662</v>
      </c>
      <c r="S30">
        <v>0.34666666666666662</v>
      </c>
      <c r="T30">
        <v>0.36363636363636365</v>
      </c>
      <c r="U30">
        <v>0.37037037037037035</v>
      </c>
      <c r="V30">
        <v>0.37037037037037035</v>
      </c>
      <c r="W30">
        <v>0.37037037037037035</v>
      </c>
      <c r="X30">
        <v>0.37037037037037035</v>
      </c>
      <c r="Y30">
        <v>0.37209302325581395</v>
      </c>
      <c r="Z30">
        <v>0.37209302325581395</v>
      </c>
      <c r="AA30">
        <v>0.37209302325581395</v>
      </c>
      <c r="AB30">
        <v>0.37209302325581395</v>
      </c>
      <c r="AC30">
        <v>0.37209302325581395</v>
      </c>
      <c r="AD30">
        <v>0.37209302325581395</v>
      </c>
      <c r="AE30">
        <v>0.37209302325581395</v>
      </c>
      <c r="AF30">
        <v>0.37209302325581395</v>
      </c>
      <c r="AG30">
        <v>0.37209302325581395</v>
      </c>
      <c r="AH30">
        <v>0.37209302325581395</v>
      </c>
      <c r="AI30">
        <v>0.37209302325581395</v>
      </c>
      <c r="AJ30">
        <v>0.37209302325581395</v>
      </c>
      <c r="AK30">
        <v>0.37209302325581395</v>
      </c>
      <c r="AL30">
        <v>0.37209302325581395</v>
      </c>
      <c r="AM30">
        <v>0.37209302325581395</v>
      </c>
      <c r="AN30">
        <v>0.37209302325581395</v>
      </c>
      <c r="AO30">
        <v>0.37209302325581395</v>
      </c>
      <c r="AP30">
        <v>0.37209302325581395</v>
      </c>
      <c r="AQ30">
        <v>0.37209302325581395</v>
      </c>
      <c r="AR30">
        <v>0.37209302325581395</v>
      </c>
      <c r="AS30">
        <v>0.37209302325581395</v>
      </c>
      <c r="AT30">
        <v>0.37209302325581395</v>
      </c>
      <c r="AU30">
        <v>0.37209302325581395</v>
      </c>
      <c r="AV30">
        <v>0.37209302325581395</v>
      </c>
      <c r="AW30">
        <v>0.37209302325581395</v>
      </c>
      <c r="AX30">
        <v>0.37209302325581395</v>
      </c>
      <c r="AY30">
        <v>0.37209302325581395</v>
      </c>
      <c r="AZ30">
        <v>0.37209302325581395</v>
      </c>
      <c r="BA30">
        <v>0.37209302325581395</v>
      </c>
      <c r="BB30">
        <v>0.37209302325581395</v>
      </c>
      <c r="BC30">
        <v>0.37209302325581395</v>
      </c>
      <c r="BD30">
        <v>0.37209302325581395</v>
      </c>
      <c r="BE30">
        <v>0.37209302325581395</v>
      </c>
      <c r="BF30">
        <v>0.37209302325581395</v>
      </c>
      <c r="BG30">
        <v>0.37209302325581395</v>
      </c>
      <c r="BH30">
        <v>0.37209302325581395</v>
      </c>
      <c r="BI30">
        <v>0.37209302325581395</v>
      </c>
      <c r="BJ30">
        <v>0.37209302325581395</v>
      </c>
      <c r="BK30">
        <v>0.37209302325581395</v>
      </c>
      <c r="BL30">
        <v>0.37209302325581395</v>
      </c>
      <c r="BM30">
        <v>0.37209302325581395</v>
      </c>
      <c r="BN30">
        <v>0.37209302325581395</v>
      </c>
      <c r="BO30">
        <v>0.37209302325581395</v>
      </c>
      <c r="BP30">
        <v>0.37209302325581395</v>
      </c>
      <c r="BQ30">
        <v>0.37209302325581395</v>
      </c>
      <c r="BR30">
        <v>0.37209302325581395</v>
      </c>
      <c r="BS30">
        <v>0.37209302325581395</v>
      </c>
      <c r="BT30">
        <v>0.37209302325581395</v>
      </c>
      <c r="BU30">
        <v>0.37209302325581395</v>
      </c>
      <c r="BV30">
        <v>0.37209302325581395</v>
      </c>
      <c r="BW30">
        <v>0.37209302325581395</v>
      </c>
      <c r="BX30">
        <v>0.37209302325581395</v>
      </c>
      <c r="BY30">
        <v>0.37209302325581395</v>
      </c>
      <c r="BZ30">
        <v>0.37209302325581395</v>
      </c>
      <c r="CA30">
        <v>0.37209302325581395</v>
      </c>
      <c r="CB30">
        <v>0.37209302325581395</v>
      </c>
      <c r="CC30">
        <v>0.37209302325581395</v>
      </c>
      <c r="CD30">
        <v>0.37209302325581395</v>
      </c>
      <c r="CE30">
        <v>0.37209302325581395</v>
      </c>
      <c r="CF30">
        <v>0.37209302325581395</v>
      </c>
      <c r="CG30">
        <v>0.37209302325581395</v>
      </c>
      <c r="CH30">
        <v>0.37209302325581395</v>
      </c>
      <c r="CI30">
        <v>0.37209302325581395</v>
      </c>
      <c r="CJ30">
        <v>0.37209302325581395</v>
      </c>
      <c r="CK30">
        <v>0.37209302325581395</v>
      </c>
      <c r="CL30">
        <v>0.37209302325581395</v>
      </c>
      <c r="CM30">
        <v>0.37209302325581395</v>
      </c>
      <c r="CN30">
        <v>0.37209302325581395</v>
      </c>
      <c r="CO30">
        <v>0.37209302325581395</v>
      </c>
      <c r="CP30">
        <v>0.37209302325581395</v>
      </c>
      <c r="CQ30">
        <v>0.37209302325581395</v>
      </c>
      <c r="CR30">
        <v>0.37209302325581395</v>
      </c>
      <c r="CS30">
        <v>0.37209302325581395</v>
      </c>
      <c r="CT30">
        <v>0.37209302325581395</v>
      </c>
      <c r="CU30">
        <v>0.37209302325581395</v>
      </c>
      <c r="CV30">
        <v>0.37209302325581395</v>
      </c>
      <c r="CW30">
        <v>0.37209302325581395</v>
      </c>
      <c r="CX30">
        <v>0.37209302325581395</v>
      </c>
    </row>
    <row r="31" spans="1:102" x14ac:dyDescent="0.25">
      <c r="A31" t="s">
        <v>486</v>
      </c>
      <c r="B31">
        <v>0</v>
      </c>
      <c r="C31">
        <v>1.1363636363636362E-2</v>
      </c>
      <c r="D31">
        <v>2.777777777777778E-2</v>
      </c>
      <c r="E31">
        <v>2.777777777777778E-2</v>
      </c>
      <c r="F31">
        <v>2.777777777777778E-2</v>
      </c>
      <c r="G31">
        <v>2.777777777777778E-2</v>
      </c>
      <c r="H31">
        <v>2.777777777777778E-2</v>
      </c>
      <c r="I31">
        <v>2.8169014084507043E-2</v>
      </c>
      <c r="J31">
        <v>3.5087719298245612E-2</v>
      </c>
      <c r="K31">
        <v>3.7037037037037035E-2</v>
      </c>
      <c r="L31">
        <v>3.8461538461538464E-2</v>
      </c>
      <c r="M31">
        <v>3.8461538461538464E-2</v>
      </c>
      <c r="N31">
        <v>3.8461538461538464E-2</v>
      </c>
      <c r="O31">
        <v>3.8461538461538464E-2</v>
      </c>
      <c r="P31">
        <v>3.8461538461538464E-2</v>
      </c>
      <c r="Q31">
        <v>4.5454545454545449E-2</v>
      </c>
      <c r="R31">
        <v>0.05</v>
      </c>
      <c r="S31">
        <v>0.05</v>
      </c>
      <c r="T31">
        <v>0.05</v>
      </c>
      <c r="U31">
        <v>0.05</v>
      </c>
      <c r="V31">
        <v>0.05</v>
      </c>
      <c r="W31">
        <v>0.05</v>
      </c>
      <c r="X31">
        <v>5.4054054054054057E-2</v>
      </c>
      <c r="Y31">
        <v>6.25E-2</v>
      </c>
      <c r="Z31">
        <v>6.25E-2</v>
      </c>
      <c r="AA31">
        <v>6.6666666666666666E-2</v>
      </c>
      <c r="AB31">
        <v>6.6666666666666666E-2</v>
      </c>
      <c r="AC31">
        <v>6.6666666666666666E-2</v>
      </c>
      <c r="AD31">
        <v>8.6956521739130446E-2</v>
      </c>
      <c r="AE31">
        <v>0.125</v>
      </c>
      <c r="AF31">
        <v>0.125</v>
      </c>
      <c r="AG31">
        <v>0.125</v>
      </c>
      <c r="AH31">
        <v>0.13333333333333333</v>
      </c>
      <c r="AI31">
        <v>0.13333333333333333</v>
      </c>
      <c r="AJ31">
        <v>0.13333333333333333</v>
      </c>
      <c r="AK31">
        <v>0.13333333333333333</v>
      </c>
      <c r="AL31">
        <v>0.14285714285714288</v>
      </c>
      <c r="AM31">
        <v>0.14285714285714288</v>
      </c>
      <c r="AN31">
        <v>0.14285714285714288</v>
      </c>
      <c r="AO31">
        <v>0.15384615384615385</v>
      </c>
      <c r="AP31">
        <v>0.15384615384615385</v>
      </c>
      <c r="AQ31">
        <v>0.15384615384615385</v>
      </c>
      <c r="AR31">
        <v>0.15384615384615385</v>
      </c>
      <c r="AS31">
        <v>0.15384615384615385</v>
      </c>
      <c r="AT31">
        <v>0.16666666666666669</v>
      </c>
      <c r="AU31">
        <v>0.16666666666666669</v>
      </c>
      <c r="AV31">
        <v>0.16666666666666669</v>
      </c>
      <c r="AW31">
        <v>0.16666666666666669</v>
      </c>
      <c r="AX31">
        <v>0.16666666666666669</v>
      </c>
      <c r="AY31">
        <v>0.18181818181818182</v>
      </c>
      <c r="AZ31">
        <v>0.18181818181818182</v>
      </c>
      <c r="BA31">
        <v>0.19999999999999998</v>
      </c>
      <c r="BB31">
        <v>0.25</v>
      </c>
      <c r="BC31">
        <v>0.25</v>
      </c>
      <c r="BD31">
        <v>0.25</v>
      </c>
      <c r="BE31">
        <v>0.25</v>
      </c>
      <c r="BF31">
        <v>0.25</v>
      </c>
      <c r="BG31">
        <v>0.25</v>
      </c>
      <c r="BH31">
        <v>0.25</v>
      </c>
      <c r="BI31">
        <v>0.33333333333333337</v>
      </c>
      <c r="BJ31">
        <v>0.33333333333333337</v>
      </c>
      <c r="BK31">
        <v>0.33333333333333337</v>
      </c>
      <c r="BL31">
        <v>0.33333333333333337</v>
      </c>
      <c r="BM31">
        <v>0.33333333333333337</v>
      </c>
      <c r="BN31">
        <v>0.33333333333333337</v>
      </c>
      <c r="BO31">
        <v>0.33333333333333337</v>
      </c>
      <c r="BP31">
        <v>0.4</v>
      </c>
      <c r="BQ31">
        <v>0.4</v>
      </c>
      <c r="BR31">
        <v>0.4</v>
      </c>
      <c r="BS31">
        <v>0.5</v>
      </c>
      <c r="BT31">
        <v>0.5</v>
      </c>
      <c r="BU31">
        <v>0.5</v>
      </c>
      <c r="BV31">
        <v>0.5</v>
      </c>
      <c r="BW31">
        <v>0.5</v>
      </c>
      <c r="BX31">
        <v>0.5</v>
      </c>
      <c r="BY31">
        <v>0.5</v>
      </c>
      <c r="BZ31">
        <v>0.5</v>
      </c>
      <c r="CA31">
        <v>0.5</v>
      </c>
      <c r="CB31">
        <v>0.5</v>
      </c>
      <c r="CC31">
        <v>0.5</v>
      </c>
      <c r="CD31">
        <v>0.5</v>
      </c>
      <c r="CE31">
        <v>0.5</v>
      </c>
      <c r="CF31">
        <v>0.5</v>
      </c>
      <c r="CG31">
        <v>0.5</v>
      </c>
      <c r="CH31">
        <v>0.5</v>
      </c>
      <c r="CI31">
        <v>0.5</v>
      </c>
      <c r="CJ31">
        <v>0.5</v>
      </c>
      <c r="CK31">
        <v>0.5</v>
      </c>
      <c r="CL31">
        <v>0.5</v>
      </c>
      <c r="CM31">
        <v>0.5</v>
      </c>
      <c r="CN31">
        <v>0.5</v>
      </c>
      <c r="CO31">
        <v>0.5</v>
      </c>
      <c r="CP31">
        <v>0.5</v>
      </c>
      <c r="CQ31">
        <v>0.5</v>
      </c>
      <c r="CR31">
        <v>0.5</v>
      </c>
      <c r="CS31">
        <v>0.5</v>
      </c>
      <c r="CT31">
        <v>0.5</v>
      </c>
      <c r="CU31">
        <v>0.5</v>
      </c>
      <c r="CV31">
        <v>0.5</v>
      </c>
      <c r="CW31">
        <v>0.5</v>
      </c>
      <c r="CX31">
        <v>0.5</v>
      </c>
    </row>
    <row r="32" spans="1:102" x14ac:dyDescent="0.25">
      <c r="A32" t="s">
        <v>491</v>
      </c>
      <c r="B32">
        <v>0</v>
      </c>
      <c r="C32">
        <v>0.30952380952380953</v>
      </c>
      <c r="D32">
        <v>0.33673469387755101</v>
      </c>
      <c r="E32">
        <v>0.35869565217391308</v>
      </c>
      <c r="F32">
        <v>0.36871508379888268</v>
      </c>
      <c r="G32">
        <v>0.39053254437869817</v>
      </c>
      <c r="H32">
        <v>0.4285714285714286</v>
      </c>
      <c r="I32">
        <v>0.45205479452054786</v>
      </c>
      <c r="J32">
        <v>0.46153846153846151</v>
      </c>
      <c r="K32">
        <v>0.46478873239436624</v>
      </c>
      <c r="L32">
        <v>0.49624060150375943</v>
      </c>
      <c r="M32">
        <v>0.51562500000000011</v>
      </c>
      <c r="N32">
        <v>0.5161290322580645</v>
      </c>
      <c r="O32">
        <v>0.52100840336134457</v>
      </c>
      <c r="P32">
        <v>0.52631578947368418</v>
      </c>
      <c r="Q32">
        <v>0.5357142857142857</v>
      </c>
      <c r="R32">
        <v>0.54716981132075471</v>
      </c>
      <c r="S32">
        <v>0.5544554455445545</v>
      </c>
      <c r="T32">
        <v>0.5544554455445545</v>
      </c>
      <c r="U32">
        <v>0.5625</v>
      </c>
      <c r="V32">
        <v>0.5625</v>
      </c>
      <c r="W32">
        <v>0.57142857142857151</v>
      </c>
      <c r="X32">
        <v>0.57142857142857151</v>
      </c>
      <c r="Y32">
        <v>0.57142857142857151</v>
      </c>
      <c r="Z32">
        <v>0.57142857142857151</v>
      </c>
      <c r="AA32">
        <v>0.57142857142857151</v>
      </c>
      <c r="AB32">
        <v>0.57142857142857151</v>
      </c>
      <c r="AC32">
        <v>0.57142857142857151</v>
      </c>
      <c r="AD32">
        <v>0.57142857142857151</v>
      </c>
      <c r="AE32">
        <v>0.57142857142857151</v>
      </c>
      <c r="AF32">
        <v>0.57142857142857151</v>
      </c>
      <c r="AG32">
        <v>0.57142857142857151</v>
      </c>
      <c r="AH32">
        <v>0.57142857142857151</v>
      </c>
      <c r="AI32">
        <v>0.57142857142857151</v>
      </c>
      <c r="AJ32">
        <v>0.57142857142857151</v>
      </c>
      <c r="AK32">
        <v>0.57142857142857151</v>
      </c>
      <c r="AL32">
        <v>0.57142857142857151</v>
      </c>
      <c r="AM32">
        <v>0.57142857142857151</v>
      </c>
      <c r="AN32">
        <v>0.57142857142857151</v>
      </c>
      <c r="AO32">
        <v>0.57142857142857151</v>
      </c>
      <c r="AP32">
        <v>0.57142857142857151</v>
      </c>
      <c r="AQ32">
        <v>0.57142857142857151</v>
      </c>
      <c r="AR32">
        <v>0.57142857142857151</v>
      </c>
      <c r="AS32">
        <v>0.57142857142857151</v>
      </c>
      <c r="AT32">
        <v>0.57142857142857151</v>
      </c>
      <c r="AU32">
        <v>0.57142857142857151</v>
      </c>
      <c r="AV32">
        <v>0.57142857142857151</v>
      </c>
      <c r="AW32">
        <v>0.57142857142857151</v>
      </c>
      <c r="AX32">
        <v>0.57142857142857151</v>
      </c>
      <c r="AY32">
        <v>0.57142857142857151</v>
      </c>
      <c r="AZ32">
        <v>0.57142857142857151</v>
      </c>
      <c r="BA32">
        <v>0.57142857142857151</v>
      </c>
      <c r="BB32">
        <v>0.57142857142857151</v>
      </c>
      <c r="BC32">
        <v>0.57142857142857151</v>
      </c>
      <c r="BD32">
        <v>0.57142857142857151</v>
      </c>
      <c r="BE32">
        <v>0.57142857142857151</v>
      </c>
      <c r="BF32">
        <v>0.57142857142857151</v>
      </c>
      <c r="BG32">
        <v>0.57142857142857151</v>
      </c>
      <c r="BH32">
        <v>0.57142857142857151</v>
      </c>
      <c r="BI32">
        <v>0.57142857142857151</v>
      </c>
      <c r="BJ32">
        <v>0.57142857142857151</v>
      </c>
      <c r="BK32">
        <v>0.57142857142857151</v>
      </c>
      <c r="BL32">
        <v>0.57142857142857151</v>
      </c>
      <c r="BM32">
        <v>0.57142857142857151</v>
      </c>
      <c r="BN32">
        <v>0.57142857142857151</v>
      </c>
      <c r="BO32">
        <v>0.57142857142857151</v>
      </c>
      <c r="BP32">
        <v>0.57142857142857151</v>
      </c>
      <c r="BQ32">
        <v>0.57142857142857151</v>
      </c>
      <c r="BR32">
        <v>0.57142857142857151</v>
      </c>
      <c r="BS32">
        <v>0.57142857142857151</v>
      </c>
      <c r="BT32">
        <v>0.57142857142857151</v>
      </c>
      <c r="BU32">
        <v>0.57142857142857151</v>
      </c>
      <c r="BV32">
        <v>0.57142857142857151</v>
      </c>
      <c r="BW32">
        <v>0.57142857142857151</v>
      </c>
      <c r="BX32">
        <v>0.57142857142857151</v>
      </c>
      <c r="BY32">
        <v>0.57142857142857151</v>
      </c>
      <c r="BZ32">
        <v>0.57142857142857151</v>
      </c>
      <c r="CA32">
        <v>0.57142857142857151</v>
      </c>
      <c r="CB32">
        <v>0.57142857142857151</v>
      </c>
      <c r="CC32">
        <v>0.57142857142857151</v>
      </c>
      <c r="CD32">
        <v>0.57142857142857151</v>
      </c>
      <c r="CE32">
        <v>0.57142857142857151</v>
      </c>
      <c r="CF32">
        <v>0.57142857142857151</v>
      </c>
      <c r="CG32">
        <v>0.57142857142857151</v>
      </c>
      <c r="CH32">
        <v>0.57142857142857151</v>
      </c>
      <c r="CI32">
        <v>0.57142857142857151</v>
      </c>
      <c r="CJ32">
        <v>0.57142857142857151</v>
      </c>
      <c r="CK32">
        <v>0.57142857142857151</v>
      </c>
      <c r="CL32">
        <v>0.57142857142857151</v>
      </c>
      <c r="CM32">
        <v>0.57142857142857151</v>
      </c>
      <c r="CN32">
        <v>0.57142857142857151</v>
      </c>
      <c r="CO32">
        <v>0.57142857142857151</v>
      </c>
      <c r="CP32">
        <v>0.57142857142857151</v>
      </c>
      <c r="CQ32">
        <v>0.57142857142857151</v>
      </c>
      <c r="CR32">
        <v>0.57142857142857151</v>
      </c>
      <c r="CS32">
        <v>0.57142857142857151</v>
      </c>
      <c r="CT32">
        <v>0.57142857142857151</v>
      </c>
      <c r="CU32">
        <v>0.57142857142857151</v>
      </c>
      <c r="CV32">
        <v>0.57142857142857151</v>
      </c>
      <c r="CW32">
        <v>0.57142857142857151</v>
      </c>
      <c r="CX32">
        <v>0.57142857142857151</v>
      </c>
    </row>
    <row r="33" spans="1:102" x14ac:dyDescent="0.25">
      <c r="A33" t="s">
        <v>533</v>
      </c>
      <c r="B33">
        <v>0</v>
      </c>
      <c r="C33">
        <v>0.34449760765550236</v>
      </c>
      <c r="D33">
        <v>0.34449760765550236</v>
      </c>
      <c r="E33">
        <v>0.35869565217391308</v>
      </c>
      <c r="F33">
        <v>0.36666666666666664</v>
      </c>
      <c r="G33">
        <v>0.38596491228070179</v>
      </c>
      <c r="H33">
        <v>0.40740740740740738</v>
      </c>
      <c r="I33">
        <v>0.4258064516129032</v>
      </c>
      <c r="J33">
        <v>0.42953020134228181</v>
      </c>
      <c r="K33">
        <v>0.44444444444444442</v>
      </c>
      <c r="L33">
        <v>0.45714285714285718</v>
      </c>
      <c r="M33">
        <v>0.46268656716417911</v>
      </c>
      <c r="N33">
        <v>0.46511627906976738</v>
      </c>
      <c r="O33">
        <v>0.50434782608695661</v>
      </c>
      <c r="P33">
        <v>0.50877192982456143</v>
      </c>
      <c r="Q33">
        <v>0.5178571428571429</v>
      </c>
      <c r="R33">
        <v>0.52727272727272734</v>
      </c>
      <c r="S33">
        <v>0.52727272727272734</v>
      </c>
      <c r="T33">
        <v>0.52727272727272734</v>
      </c>
      <c r="U33">
        <v>0.52727272727272734</v>
      </c>
      <c r="V33">
        <v>0.52727272727272734</v>
      </c>
      <c r="W33">
        <v>0.52727272727272734</v>
      </c>
      <c r="X33">
        <v>0.52727272727272734</v>
      </c>
      <c r="Y33">
        <v>0.52727272727272734</v>
      </c>
      <c r="Z33">
        <v>0.52727272727272734</v>
      </c>
      <c r="AA33">
        <v>0.52727272727272734</v>
      </c>
      <c r="AB33">
        <v>0.52727272727272734</v>
      </c>
      <c r="AC33">
        <v>0.52727272727272734</v>
      </c>
      <c r="AD33">
        <v>0.52727272727272734</v>
      </c>
      <c r="AE33">
        <v>0.52727272727272734</v>
      </c>
      <c r="AF33">
        <v>0.52727272727272734</v>
      </c>
      <c r="AG33">
        <v>0.52727272727272734</v>
      </c>
      <c r="AH33">
        <v>0.52727272727272734</v>
      </c>
      <c r="AI33">
        <v>0.52727272727272734</v>
      </c>
      <c r="AJ33">
        <v>0.52727272727272734</v>
      </c>
      <c r="AK33">
        <v>0.52727272727272734</v>
      </c>
      <c r="AL33">
        <v>0.52727272727272734</v>
      </c>
      <c r="AM33">
        <v>0.52727272727272734</v>
      </c>
      <c r="AN33">
        <v>0.52727272727272734</v>
      </c>
      <c r="AO33">
        <v>0.52727272727272734</v>
      </c>
      <c r="AP33">
        <v>0.52727272727272734</v>
      </c>
      <c r="AQ33">
        <v>0.52727272727272734</v>
      </c>
      <c r="AR33">
        <v>0.52727272727272734</v>
      </c>
      <c r="AS33">
        <v>0.52727272727272734</v>
      </c>
      <c r="AT33">
        <v>0.52727272727272734</v>
      </c>
      <c r="AU33">
        <v>0.52727272727272734</v>
      </c>
      <c r="AV33">
        <v>0.52727272727272734</v>
      </c>
      <c r="AW33">
        <v>0.52727272727272734</v>
      </c>
      <c r="AX33">
        <v>0.52727272727272734</v>
      </c>
      <c r="AY33">
        <v>0.52727272727272734</v>
      </c>
      <c r="AZ33">
        <v>0.52727272727272734</v>
      </c>
      <c r="BA33">
        <v>0.52727272727272734</v>
      </c>
      <c r="BB33">
        <v>0.52727272727272734</v>
      </c>
      <c r="BC33">
        <v>0.52727272727272734</v>
      </c>
      <c r="BD33">
        <v>0.52727272727272734</v>
      </c>
      <c r="BE33">
        <v>0.52727272727272734</v>
      </c>
      <c r="BF33">
        <v>0.52727272727272734</v>
      </c>
      <c r="BG33">
        <v>0.52727272727272734</v>
      </c>
      <c r="BH33">
        <v>0.52727272727272734</v>
      </c>
      <c r="BI33">
        <v>0.52727272727272734</v>
      </c>
      <c r="BJ33">
        <v>0.52727272727272734</v>
      </c>
      <c r="BK33">
        <v>0.52727272727272734</v>
      </c>
      <c r="BL33">
        <v>0.52727272727272734</v>
      </c>
      <c r="BM33">
        <v>0.52727272727272734</v>
      </c>
      <c r="BN33">
        <v>0.52727272727272734</v>
      </c>
      <c r="BO33">
        <v>0.52727272727272734</v>
      </c>
      <c r="BP33">
        <v>0.52727272727272734</v>
      </c>
      <c r="BQ33">
        <v>0.52727272727272734</v>
      </c>
      <c r="BR33">
        <v>0.52727272727272734</v>
      </c>
      <c r="BS33">
        <v>0.52727272727272734</v>
      </c>
      <c r="BT33">
        <v>0.52727272727272734</v>
      </c>
      <c r="BU33">
        <v>0.52727272727272734</v>
      </c>
      <c r="BV33">
        <v>0.52727272727272734</v>
      </c>
      <c r="BW33">
        <v>0.52727272727272734</v>
      </c>
      <c r="BX33">
        <v>0.52727272727272734</v>
      </c>
      <c r="BY33">
        <v>0.52727272727272734</v>
      </c>
      <c r="BZ33">
        <v>0.52727272727272734</v>
      </c>
      <c r="CA33">
        <v>0.52727272727272734</v>
      </c>
      <c r="CB33">
        <v>0.52727272727272734</v>
      </c>
      <c r="CC33">
        <v>0.52727272727272734</v>
      </c>
      <c r="CD33">
        <v>0.52727272727272734</v>
      </c>
      <c r="CE33">
        <v>0.52727272727272734</v>
      </c>
      <c r="CF33">
        <v>0.52727272727272734</v>
      </c>
      <c r="CG33">
        <v>0.52727272727272734</v>
      </c>
      <c r="CH33">
        <v>0.52727272727272734</v>
      </c>
      <c r="CI33">
        <v>0.52727272727272734</v>
      </c>
      <c r="CJ33">
        <v>0.52727272727272734</v>
      </c>
      <c r="CK33">
        <v>0.52727272727272734</v>
      </c>
      <c r="CL33">
        <v>0.52727272727272734</v>
      </c>
      <c r="CM33">
        <v>0.52727272727272734</v>
      </c>
      <c r="CN33">
        <v>0.52727272727272734</v>
      </c>
      <c r="CO33">
        <v>0.52727272727272734</v>
      </c>
      <c r="CP33">
        <v>0.52727272727272734</v>
      </c>
      <c r="CQ33">
        <v>0.52727272727272734</v>
      </c>
      <c r="CR33">
        <v>0.52727272727272734</v>
      </c>
      <c r="CS33">
        <v>0.52727272727272734</v>
      </c>
      <c r="CT33">
        <v>0.52727272727272734</v>
      </c>
      <c r="CU33">
        <v>0.52727272727272734</v>
      </c>
      <c r="CV33">
        <v>0.52727272727272734</v>
      </c>
      <c r="CW33">
        <v>0.52727272727272734</v>
      </c>
      <c r="CX33">
        <v>0.52727272727272734</v>
      </c>
    </row>
    <row r="34" spans="1:102" x14ac:dyDescent="0.25">
      <c r="A34" t="s">
        <v>533</v>
      </c>
      <c r="B34">
        <v>0</v>
      </c>
      <c r="C34">
        <v>7.7777777777777779E-2</v>
      </c>
      <c r="D34">
        <v>8.8607594936708861E-2</v>
      </c>
      <c r="E34">
        <v>0.10071942446043167</v>
      </c>
      <c r="F34">
        <v>0.10218978102189781</v>
      </c>
      <c r="G34">
        <v>0.10526315789473684</v>
      </c>
      <c r="H34">
        <v>0.10769230769230768</v>
      </c>
      <c r="I34">
        <v>0.11864406779661016</v>
      </c>
      <c r="J34">
        <v>0.12280701754385964</v>
      </c>
      <c r="K34">
        <v>0.12727272727272726</v>
      </c>
      <c r="L34">
        <v>0.13207547169811321</v>
      </c>
      <c r="M34">
        <v>0.14141414141414141</v>
      </c>
      <c r="N34">
        <v>0.14432989690721651</v>
      </c>
      <c r="O34">
        <v>0.15217391304347827</v>
      </c>
      <c r="P34">
        <v>0.16279069767441859</v>
      </c>
      <c r="Q34">
        <v>0.16867469879518071</v>
      </c>
      <c r="R34">
        <v>0.17499999999999999</v>
      </c>
      <c r="S34">
        <v>0.18181818181818182</v>
      </c>
      <c r="T34">
        <v>0.18666666666666665</v>
      </c>
      <c r="U34">
        <v>0.19178082191780824</v>
      </c>
      <c r="V34">
        <v>0.19999999999999998</v>
      </c>
      <c r="W34">
        <v>0.21538461538461542</v>
      </c>
      <c r="X34">
        <v>0.22580645161290322</v>
      </c>
      <c r="Y34">
        <v>0.22580645161290322</v>
      </c>
      <c r="Z34">
        <v>0.22580645161290322</v>
      </c>
      <c r="AA34">
        <v>0.25531914893617019</v>
      </c>
      <c r="AB34">
        <v>0.25531914893617019</v>
      </c>
      <c r="AC34">
        <v>0.25531914893617019</v>
      </c>
      <c r="AD34">
        <v>0.25531914893617019</v>
      </c>
      <c r="AE34">
        <v>0.25531914893617019</v>
      </c>
      <c r="AF34">
        <v>0.25531914893617019</v>
      </c>
      <c r="AG34">
        <v>0.25641025641025644</v>
      </c>
      <c r="AH34">
        <v>0.25641025641025644</v>
      </c>
      <c r="AI34">
        <v>0.25641025641025644</v>
      </c>
      <c r="AJ34">
        <v>0.25641025641025644</v>
      </c>
      <c r="AK34">
        <v>0.25806451612903225</v>
      </c>
      <c r="AL34">
        <v>0.26666666666666666</v>
      </c>
      <c r="AM34">
        <v>0.27586206896551724</v>
      </c>
      <c r="AN34">
        <v>0.2857142857142857</v>
      </c>
      <c r="AO34">
        <v>0.2857142857142857</v>
      </c>
      <c r="AP34">
        <v>0.30769230769230771</v>
      </c>
      <c r="AQ34">
        <v>0.32</v>
      </c>
      <c r="AR34">
        <v>0.32</v>
      </c>
      <c r="AS34">
        <v>0.32</v>
      </c>
      <c r="AT34">
        <v>0.33333333333333331</v>
      </c>
      <c r="AU34">
        <v>0.33333333333333331</v>
      </c>
      <c r="AV34">
        <v>0.33333333333333331</v>
      </c>
      <c r="AW34">
        <v>0.33333333333333331</v>
      </c>
      <c r="AX34">
        <v>0.33333333333333331</v>
      </c>
      <c r="AY34">
        <v>0.33333333333333331</v>
      </c>
      <c r="AZ34">
        <v>0.33333333333333331</v>
      </c>
      <c r="BA34">
        <v>0.33333333333333331</v>
      </c>
      <c r="BB34">
        <v>0.3529411764705882</v>
      </c>
      <c r="BC34">
        <v>0.3529411764705882</v>
      </c>
      <c r="BD34">
        <v>0.3529411764705882</v>
      </c>
      <c r="BE34">
        <v>0.3529411764705882</v>
      </c>
      <c r="BF34">
        <v>0.375</v>
      </c>
      <c r="BG34">
        <v>0.39999999999999997</v>
      </c>
      <c r="BH34">
        <v>0.39999999999999997</v>
      </c>
      <c r="BI34">
        <v>0.42857142857142855</v>
      </c>
      <c r="BJ34">
        <v>0.46153846153846151</v>
      </c>
      <c r="BK34">
        <v>0.46153846153846151</v>
      </c>
      <c r="BL34">
        <v>0.46153846153846151</v>
      </c>
      <c r="BM34">
        <v>0.46153846153846151</v>
      </c>
      <c r="BN34">
        <v>0.46153846153846151</v>
      </c>
      <c r="BO34">
        <v>0.46153846153846151</v>
      </c>
      <c r="BP34">
        <v>0.46153846153846151</v>
      </c>
      <c r="BQ34">
        <v>0.46153846153846151</v>
      </c>
      <c r="BR34">
        <v>0.46153846153846151</v>
      </c>
      <c r="BS34">
        <v>0.46153846153846151</v>
      </c>
      <c r="BT34">
        <v>0.46153846153846151</v>
      </c>
      <c r="BU34">
        <v>0.46153846153846151</v>
      </c>
      <c r="BV34">
        <v>0.46153846153846151</v>
      </c>
      <c r="BW34">
        <v>0.46153846153846151</v>
      </c>
      <c r="BX34">
        <v>0.46153846153846151</v>
      </c>
      <c r="BY34">
        <v>0.46153846153846151</v>
      </c>
      <c r="BZ34">
        <v>0.46153846153846151</v>
      </c>
      <c r="CA34">
        <v>0.46153846153846151</v>
      </c>
      <c r="CB34">
        <v>0.46153846153846151</v>
      </c>
      <c r="CC34">
        <v>0.46153846153846151</v>
      </c>
      <c r="CD34">
        <v>0.46153846153846151</v>
      </c>
      <c r="CE34">
        <v>0.46153846153846151</v>
      </c>
      <c r="CF34">
        <v>0.46153846153846151</v>
      </c>
      <c r="CG34">
        <v>0.46153846153846151</v>
      </c>
      <c r="CH34">
        <v>0.46153846153846151</v>
      </c>
      <c r="CI34">
        <v>0.46153846153846151</v>
      </c>
      <c r="CJ34">
        <v>0.46153846153846151</v>
      </c>
      <c r="CK34">
        <v>0.46153846153846151</v>
      </c>
      <c r="CL34">
        <v>0.46153846153846151</v>
      </c>
      <c r="CM34">
        <v>0.46153846153846151</v>
      </c>
      <c r="CN34">
        <v>0.46153846153846151</v>
      </c>
      <c r="CO34">
        <v>0.46153846153846151</v>
      </c>
      <c r="CP34">
        <v>0.46153846153846151</v>
      </c>
      <c r="CQ34">
        <v>0.46153846153846151</v>
      </c>
      <c r="CR34">
        <v>0.46153846153846151</v>
      </c>
      <c r="CS34">
        <v>0.46153846153846151</v>
      </c>
      <c r="CT34">
        <v>0.46153846153846151</v>
      </c>
      <c r="CU34">
        <v>0.46153846153846151</v>
      </c>
      <c r="CV34">
        <v>0.46153846153846151</v>
      </c>
      <c r="CW34">
        <v>0.46153846153846151</v>
      </c>
      <c r="CX34">
        <v>0.46153846153846151</v>
      </c>
    </row>
    <row r="35" spans="1:102" x14ac:dyDescent="0.25">
      <c r="B35">
        <f>AVERAGE(B15:B34)</f>
        <v>0</v>
      </c>
      <c r="C35">
        <f t="shared" ref="C35" si="0">AVERAGE(C2:C34)</f>
        <v>0.17186350745402912</v>
      </c>
      <c r="D35">
        <f t="shared" ref="D35" si="1">AVERAGE(D2:D34)</f>
        <v>0.19104820366177447</v>
      </c>
      <c r="E35">
        <f t="shared" ref="E35" si="2">AVERAGE(E2:E34)</f>
        <v>0.20152372632764937</v>
      </c>
      <c r="F35">
        <f t="shared" ref="F35" si="3">AVERAGE(F2:F34)</f>
        <v>0.21137370717302198</v>
      </c>
      <c r="G35">
        <f t="shared" ref="G35" si="4">AVERAGE(G2:G34)</f>
        <v>0.21943752122642146</v>
      </c>
      <c r="H35">
        <f t="shared" ref="H35" si="5">AVERAGE(H2:H34)</f>
        <v>0.22964068537485172</v>
      </c>
      <c r="I35">
        <f t="shared" ref="I35" si="6">AVERAGE(I2:I34)</f>
        <v>0.23725460391445383</v>
      </c>
      <c r="J35">
        <f t="shared" ref="J35" si="7">AVERAGE(J2:J34)</f>
        <v>0.24715164906165363</v>
      </c>
      <c r="K35">
        <f t="shared" ref="K35" si="8">AVERAGE(K2:K34)</f>
        <v>0.2542378154655548</v>
      </c>
      <c r="L35">
        <f t="shared" ref="L35" si="9">AVERAGE(L2:L34)</f>
        <v>0.26237114151190438</v>
      </c>
      <c r="M35">
        <f t="shared" ref="M35" si="10">AVERAGE(M2:M34)</f>
        <v>0.26793491593868901</v>
      </c>
      <c r="N35">
        <f t="shared" ref="N35" si="11">AVERAGE(N2:N34)</f>
        <v>0.27502154687192326</v>
      </c>
      <c r="O35">
        <f t="shared" ref="O35" si="12">AVERAGE(O2:O34)</f>
        <v>0.28416711047576376</v>
      </c>
      <c r="P35">
        <f t="shared" ref="P35" si="13">AVERAGE(P2:P34)</f>
        <v>0.29024778714795119</v>
      </c>
      <c r="Q35">
        <f t="shared" ref="Q35" si="14">AVERAGE(Q2:Q34)</f>
        <v>0.29580453344794433</v>
      </c>
      <c r="R35">
        <f t="shared" ref="R35" si="15">AVERAGE(R2:R34)</f>
        <v>0.30168743834994949</v>
      </c>
      <c r="S35">
        <f t="shared" ref="S35" si="16">AVERAGE(S2:S34)</f>
        <v>0.30920324527229459</v>
      </c>
      <c r="T35">
        <f t="shared" ref="T35" si="17">AVERAGE(T2:T34)</f>
        <v>0.31869653857428609</v>
      </c>
      <c r="U35">
        <f t="shared" ref="U35" si="18">AVERAGE(U2:U34)</f>
        <v>0.3245954281320092</v>
      </c>
      <c r="V35">
        <f t="shared" ref="V35" si="19">AVERAGE(V2:V34)</f>
        <v>0.33298414360315931</v>
      </c>
      <c r="W35">
        <f t="shared" ref="W35" si="20">AVERAGE(W2:W34)</f>
        <v>0.33920840029423793</v>
      </c>
      <c r="X35">
        <f t="shared" ref="X35" si="21">AVERAGE(X2:X34)</f>
        <v>0.34761761551428977</v>
      </c>
      <c r="Y35">
        <f t="shared" ref="Y35" si="22">AVERAGE(Y2:Y34)</f>
        <v>0.35080960719649351</v>
      </c>
      <c r="Z35">
        <f t="shared" ref="Z35" si="23">AVERAGE(Z2:Z34)</f>
        <v>0.3548871799863158</v>
      </c>
      <c r="AA35">
        <f t="shared" ref="AA35" si="24">AVERAGE(AA2:AA34)</f>
        <v>0.36451618034122085</v>
      </c>
      <c r="AB35">
        <f t="shared" ref="AB35" si="25">AVERAGE(AB2:AB34)</f>
        <v>0.36873899174369257</v>
      </c>
      <c r="AC35">
        <f t="shared" ref="AC35" si="26">AVERAGE(AC2:AC34)</f>
        <v>0.37214242904550565</v>
      </c>
      <c r="AD35">
        <f t="shared" ref="AD35" si="27">AVERAGE(AD2:AD34)</f>
        <v>0.37659742462000878</v>
      </c>
      <c r="AE35">
        <f t="shared" ref="AE35" si="28">AVERAGE(AE2:AE34)</f>
        <v>0.38253266421487192</v>
      </c>
      <c r="AF35">
        <f t="shared" ref="AF35" si="29">AVERAGE(AF2:AF34)</f>
        <v>0.38958947150472217</v>
      </c>
      <c r="AG35">
        <f t="shared" ref="AG35" si="30">AVERAGE(AG2:AG34)</f>
        <v>0.39349711754441186</v>
      </c>
      <c r="AH35">
        <f t="shared" ref="AH35" si="31">AVERAGE(AH2:AH34)</f>
        <v>0.39783375134366661</v>
      </c>
      <c r="AI35">
        <f t="shared" ref="AI35" si="32">AVERAGE(AI2:AI34)</f>
        <v>0.40059998221309134</v>
      </c>
      <c r="AJ35">
        <f t="shared" ref="AJ35" si="33">AVERAGE(AJ2:AJ34)</f>
        <v>0.40416658663220456</v>
      </c>
      <c r="AK35">
        <f t="shared" ref="AK35" si="34">AVERAGE(AK2:AK34)</f>
        <v>0.40668965767430543</v>
      </c>
      <c r="AL35">
        <f t="shared" ref="AL35" si="35">AVERAGE(AL2:AL34)</f>
        <v>0.4121154297519794</v>
      </c>
      <c r="AM35">
        <f t="shared" ref="AM35" si="36">AVERAGE(AM2:AM34)</f>
        <v>0.41549684584547453</v>
      </c>
      <c r="AN35">
        <f t="shared" ref="AN35" si="37">AVERAGE(AN2:AN34)</f>
        <v>0.41824770354386936</v>
      </c>
      <c r="AO35">
        <f t="shared" ref="AO35" si="38">AVERAGE(AO2:AO34)</f>
        <v>0.4242508451589076</v>
      </c>
      <c r="AP35">
        <f t="shared" ref="AP35" si="39">AVERAGE(AP2:AP34)</f>
        <v>0.42880383315451853</v>
      </c>
      <c r="AQ35">
        <f t="shared" ref="AQ35" si="40">AVERAGE(AQ2:AQ34)</f>
        <v>0.43246429156921107</v>
      </c>
      <c r="AR35">
        <f t="shared" ref="AR35" si="41">AVERAGE(AR2:AR34)</f>
        <v>0.43621715633447866</v>
      </c>
      <c r="AS35">
        <f t="shared" ref="AS35" si="42">AVERAGE(AS2:AS34)</f>
        <v>0.43909176368133829</v>
      </c>
      <c r="AT35">
        <f t="shared" ref="AT35" si="43">AVERAGE(AT2:AT34)</f>
        <v>0.44166048905142191</v>
      </c>
      <c r="AU35">
        <f t="shared" ref="AU35" si="44">AVERAGE(AU2:AU34)</f>
        <v>0.44442090873385409</v>
      </c>
      <c r="AV35">
        <f t="shared" ref="AV35" si="45">AVERAGE(AV2:AV34)</f>
        <v>0.44497588618789508</v>
      </c>
      <c r="AW35">
        <f t="shared" ref="AW35:CW35" si="46">AVERAGE(AW2:AW34)</f>
        <v>0.44752417216220991</v>
      </c>
      <c r="AX35">
        <f t="shared" si="46"/>
        <v>0.44945117581498734</v>
      </c>
      <c r="AY35">
        <f t="shared" si="46"/>
        <v>0.45052644463219166</v>
      </c>
      <c r="AZ35">
        <f t="shared" si="46"/>
        <v>0.45144204007240518</v>
      </c>
      <c r="BA35">
        <f t="shared" si="46"/>
        <v>0.45202855033633477</v>
      </c>
      <c r="BB35">
        <f t="shared" si="46"/>
        <v>0.45497522690317471</v>
      </c>
      <c r="BC35">
        <f t="shared" si="46"/>
        <v>0.45616118515744419</v>
      </c>
      <c r="BD35">
        <f t="shared" si="46"/>
        <v>0.45628245607667772</v>
      </c>
      <c r="BE35">
        <f t="shared" si="46"/>
        <v>0.4588845135174448</v>
      </c>
      <c r="BF35">
        <f t="shared" si="46"/>
        <v>0.45959608847000644</v>
      </c>
      <c r="BG35">
        <f t="shared" si="46"/>
        <v>0.46040254008290971</v>
      </c>
      <c r="BH35">
        <f t="shared" si="46"/>
        <v>0.46097601678541866</v>
      </c>
      <c r="BI35">
        <f t="shared" si="46"/>
        <v>0.46490842845976588</v>
      </c>
      <c r="BJ35">
        <f t="shared" si="46"/>
        <v>0.46918989578471143</v>
      </c>
      <c r="BK35">
        <f t="shared" si="46"/>
        <v>0.46976593265107092</v>
      </c>
      <c r="BL35">
        <f t="shared" si="46"/>
        <v>0.47014843934493805</v>
      </c>
      <c r="BM35">
        <f t="shared" si="46"/>
        <v>0.47014843934493805</v>
      </c>
      <c r="BN35">
        <f t="shared" si="46"/>
        <v>0.47050292357039003</v>
      </c>
      <c r="BO35">
        <f t="shared" si="46"/>
        <v>0.47050292357039003</v>
      </c>
      <c r="BP35">
        <f t="shared" si="46"/>
        <v>0.47399754722630399</v>
      </c>
      <c r="BQ35">
        <f t="shared" si="46"/>
        <v>0.47453969957111286</v>
      </c>
      <c r="BR35">
        <f t="shared" si="46"/>
        <v>0.47453969957111286</v>
      </c>
      <c r="BS35">
        <f t="shared" si="46"/>
        <v>0.47802051048530386</v>
      </c>
      <c r="BT35">
        <f t="shared" si="46"/>
        <v>0.47802051048530386</v>
      </c>
      <c r="BU35">
        <f t="shared" si="46"/>
        <v>0.47802051048530386</v>
      </c>
      <c r="BV35">
        <f t="shared" si="46"/>
        <v>0.47802051048530386</v>
      </c>
      <c r="BW35">
        <f t="shared" si="46"/>
        <v>0.47802051048530386</v>
      </c>
      <c r="BX35">
        <f t="shared" si="46"/>
        <v>0.47816814464784907</v>
      </c>
      <c r="BY35">
        <f t="shared" si="46"/>
        <v>0.47816814464784907</v>
      </c>
      <c r="BZ35">
        <f t="shared" si="46"/>
        <v>0.47858170957754304</v>
      </c>
      <c r="CA35">
        <f t="shared" si="46"/>
        <v>0.47858170957754304</v>
      </c>
      <c r="CB35">
        <f t="shared" si="46"/>
        <v>0.47858170957754304</v>
      </c>
      <c r="CC35">
        <f t="shared" si="46"/>
        <v>0.47858170957754304</v>
      </c>
      <c r="CD35">
        <f t="shared" si="46"/>
        <v>0.47907046813081772</v>
      </c>
      <c r="CE35">
        <f t="shared" si="46"/>
        <v>0.47907046813081772</v>
      </c>
      <c r="CF35">
        <f t="shared" si="46"/>
        <v>0.4796569783947473</v>
      </c>
      <c r="CG35">
        <f t="shared" si="46"/>
        <v>0.4796569783947473</v>
      </c>
      <c r="CH35">
        <f t="shared" si="46"/>
        <v>0.4796569783947473</v>
      </c>
      <c r="CI35">
        <f t="shared" si="46"/>
        <v>0.4796569783947473</v>
      </c>
      <c r="CJ35">
        <f t="shared" si="46"/>
        <v>0.4796569783947473</v>
      </c>
      <c r="CK35">
        <f t="shared" si="46"/>
        <v>0.48024348865867694</v>
      </c>
      <c r="CL35">
        <f t="shared" si="46"/>
        <v>0.48024348865867694</v>
      </c>
      <c r="CM35">
        <f t="shared" si="46"/>
        <v>0.48024348865867694</v>
      </c>
      <c r="CN35">
        <f t="shared" si="46"/>
        <v>0.48024348865867694</v>
      </c>
      <c r="CO35">
        <f t="shared" si="46"/>
        <v>0.48024348865867694</v>
      </c>
      <c r="CP35">
        <f t="shared" si="46"/>
        <v>0.48024348865867694</v>
      </c>
      <c r="CQ35">
        <f t="shared" si="46"/>
        <v>0.48024348865867694</v>
      </c>
      <c r="CR35">
        <f t="shared" si="46"/>
        <v>0.48024348865867694</v>
      </c>
      <c r="CS35">
        <f t="shared" si="46"/>
        <v>0.48066242456148378</v>
      </c>
      <c r="CT35">
        <f t="shared" si="46"/>
        <v>0.48066242456148378</v>
      </c>
      <c r="CU35">
        <f t="shared" si="46"/>
        <v>0.48066242456148378</v>
      </c>
      <c r="CV35">
        <f t="shared" si="46"/>
        <v>0.48066242456148378</v>
      </c>
      <c r="CW35">
        <f t="shared" si="46"/>
        <v>0.48066242456148378</v>
      </c>
      <c r="CX35">
        <f>AVERAGE(CX2:CX34)</f>
        <v>0.48066242456148378</v>
      </c>
    </row>
    <row r="36" spans="1:102" x14ac:dyDescent="0.25"/>
    <row r="37" spans="1:102" x14ac:dyDescent="0.25"/>
    <row r="38" spans="1:102" x14ac:dyDescent="0.25"/>
    <row r="39" spans="1:102" x14ac:dyDescent="0.25"/>
    <row r="40" spans="1:102" x14ac:dyDescent="0.25"/>
    <row r="41" spans="1:10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1"/>
  <sheetViews>
    <sheetView workbookViewId="0"/>
  </sheetViews>
  <sheetFormatPr defaultRowHeight="15" x14ac:dyDescent="0.25"/>
  <sheetData>
    <row r="1" spans="1:102" x14ac:dyDescent="0.25">
      <c r="A1" t="s">
        <v>10</v>
      </c>
      <c r="B1">
        <v>0</v>
      </c>
      <c r="C1">
        <v>0.01</v>
      </c>
      <c r="D1">
        <v>0.02</v>
      </c>
      <c r="E1">
        <v>0.03</v>
      </c>
      <c r="F1">
        <v>0.04</v>
      </c>
      <c r="G1">
        <v>0.05</v>
      </c>
      <c r="H1">
        <v>0.06</v>
      </c>
      <c r="I1">
        <v>7.0000000000000007E-2</v>
      </c>
      <c r="J1">
        <v>0.08</v>
      </c>
      <c r="K1">
        <v>0.09</v>
      </c>
      <c r="L1">
        <v>0.1</v>
      </c>
      <c r="M1">
        <v>0.11</v>
      </c>
      <c r="N1">
        <v>0.12</v>
      </c>
      <c r="O1">
        <v>0.13</v>
      </c>
      <c r="P1">
        <v>0.14000000000000001</v>
      </c>
      <c r="Q1">
        <v>0.15</v>
      </c>
      <c r="R1">
        <v>0.16</v>
      </c>
      <c r="S1">
        <v>0.17</v>
      </c>
      <c r="T1">
        <v>0.18</v>
      </c>
      <c r="U1">
        <v>0.19</v>
      </c>
      <c r="V1">
        <v>0.2</v>
      </c>
      <c r="W1">
        <v>0.21</v>
      </c>
      <c r="X1">
        <v>0.22</v>
      </c>
      <c r="Y1">
        <v>0.23</v>
      </c>
      <c r="Z1">
        <v>0.24</v>
      </c>
      <c r="AA1">
        <v>0.25</v>
      </c>
      <c r="AB1">
        <v>0.26</v>
      </c>
      <c r="AC1">
        <v>0.27</v>
      </c>
      <c r="AD1">
        <v>0.28000000000000003</v>
      </c>
      <c r="AE1">
        <v>0.28999999999999998</v>
      </c>
      <c r="AF1">
        <v>0.3</v>
      </c>
      <c r="AG1">
        <v>0.31</v>
      </c>
      <c r="AH1">
        <v>0.32</v>
      </c>
      <c r="AI1">
        <v>0.33</v>
      </c>
      <c r="AJ1">
        <v>0.34</v>
      </c>
      <c r="AK1">
        <v>0.35000000000000003</v>
      </c>
      <c r="AL1">
        <v>0.36</v>
      </c>
      <c r="AM1">
        <v>0.37</v>
      </c>
      <c r="AN1">
        <v>0.38</v>
      </c>
      <c r="AO1">
        <v>0.39</v>
      </c>
      <c r="AP1">
        <v>0.4</v>
      </c>
      <c r="AQ1">
        <v>0.41000000000000003</v>
      </c>
      <c r="AR1">
        <v>0.42</v>
      </c>
      <c r="AS1">
        <v>0.43</v>
      </c>
      <c r="AT1">
        <v>0.44</v>
      </c>
      <c r="AU1">
        <v>0.45</v>
      </c>
      <c r="AV1">
        <v>0.46</v>
      </c>
      <c r="AW1">
        <v>0.47000000000000003</v>
      </c>
      <c r="AX1">
        <v>0.48</v>
      </c>
      <c r="AY1">
        <v>0.49</v>
      </c>
      <c r="AZ1">
        <v>0.5</v>
      </c>
      <c r="BA1">
        <v>0.51</v>
      </c>
      <c r="BB1">
        <v>0.52</v>
      </c>
      <c r="BC1">
        <v>0.53</v>
      </c>
      <c r="BD1">
        <v>0.54</v>
      </c>
      <c r="BE1">
        <v>0.55000000000000004</v>
      </c>
      <c r="BF1">
        <v>0.56000000000000005</v>
      </c>
      <c r="BG1">
        <v>0.57000000000000006</v>
      </c>
      <c r="BH1">
        <v>0.57999999999999996</v>
      </c>
      <c r="BI1">
        <v>0.59</v>
      </c>
      <c r="BJ1">
        <v>0.6</v>
      </c>
      <c r="BK1">
        <v>0.61</v>
      </c>
      <c r="BL1">
        <v>0.62</v>
      </c>
      <c r="BM1">
        <v>0.63</v>
      </c>
      <c r="BN1">
        <v>0.64</v>
      </c>
      <c r="BO1">
        <v>0.65</v>
      </c>
      <c r="BP1">
        <v>0.66</v>
      </c>
      <c r="BQ1">
        <v>0.67</v>
      </c>
      <c r="BR1">
        <v>0.68</v>
      </c>
      <c r="BS1">
        <v>0.69000000000000006</v>
      </c>
      <c r="BT1">
        <v>0.70000000000000007</v>
      </c>
      <c r="BU1">
        <v>0.71</v>
      </c>
      <c r="BV1">
        <v>0.72</v>
      </c>
      <c r="BW1">
        <v>0.73</v>
      </c>
      <c r="BX1">
        <v>0.74</v>
      </c>
      <c r="BY1">
        <v>0.75</v>
      </c>
      <c r="BZ1">
        <v>0.76</v>
      </c>
      <c r="CA1">
        <v>0.77</v>
      </c>
      <c r="CB1">
        <v>0.78</v>
      </c>
      <c r="CC1">
        <v>0.79</v>
      </c>
      <c r="CD1">
        <v>0.8</v>
      </c>
      <c r="CE1">
        <v>0.81</v>
      </c>
      <c r="CF1">
        <v>0.82000000000000006</v>
      </c>
      <c r="CG1">
        <v>0.83000000000000007</v>
      </c>
      <c r="CH1">
        <v>0.84</v>
      </c>
      <c r="CI1">
        <v>0.85</v>
      </c>
      <c r="CJ1">
        <v>0.86</v>
      </c>
      <c r="CK1">
        <v>0.87</v>
      </c>
      <c r="CL1">
        <v>0.88</v>
      </c>
      <c r="CM1">
        <v>0.89</v>
      </c>
      <c r="CN1">
        <v>0.9</v>
      </c>
      <c r="CO1">
        <v>0.91</v>
      </c>
      <c r="CP1">
        <v>0.92</v>
      </c>
      <c r="CQ1">
        <v>0.93</v>
      </c>
      <c r="CR1">
        <v>0.94000000000000006</v>
      </c>
      <c r="CS1">
        <v>0.95000000000000007</v>
      </c>
      <c r="CT1">
        <v>0.96</v>
      </c>
      <c r="CU1">
        <v>0.97</v>
      </c>
      <c r="CV1">
        <v>0.98</v>
      </c>
      <c r="CW1">
        <v>0.99</v>
      </c>
      <c r="CX1">
        <v>1</v>
      </c>
    </row>
    <row r="2" spans="1:102" x14ac:dyDescent="0.25">
      <c r="A2" t="s">
        <v>12</v>
      </c>
      <c r="B2">
        <v>1</v>
      </c>
      <c r="C2">
        <v>1</v>
      </c>
      <c r="D2">
        <v>0.95652173913043481</v>
      </c>
      <c r="E2">
        <v>0.95652173913043481</v>
      </c>
      <c r="F2">
        <v>0.95652173913043481</v>
      </c>
      <c r="G2">
        <v>0.95652173913043481</v>
      </c>
      <c r="H2">
        <v>0.95652173913043481</v>
      </c>
      <c r="I2">
        <v>0.95652173913043481</v>
      </c>
      <c r="J2">
        <v>0.95652173913043481</v>
      </c>
      <c r="K2">
        <v>0.91304347826086951</v>
      </c>
      <c r="L2">
        <v>0.91304347826086951</v>
      </c>
      <c r="M2">
        <v>0.86956521739130432</v>
      </c>
      <c r="N2">
        <v>0.82608695652173914</v>
      </c>
      <c r="O2">
        <v>0.78260869565217395</v>
      </c>
      <c r="P2">
        <v>0.78260869565217395</v>
      </c>
      <c r="Q2">
        <v>0.78260869565217395</v>
      </c>
      <c r="R2">
        <v>0.73913043478260865</v>
      </c>
      <c r="S2">
        <v>0.69565217391304346</v>
      </c>
      <c r="T2">
        <v>0.69565217391304346</v>
      </c>
      <c r="U2">
        <v>0.69565217391304346</v>
      </c>
      <c r="V2">
        <v>0.60869565217391308</v>
      </c>
      <c r="W2">
        <v>0.56521739130434778</v>
      </c>
      <c r="X2">
        <v>0.47826086956521741</v>
      </c>
      <c r="Y2">
        <v>0.47826086956521741</v>
      </c>
      <c r="Z2">
        <v>0.47826086956521741</v>
      </c>
      <c r="AA2">
        <v>0.43478260869565216</v>
      </c>
      <c r="AB2">
        <v>0.43478260869565216</v>
      </c>
      <c r="AC2">
        <v>0.43478260869565216</v>
      </c>
      <c r="AD2">
        <v>0.43478260869565216</v>
      </c>
      <c r="AE2">
        <v>0.43478260869565216</v>
      </c>
      <c r="AF2">
        <v>0.39130434782608697</v>
      </c>
      <c r="AG2">
        <v>0.39130434782608697</v>
      </c>
      <c r="AH2">
        <v>0.39130434782608697</v>
      </c>
      <c r="AI2">
        <v>0.39130434782608697</v>
      </c>
      <c r="AJ2">
        <v>0.39130434782608697</v>
      </c>
      <c r="AK2">
        <v>0.39130434782608697</v>
      </c>
      <c r="AL2">
        <v>0.39130434782608697</v>
      </c>
      <c r="AM2">
        <v>0.39130434782608697</v>
      </c>
      <c r="AN2">
        <v>0.39130434782608697</v>
      </c>
      <c r="AO2">
        <v>0.39130434782608697</v>
      </c>
      <c r="AP2">
        <v>0.39130434782608697</v>
      </c>
      <c r="AQ2">
        <v>0.39130434782608697</v>
      </c>
      <c r="AR2">
        <v>0.39130434782608697</v>
      </c>
      <c r="AS2">
        <v>0.39130434782608697</v>
      </c>
      <c r="AT2">
        <v>0.39130434782608697</v>
      </c>
      <c r="AU2">
        <v>0.39130434782608697</v>
      </c>
      <c r="AV2">
        <v>0.39130434782608697</v>
      </c>
      <c r="AW2">
        <v>0.39130434782608697</v>
      </c>
      <c r="AX2">
        <v>0.34782608695652173</v>
      </c>
      <c r="AY2">
        <v>0.34782608695652173</v>
      </c>
      <c r="AZ2">
        <v>0.34782608695652173</v>
      </c>
      <c r="BA2">
        <v>0.34782608695652173</v>
      </c>
      <c r="BB2">
        <v>0.34782608695652173</v>
      </c>
      <c r="BC2">
        <v>0.34782608695652173</v>
      </c>
      <c r="BD2">
        <v>0.34782608695652173</v>
      </c>
      <c r="BE2">
        <v>0.34782608695652173</v>
      </c>
      <c r="BF2">
        <v>0.34782608695652173</v>
      </c>
      <c r="BG2">
        <v>0.34782608695652173</v>
      </c>
      <c r="BH2">
        <v>0.34782608695652173</v>
      </c>
      <c r="BI2">
        <v>0.34782608695652173</v>
      </c>
      <c r="BJ2">
        <v>0.34782608695652173</v>
      </c>
      <c r="BK2">
        <v>0.34782608695652173</v>
      </c>
      <c r="BL2">
        <v>0.34782608695652173</v>
      </c>
      <c r="BM2">
        <v>0.30434782608695654</v>
      </c>
      <c r="BN2">
        <v>0.30434782608695654</v>
      </c>
      <c r="BO2">
        <v>0.30434782608695654</v>
      </c>
      <c r="BP2">
        <v>0.2608695652173913</v>
      </c>
      <c r="BQ2">
        <v>0.2608695652173913</v>
      </c>
      <c r="BR2">
        <v>0.2608695652173913</v>
      </c>
      <c r="BS2">
        <v>0.2608695652173913</v>
      </c>
      <c r="BT2">
        <v>0.2608695652173913</v>
      </c>
      <c r="BU2">
        <v>0.2608695652173913</v>
      </c>
      <c r="BV2">
        <v>0.21739130434782608</v>
      </c>
      <c r="BW2">
        <v>0.21739130434782608</v>
      </c>
      <c r="BX2">
        <v>0.21739130434782608</v>
      </c>
      <c r="BY2">
        <v>0.17391304347826086</v>
      </c>
      <c r="BZ2">
        <v>0.17391304347826086</v>
      </c>
      <c r="CA2">
        <v>0.13043478260869565</v>
      </c>
      <c r="CB2">
        <v>0.13043478260869565</v>
      </c>
      <c r="CC2">
        <v>8.6956521739130432E-2</v>
      </c>
      <c r="CD2">
        <v>8.6956521739130432E-2</v>
      </c>
      <c r="CE2">
        <v>8.6956521739130432E-2</v>
      </c>
      <c r="CF2">
        <v>8.6956521739130432E-2</v>
      </c>
      <c r="CG2">
        <v>8.6956521739130432E-2</v>
      </c>
      <c r="CH2">
        <v>8.6956521739130432E-2</v>
      </c>
      <c r="CI2">
        <v>8.6956521739130432E-2</v>
      </c>
      <c r="CJ2">
        <v>8.6956521739130432E-2</v>
      </c>
      <c r="CK2">
        <v>8.6956521739130432E-2</v>
      </c>
      <c r="CL2">
        <v>8.6956521739130432E-2</v>
      </c>
      <c r="CM2">
        <v>8.6956521739130432E-2</v>
      </c>
      <c r="CN2">
        <v>8.6956521739130432E-2</v>
      </c>
      <c r="CO2">
        <v>4.3478260869565216E-2</v>
      </c>
      <c r="CP2">
        <v>4.3478260869565216E-2</v>
      </c>
      <c r="CQ2">
        <v>4.3478260869565216E-2</v>
      </c>
      <c r="CR2">
        <v>4.3478260869565216E-2</v>
      </c>
      <c r="CS2">
        <v>4.3478260869565216E-2</v>
      </c>
      <c r="CT2">
        <v>4.3478260869565216E-2</v>
      </c>
      <c r="CU2">
        <v>4.3478260869565216E-2</v>
      </c>
      <c r="CV2">
        <v>4.3478260869565216E-2</v>
      </c>
      <c r="CW2">
        <v>4.3478260869565216E-2</v>
      </c>
      <c r="CX2">
        <v>4.3478260869565216E-2</v>
      </c>
    </row>
    <row r="3" spans="1:102" x14ac:dyDescent="0.25">
      <c r="A3" t="s">
        <v>12</v>
      </c>
      <c r="B3">
        <v>1</v>
      </c>
      <c r="C3">
        <v>1</v>
      </c>
      <c r="D3">
        <v>1</v>
      </c>
      <c r="E3">
        <v>1</v>
      </c>
      <c r="F3">
        <v>1</v>
      </c>
      <c r="G3">
        <v>0.9285714285714286</v>
      </c>
      <c r="H3">
        <v>0.9285714285714286</v>
      </c>
      <c r="I3">
        <v>0.9285714285714286</v>
      </c>
      <c r="J3">
        <v>0.9285714285714286</v>
      </c>
      <c r="K3">
        <v>0.8571428571428571</v>
      </c>
      <c r="L3">
        <v>0.7857142857142857</v>
      </c>
      <c r="M3">
        <v>0.7857142857142857</v>
      </c>
      <c r="N3">
        <v>0.7857142857142857</v>
      </c>
      <c r="O3">
        <v>0.7857142857142857</v>
      </c>
      <c r="P3">
        <v>0.7857142857142857</v>
      </c>
      <c r="Q3">
        <v>0.7857142857142857</v>
      </c>
      <c r="R3">
        <v>0.7857142857142857</v>
      </c>
      <c r="S3">
        <v>0.7857142857142857</v>
      </c>
      <c r="T3">
        <v>0.7857142857142857</v>
      </c>
      <c r="U3">
        <v>0.7857142857142857</v>
      </c>
      <c r="V3">
        <v>0.7857142857142857</v>
      </c>
      <c r="W3">
        <v>0.7857142857142857</v>
      </c>
      <c r="X3">
        <v>0.7142857142857143</v>
      </c>
      <c r="Y3">
        <v>0.7142857142857143</v>
      </c>
      <c r="Z3">
        <v>0.7142857142857143</v>
      </c>
      <c r="AA3">
        <v>0.7142857142857143</v>
      </c>
      <c r="AB3">
        <v>0.7142857142857143</v>
      </c>
      <c r="AC3">
        <v>0.7142857142857143</v>
      </c>
      <c r="AD3">
        <v>0.7142857142857143</v>
      </c>
      <c r="AE3">
        <v>0.7142857142857143</v>
      </c>
      <c r="AF3">
        <v>0.7142857142857143</v>
      </c>
      <c r="AG3">
        <v>0.7142857142857143</v>
      </c>
      <c r="AH3">
        <v>0.7142857142857143</v>
      </c>
      <c r="AI3">
        <v>0.7142857142857143</v>
      </c>
      <c r="AJ3">
        <v>0.7142857142857143</v>
      </c>
      <c r="AK3">
        <v>0.7142857142857143</v>
      </c>
      <c r="AL3">
        <v>0.7142857142857143</v>
      </c>
      <c r="AM3">
        <v>0.7142857142857143</v>
      </c>
      <c r="AN3">
        <v>0.7142857142857143</v>
      </c>
      <c r="AO3">
        <v>0.7142857142857143</v>
      </c>
      <c r="AP3">
        <v>0.5714285714285714</v>
      </c>
      <c r="AQ3">
        <v>0.5714285714285714</v>
      </c>
      <c r="AR3">
        <v>0.5714285714285714</v>
      </c>
      <c r="AS3">
        <v>0.5714285714285714</v>
      </c>
      <c r="AT3">
        <v>0.5</v>
      </c>
      <c r="AU3">
        <v>0.5</v>
      </c>
      <c r="AV3">
        <v>0.5</v>
      </c>
      <c r="AW3">
        <v>0.5</v>
      </c>
      <c r="AX3">
        <v>0.42857142857142855</v>
      </c>
      <c r="AY3">
        <v>0.2857142857142857</v>
      </c>
      <c r="AZ3">
        <v>0.2857142857142857</v>
      </c>
      <c r="BA3">
        <v>0.2857142857142857</v>
      </c>
      <c r="BB3">
        <v>0.2857142857142857</v>
      </c>
      <c r="BC3">
        <v>0.2857142857142857</v>
      </c>
      <c r="BD3">
        <v>0.2857142857142857</v>
      </c>
      <c r="BE3">
        <v>0.2857142857142857</v>
      </c>
      <c r="BF3">
        <v>0.2857142857142857</v>
      </c>
      <c r="BG3">
        <v>0.2857142857142857</v>
      </c>
      <c r="BH3">
        <v>0.2857142857142857</v>
      </c>
      <c r="BI3">
        <v>0.2857142857142857</v>
      </c>
      <c r="BJ3">
        <v>0.2857142857142857</v>
      </c>
      <c r="BK3">
        <v>0.2857142857142857</v>
      </c>
      <c r="BL3">
        <v>0.2857142857142857</v>
      </c>
      <c r="BM3">
        <v>0.2857142857142857</v>
      </c>
      <c r="BN3">
        <v>0.2857142857142857</v>
      </c>
      <c r="BO3">
        <v>0.2857142857142857</v>
      </c>
      <c r="BP3">
        <v>0.2857142857142857</v>
      </c>
      <c r="BQ3">
        <v>0.2857142857142857</v>
      </c>
      <c r="BR3">
        <v>0.2857142857142857</v>
      </c>
      <c r="BS3">
        <v>0.2857142857142857</v>
      </c>
      <c r="BT3">
        <v>0.2857142857142857</v>
      </c>
      <c r="BU3">
        <v>0.2857142857142857</v>
      </c>
      <c r="BV3">
        <v>0.2857142857142857</v>
      </c>
      <c r="BW3">
        <v>0.2857142857142857</v>
      </c>
      <c r="BX3">
        <v>0.2857142857142857</v>
      </c>
      <c r="BY3">
        <v>0.2857142857142857</v>
      </c>
      <c r="BZ3">
        <v>0.2857142857142857</v>
      </c>
      <c r="CA3">
        <v>0.2857142857142857</v>
      </c>
      <c r="CB3">
        <v>0.2857142857142857</v>
      </c>
      <c r="CC3">
        <v>0.2857142857142857</v>
      </c>
      <c r="CD3">
        <v>0.2857142857142857</v>
      </c>
      <c r="CE3">
        <v>0.2857142857142857</v>
      </c>
      <c r="CF3">
        <v>0.21428571428571427</v>
      </c>
      <c r="CG3">
        <v>0.21428571428571427</v>
      </c>
      <c r="CH3">
        <v>0.21428571428571427</v>
      </c>
      <c r="CI3">
        <v>0.14285714285714285</v>
      </c>
      <c r="CJ3">
        <v>0.14285714285714285</v>
      </c>
      <c r="CK3">
        <v>0.14285714285714285</v>
      </c>
      <c r="CL3">
        <v>0.14285714285714285</v>
      </c>
      <c r="CM3">
        <v>0.14285714285714285</v>
      </c>
      <c r="CN3">
        <v>0.14285714285714285</v>
      </c>
      <c r="CO3">
        <v>0.14285714285714285</v>
      </c>
      <c r="CP3">
        <v>0.14285714285714285</v>
      </c>
      <c r="CQ3">
        <v>0.14285714285714285</v>
      </c>
      <c r="CR3">
        <v>0.14285714285714285</v>
      </c>
      <c r="CS3">
        <v>0.14285714285714285</v>
      </c>
      <c r="CT3">
        <v>0.14285714285714285</v>
      </c>
      <c r="CU3">
        <v>0.14285714285714285</v>
      </c>
      <c r="CV3">
        <v>0.14285714285714285</v>
      </c>
      <c r="CW3">
        <v>0.14285714285714285</v>
      </c>
      <c r="CX3">
        <v>7.1428571428571425E-2</v>
      </c>
    </row>
    <row r="4" spans="1:102" x14ac:dyDescent="0.25">
      <c r="A4" t="s">
        <v>12</v>
      </c>
      <c r="B4">
        <v>1</v>
      </c>
      <c r="C4">
        <v>1</v>
      </c>
      <c r="D4">
        <v>1</v>
      </c>
      <c r="E4">
        <v>0.96296296296296291</v>
      </c>
      <c r="F4">
        <v>0.96296296296296291</v>
      </c>
      <c r="G4">
        <v>0.92592592592592593</v>
      </c>
      <c r="H4">
        <v>0.92592592592592593</v>
      </c>
      <c r="I4">
        <v>0.92592592592592593</v>
      </c>
      <c r="J4">
        <v>0.92592592592592593</v>
      </c>
      <c r="K4">
        <v>0.92592592592592593</v>
      </c>
      <c r="L4">
        <v>0.92592592592592593</v>
      </c>
      <c r="M4">
        <v>0.92592592592592593</v>
      </c>
      <c r="N4">
        <v>0.88888888888888884</v>
      </c>
      <c r="O4">
        <v>0.85185185185185186</v>
      </c>
      <c r="P4">
        <v>0.85185185185185186</v>
      </c>
      <c r="Q4">
        <v>0.81481481481481477</v>
      </c>
      <c r="R4">
        <v>0.81481481481481477</v>
      </c>
      <c r="S4">
        <v>0.81481481481481477</v>
      </c>
      <c r="T4">
        <v>0.81481481481481477</v>
      </c>
      <c r="U4">
        <v>0.81481481481481477</v>
      </c>
      <c r="V4">
        <v>0.81481481481481477</v>
      </c>
      <c r="W4">
        <v>0.81481481481481477</v>
      </c>
      <c r="X4">
        <v>0.81481481481481477</v>
      </c>
      <c r="Y4">
        <v>0.77777777777777779</v>
      </c>
      <c r="Z4">
        <v>0.77777777777777779</v>
      </c>
      <c r="AA4">
        <v>0.77777777777777779</v>
      </c>
      <c r="AB4">
        <v>0.70370370370370372</v>
      </c>
      <c r="AC4">
        <v>0.70370370370370372</v>
      </c>
      <c r="AD4">
        <v>0.66666666666666663</v>
      </c>
      <c r="AE4">
        <v>0.66666666666666663</v>
      </c>
      <c r="AF4">
        <v>0.66666666666666663</v>
      </c>
      <c r="AG4">
        <v>0.66666666666666663</v>
      </c>
      <c r="AH4">
        <v>0.62962962962962965</v>
      </c>
      <c r="AI4">
        <v>0.59259259259259256</v>
      </c>
      <c r="AJ4">
        <v>0.59259259259259256</v>
      </c>
      <c r="AK4">
        <v>0.59259259259259256</v>
      </c>
      <c r="AL4">
        <v>0.59259259259259256</v>
      </c>
      <c r="AM4">
        <v>0.59259259259259256</v>
      </c>
      <c r="AN4">
        <v>0.51851851851851849</v>
      </c>
      <c r="AO4">
        <v>0.44444444444444442</v>
      </c>
      <c r="AP4">
        <v>0.44444444444444442</v>
      </c>
      <c r="AQ4">
        <v>0.44444444444444442</v>
      </c>
      <c r="AR4">
        <v>0.44444444444444442</v>
      </c>
      <c r="AS4">
        <v>0.44444444444444442</v>
      </c>
      <c r="AT4">
        <v>0.44444444444444442</v>
      </c>
      <c r="AU4">
        <v>0.44444444444444442</v>
      </c>
      <c r="AV4">
        <v>0.44444444444444442</v>
      </c>
      <c r="AW4">
        <v>0.44444444444444442</v>
      </c>
      <c r="AX4">
        <v>0.44444444444444442</v>
      </c>
      <c r="AY4">
        <v>0.44444444444444442</v>
      </c>
      <c r="AZ4">
        <v>0.44444444444444442</v>
      </c>
      <c r="BA4">
        <v>0.29629629629629628</v>
      </c>
      <c r="BB4">
        <v>0.29629629629629628</v>
      </c>
      <c r="BC4">
        <v>0.29629629629629628</v>
      </c>
      <c r="BD4">
        <v>0.29629629629629628</v>
      </c>
      <c r="BE4">
        <v>0.29629629629629628</v>
      </c>
      <c r="BF4">
        <v>0.25925925925925924</v>
      </c>
      <c r="BG4">
        <v>0.25925925925925924</v>
      </c>
      <c r="BH4">
        <v>0.25925925925925924</v>
      </c>
      <c r="BI4">
        <v>0.22222222222222221</v>
      </c>
      <c r="BJ4">
        <v>0.22222222222222221</v>
      </c>
      <c r="BK4">
        <v>0.22222222222222221</v>
      </c>
      <c r="BL4">
        <v>0.22222222222222221</v>
      </c>
      <c r="BM4">
        <v>0.22222222222222221</v>
      </c>
      <c r="BN4">
        <v>0.22222222222222221</v>
      </c>
      <c r="BO4">
        <v>0.22222222222222221</v>
      </c>
      <c r="BP4">
        <v>0.18518518518518517</v>
      </c>
      <c r="BQ4">
        <v>0.18518518518518517</v>
      </c>
      <c r="BR4">
        <v>0.18518518518518517</v>
      </c>
      <c r="BS4">
        <v>0.18518518518518517</v>
      </c>
      <c r="BT4">
        <v>0.14814814814814814</v>
      </c>
      <c r="BU4">
        <v>0.14814814814814814</v>
      </c>
      <c r="BV4">
        <v>0.14814814814814814</v>
      </c>
      <c r="BW4">
        <v>0.1111111111111111</v>
      </c>
      <c r="BX4">
        <v>0.1111111111111111</v>
      </c>
      <c r="BY4">
        <v>0.1111111111111111</v>
      </c>
      <c r="BZ4">
        <v>0.1111111111111111</v>
      </c>
      <c r="CA4">
        <v>0.1111111111111111</v>
      </c>
      <c r="CB4">
        <v>0.1111111111111111</v>
      </c>
      <c r="CC4">
        <v>7.407407407407407E-2</v>
      </c>
      <c r="CD4">
        <v>7.407407407407407E-2</v>
      </c>
      <c r="CE4">
        <v>7.407407407407407E-2</v>
      </c>
      <c r="CF4">
        <v>7.407407407407407E-2</v>
      </c>
      <c r="CG4">
        <v>7.407407407407407E-2</v>
      </c>
      <c r="CH4">
        <v>7.407407407407407E-2</v>
      </c>
      <c r="CI4">
        <v>3.7037037037037035E-2</v>
      </c>
      <c r="CJ4">
        <v>3.7037037037037035E-2</v>
      </c>
      <c r="CK4">
        <v>3.7037037037037035E-2</v>
      </c>
      <c r="CL4">
        <v>3.7037037037037035E-2</v>
      </c>
      <c r="CM4">
        <v>3.7037037037037035E-2</v>
      </c>
      <c r="CN4">
        <v>3.7037037037037035E-2</v>
      </c>
      <c r="CO4">
        <v>3.7037037037037035E-2</v>
      </c>
      <c r="CP4">
        <v>3.7037037037037035E-2</v>
      </c>
      <c r="CQ4">
        <v>3.7037037037037035E-2</v>
      </c>
      <c r="CR4">
        <v>3.7037037037037035E-2</v>
      </c>
      <c r="CS4">
        <v>3.7037037037037035E-2</v>
      </c>
      <c r="CT4">
        <v>3.7037037037037035E-2</v>
      </c>
      <c r="CU4">
        <v>3.7037037037037035E-2</v>
      </c>
      <c r="CV4">
        <v>3.7037037037037035E-2</v>
      </c>
      <c r="CW4">
        <v>3.7037037037037035E-2</v>
      </c>
      <c r="CX4">
        <v>3.7037037037037035E-2</v>
      </c>
    </row>
    <row r="5" spans="1:102" x14ac:dyDescent="0.25"/>
    <row r="6" spans="1:102" x14ac:dyDescent="0.25">
      <c r="A6" t="s">
        <v>78</v>
      </c>
      <c r="B6">
        <v>1</v>
      </c>
      <c r="C6">
        <v>1</v>
      </c>
      <c r="D6">
        <v>1</v>
      </c>
      <c r="E6">
        <v>1</v>
      </c>
      <c r="F6">
        <v>1</v>
      </c>
      <c r="G6">
        <v>1</v>
      </c>
      <c r="H6">
        <v>1</v>
      </c>
      <c r="I6">
        <v>0.7142857142857143</v>
      </c>
      <c r="J6">
        <v>0.7142857142857143</v>
      </c>
      <c r="K6">
        <v>0.7142857142857143</v>
      </c>
      <c r="L6">
        <v>0.5714285714285714</v>
      </c>
      <c r="M6">
        <v>0.5714285714285714</v>
      </c>
      <c r="N6">
        <v>0.5714285714285714</v>
      </c>
      <c r="O6">
        <v>0.5714285714285714</v>
      </c>
      <c r="P6">
        <v>0.42857142857142855</v>
      </c>
      <c r="Q6">
        <v>0.42857142857142855</v>
      </c>
      <c r="R6">
        <v>0.42857142857142855</v>
      </c>
      <c r="S6">
        <v>0.42857142857142855</v>
      </c>
      <c r="T6">
        <v>0.42857142857142855</v>
      </c>
      <c r="U6">
        <v>0.42857142857142855</v>
      </c>
      <c r="V6">
        <v>0.42857142857142855</v>
      </c>
      <c r="W6">
        <v>0.2857142857142857</v>
      </c>
      <c r="X6">
        <v>0.2857142857142857</v>
      </c>
      <c r="Y6">
        <v>0.2857142857142857</v>
      </c>
      <c r="Z6">
        <v>0.2857142857142857</v>
      </c>
      <c r="AA6">
        <v>0.2857142857142857</v>
      </c>
      <c r="AB6">
        <v>0.2857142857142857</v>
      </c>
      <c r="AC6">
        <v>0.2857142857142857</v>
      </c>
      <c r="AD6">
        <v>0.2857142857142857</v>
      </c>
      <c r="AE6">
        <v>0.2857142857142857</v>
      </c>
      <c r="AF6">
        <v>0.2857142857142857</v>
      </c>
      <c r="AG6">
        <v>0.2857142857142857</v>
      </c>
      <c r="AH6">
        <v>0.2857142857142857</v>
      </c>
      <c r="AI6">
        <v>0.2857142857142857</v>
      </c>
      <c r="AJ6">
        <v>0.2857142857142857</v>
      </c>
      <c r="AK6">
        <v>0.2857142857142857</v>
      </c>
      <c r="AL6">
        <v>0.2857142857142857</v>
      </c>
      <c r="AM6">
        <v>0.2857142857142857</v>
      </c>
      <c r="AN6">
        <v>0.2857142857142857</v>
      </c>
      <c r="AO6">
        <v>0.2857142857142857</v>
      </c>
      <c r="AP6">
        <v>0.2857142857142857</v>
      </c>
      <c r="AQ6">
        <v>0.2857142857142857</v>
      </c>
      <c r="AR6">
        <v>0.2857142857142857</v>
      </c>
      <c r="AS6">
        <v>0.14285714285714285</v>
      </c>
      <c r="AT6">
        <v>0.14285714285714285</v>
      </c>
      <c r="AU6">
        <v>0.14285714285714285</v>
      </c>
      <c r="AV6">
        <v>0.14285714285714285</v>
      </c>
      <c r="AW6">
        <v>0.14285714285714285</v>
      </c>
      <c r="AX6">
        <v>0.14285714285714285</v>
      </c>
      <c r="AY6">
        <v>0.14285714285714285</v>
      </c>
      <c r="AZ6">
        <v>0.14285714285714285</v>
      </c>
      <c r="BA6">
        <v>0.14285714285714285</v>
      </c>
      <c r="BB6">
        <v>0.14285714285714285</v>
      </c>
      <c r="BC6">
        <v>0.14285714285714285</v>
      </c>
      <c r="BD6">
        <v>0.14285714285714285</v>
      </c>
      <c r="BE6">
        <v>0.14285714285714285</v>
      </c>
      <c r="BF6">
        <v>0.14285714285714285</v>
      </c>
      <c r="BG6">
        <v>0.14285714285714285</v>
      </c>
      <c r="BH6">
        <v>0.14285714285714285</v>
      </c>
      <c r="BI6">
        <v>0.14285714285714285</v>
      </c>
      <c r="BJ6">
        <v>0.14285714285714285</v>
      </c>
      <c r="BK6">
        <v>0.14285714285714285</v>
      </c>
      <c r="BL6">
        <v>0.14285714285714285</v>
      </c>
      <c r="BM6">
        <v>0.14285714285714285</v>
      </c>
      <c r="BN6">
        <v>0.14285714285714285</v>
      </c>
      <c r="BO6">
        <v>0.14285714285714285</v>
      </c>
      <c r="BP6">
        <v>0.14285714285714285</v>
      </c>
      <c r="BQ6">
        <v>0.14285714285714285</v>
      </c>
      <c r="BR6">
        <v>0.14285714285714285</v>
      </c>
      <c r="BS6">
        <v>0.14285714285714285</v>
      </c>
      <c r="BT6">
        <v>0.14285714285714285</v>
      </c>
      <c r="BU6">
        <v>0.14285714285714285</v>
      </c>
      <c r="BV6">
        <v>0.14285714285714285</v>
      </c>
      <c r="BW6">
        <v>0.14285714285714285</v>
      </c>
      <c r="BX6">
        <v>0.14285714285714285</v>
      </c>
      <c r="BY6">
        <v>0.14285714285714285</v>
      </c>
      <c r="BZ6">
        <v>0.14285714285714285</v>
      </c>
      <c r="CA6">
        <v>0.14285714285714285</v>
      </c>
      <c r="CB6">
        <v>0.14285714285714285</v>
      </c>
      <c r="CC6">
        <v>0.14285714285714285</v>
      </c>
      <c r="CD6">
        <v>0.14285714285714285</v>
      </c>
      <c r="CE6">
        <v>0.14285714285714285</v>
      </c>
      <c r="CF6">
        <v>0.14285714285714285</v>
      </c>
      <c r="CG6">
        <v>0.14285714285714285</v>
      </c>
      <c r="CH6">
        <v>0.14285714285714285</v>
      </c>
      <c r="CI6">
        <v>0.14285714285714285</v>
      </c>
      <c r="CJ6">
        <v>0.14285714285714285</v>
      </c>
      <c r="CK6">
        <v>0.14285714285714285</v>
      </c>
      <c r="CL6">
        <v>0.14285714285714285</v>
      </c>
      <c r="CM6">
        <v>0.14285714285714285</v>
      </c>
      <c r="CN6">
        <v>0.14285714285714285</v>
      </c>
      <c r="CO6">
        <v>0.14285714285714285</v>
      </c>
      <c r="CP6">
        <v>0.14285714285714285</v>
      </c>
      <c r="CQ6">
        <v>0.14285714285714285</v>
      </c>
      <c r="CR6">
        <v>0.14285714285714285</v>
      </c>
      <c r="CS6">
        <v>0.14285714285714285</v>
      </c>
      <c r="CT6">
        <v>0.14285714285714285</v>
      </c>
      <c r="CU6">
        <v>0.14285714285714285</v>
      </c>
      <c r="CV6">
        <v>0.14285714285714285</v>
      </c>
      <c r="CW6">
        <v>0</v>
      </c>
      <c r="CX6">
        <v>0</v>
      </c>
    </row>
    <row r="7" spans="1:102" x14ac:dyDescent="0.25">
      <c r="A7" t="s">
        <v>78</v>
      </c>
      <c r="B7">
        <v>1</v>
      </c>
      <c r="C7">
        <v>0.96153846153846156</v>
      </c>
      <c r="D7">
        <v>0.96153846153846156</v>
      </c>
      <c r="E7">
        <v>0.96153846153846156</v>
      </c>
      <c r="F7">
        <v>0.96153846153846156</v>
      </c>
      <c r="G7">
        <v>0.96153846153846156</v>
      </c>
      <c r="H7">
        <v>0.96153846153846156</v>
      </c>
      <c r="I7">
        <v>0.96153846153846156</v>
      </c>
      <c r="J7">
        <v>0.88461538461538458</v>
      </c>
      <c r="K7">
        <v>0.88461538461538458</v>
      </c>
      <c r="L7">
        <v>0.80769230769230771</v>
      </c>
      <c r="M7">
        <v>0.80769230769230771</v>
      </c>
      <c r="N7">
        <v>0.76923076923076927</v>
      </c>
      <c r="O7">
        <v>0.76923076923076927</v>
      </c>
      <c r="P7">
        <v>0.76923076923076927</v>
      </c>
      <c r="Q7">
        <v>0.76923076923076927</v>
      </c>
      <c r="R7">
        <v>0.76923076923076927</v>
      </c>
      <c r="S7">
        <v>0.76923076923076927</v>
      </c>
      <c r="T7">
        <v>0.76923076923076927</v>
      </c>
      <c r="U7">
        <v>0.76923076923076927</v>
      </c>
      <c r="V7">
        <v>0.76923076923076927</v>
      </c>
      <c r="W7">
        <v>0.73076923076923073</v>
      </c>
      <c r="X7">
        <v>0.73076923076923073</v>
      </c>
      <c r="Y7">
        <v>0.73076923076923073</v>
      </c>
      <c r="Z7">
        <v>0.73076923076923073</v>
      </c>
      <c r="AA7">
        <v>0.65384615384615385</v>
      </c>
      <c r="AB7">
        <v>0.57692307692307687</v>
      </c>
      <c r="AC7">
        <v>0.57692307692307687</v>
      </c>
      <c r="AD7">
        <v>0.53846153846153844</v>
      </c>
      <c r="AE7">
        <v>0.46153846153846156</v>
      </c>
      <c r="AF7">
        <v>0.46153846153846156</v>
      </c>
      <c r="AG7">
        <v>0.46153846153846156</v>
      </c>
      <c r="AH7">
        <v>0.42307692307692307</v>
      </c>
      <c r="AI7">
        <v>0.42307692307692307</v>
      </c>
      <c r="AJ7">
        <v>0.42307692307692307</v>
      </c>
      <c r="AK7">
        <v>0.42307692307692307</v>
      </c>
      <c r="AL7">
        <v>0.42307692307692307</v>
      </c>
      <c r="AM7">
        <v>0.38461538461538464</v>
      </c>
      <c r="AN7">
        <v>0.38461538461538464</v>
      </c>
      <c r="AO7">
        <v>0.38461538461538464</v>
      </c>
      <c r="AP7">
        <v>0.38461538461538464</v>
      </c>
      <c r="AQ7">
        <v>0.38461538461538464</v>
      </c>
      <c r="AR7">
        <v>0.38461538461538464</v>
      </c>
      <c r="AS7">
        <v>0.38461538461538464</v>
      </c>
      <c r="AT7">
        <v>0.34615384615384615</v>
      </c>
      <c r="AU7">
        <v>0.30769230769230771</v>
      </c>
      <c r="AV7">
        <v>0.30769230769230771</v>
      </c>
      <c r="AW7">
        <v>0.30769230769230771</v>
      </c>
      <c r="AX7">
        <v>0.26923076923076922</v>
      </c>
      <c r="AY7">
        <v>0.26923076923076922</v>
      </c>
      <c r="AZ7">
        <v>0.26923076923076922</v>
      </c>
      <c r="BA7">
        <v>0.26923076923076922</v>
      </c>
      <c r="BB7">
        <v>0.23076923076923078</v>
      </c>
      <c r="BC7">
        <v>0.23076923076923078</v>
      </c>
      <c r="BD7">
        <v>0.23076923076923078</v>
      </c>
      <c r="BE7">
        <v>0.23076923076923078</v>
      </c>
      <c r="BF7">
        <v>0.23076923076923078</v>
      </c>
      <c r="BG7">
        <v>0.23076923076923078</v>
      </c>
      <c r="BH7">
        <v>0.23076923076923078</v>
      </c>
      <c r="BI7">
        <v>0.23076923076923078</v>
      </c>
      <c r="BJ7">
        <v>0.23076923076923078</v>
      </c>
      <c r="BK7">
        <v>0.23076923076923078</v>
      </c>
      <c r="BL7">
        <v>0.23076923076923078</v>
      </c>
      <c r="BM7">
        <v>0.23076923076923078</v>
      </c>
      <c r="BN7">
        <v>0.23076923076923078</v>
      </c>
      <c r="BO7">
        <v>0.23076923076923078</v>
      </c>
      <c r="BP7">
        <v>0.23076923076923078</v>
      </c>
      <c r="BQ7">
        <v>0.23076923076923078</v>
      </c>
      <c r="BR7">
        <v>0.23076923076923078</v>
      </c>
      <c r="BS7">
        <v>0.19230769230769232</v>
      </c>
      <c r="BT7">
        <v>0.19230769230769232</v>
      </c>
      <c r="BU7">
        <v>0.19230769230769232</v>
      </c>
      <c r="BV7">
        <v>0.19230769230769232</v>
      </c>
      <c r="BW7">
        <v>0.19230769230769232</v>
      </c>
      <c r="BX7">
        <v>0.19230769230769232</v>
      </c>
      <c r="BY7">
        <v>0.19230769230769232</v>
      </c>
      <c r="BZ7">
        <v>0.19230769230769232</v>
      </c>
      <c r="CA7">
        <v>0.19230769230769232</v>
      </c>
      <c r="CB7">
        <v>0.19230769230769232</v>
      </c>
      <c r="CC7">
        <v>0.19230769230769232</v>
      </c>
      <c r="CD7">
        <v>0.19230769230769232</v>
      </c>
      <c r="CE7">
        <v>0.19230769230769232</v>
      </c>
      <c r="CF7">
        <v>0.19230769230769232</v>
      </c>
      <c r="CG7">
        <v>0.15384615384615385</v>
      </c>
      <c r="CH7">
        <v>0.15384615384615385</v>
      </c>
      <c r="CI7">
        <v>0.15384615384615385</v>
      </c>
      <c r="CJ7">
        <v>0.15384615384615385</v>
      </c>
      <c r="CK7">
        <v>0.11538461538461539</v>
      </c>
      <c r="CL7">
        <v>7.6923076923076927E-2</v>
      </c>
      <c r="CM7">
        <v>7.6923076923076927E-2</v>
      </c>
      <c r="CN7">
        <v>7.6923076923076927E-2</v>
      </c>
      <c r="CO7">
        <v>7.6923076923076927E-2</v>
      </c>
      <c r="CP7">
        <v>3.8461538461538464E-2</v>
      </c>
      <c r="CQ7">
        <v>3.8461538461538464E-2</v>
      </c>
      <c r="CR7">
        <v>3.8461538461538464E-2</v>
      </c>
      <c r="CS7">
        <v>3.8461538461538464E-2</v>
      </c>
      <c r="CT7">
        <v>3.8461538461538464E-2</v>
      </c>
      <c r="CU7">
        <v>3.8461538461538464E-2</v>
      </c>
      <c r="CV7">
        <v>3.8461538461538464E-2</v>
      </c>
      <c r="CW7">
        <v>3.8461538461538464E-2</v>
      </c>
      <c r="CX7">
        <v>0</v>
      </c>
    </row>
    <row r="8" spans="1:102" x14ac:dyDescent="0.25">
      <c r="A8" t="s">
        <v>115</v>
      </c>
      <c r="B8">
        <v>1</v>
      </c>
      <c r="C8">
        <v>1</v>
      </c>
      <c r="D8">
        <v>1</v>
      </c>
      <c r="E8">
        <v>1</v>
      </c>
      <c r="F8">
        <v>0.83333333333333337</v>
      </c>
      <c r="G8">
        <v>0.83333333333333337</v>
      </c>
      <c r="H8">
        <v>0.83333333333333337</v>
      </c>
      <c r="I8">
        <v>0.83333333333333337</v>
      </c>
      <c r="J8">
        <v>0.83333333333333337</v>
      </c>
      <c r="K8">
        <v>0.83333333333333337</v>
      </c>
      <c r="L8">
        <v>0.83333333333333337</v>
      </c>
      <c r="M8">
        <v>0.66666666666666663</v>
      </c>
      <c r="N8">
        <v>0.66666666666666663</v>
      </c>
      <c r="O8">
        <v>0.66666666666666663</v>
      </c>
      <c r="P8">
        <v>0.5</v>
      </c>
      <c r="Q8">
        <v>0.5</v>
      </c>
      <c r="R8">
        <v>0.5</v>
      </c>
      <c r="S8">
        <v>0.5</v>
      </c>
      <c r="T8">
        <v>0.5</v>
      </c>
      <c r="U8">
        <v>0.5</v>
      </c>
      <c r="V8">
        <v>0.5</v>
      </c>
      <c r="W8">
        <v>0.5</v>
      </c>
      <c r="X8">
        <v>0.33333333333333331</v>
      </c>
      <c r="Y8">
        <v>0.33333333333333331</v>
      </c>
      <c r="Z8">
        <v>0.33333333333333331</v>
      </c>
      <c r="AA8">
        <v>0.33333333333333331</v>
      </c>
      <c r="AB8">
        <v>0.33333333333333331</v>
      </c>
      <c r="AC8">
        <v>0.33333333333333331</v>
      </c>
      <c r="AD8">
        <v>0.33333333333333331</v>
      </c>
      <c r="AE8">
        <v>0.33333333333333331</v>
      </c>
      <c r="AF8">
        <v>0.33333333333333331</v>
      </c>
      <c r="AG8">
        <v>0.33333333333333331</v>
      </c>
      <c r="AH8">
        <v>0.33333333333333331</v>
      </c>
      <c r="AI8">
        <v>0.33333333333333331</v>
      </c>
      <c r="AJ8">
        <v>0.33333333333333331</v>
      </c>
      <c r="AK8">
        <v>0.33333333333333331</v>
      </c>
      <c r="AL8">
        <v>0.16666666666666666</v>
      </c>
      <c r="AM8">
        <v>0.16666666666666666</v>
      </c>
      <c r="AN8">
        <v>0.16666666666666666</v>
      </c>
      <c r="AO8">
        <v>0.16666666666666666</v>
      </c>
      <c r="AP8">
        <v>0.16666666666666666</v>
      </c>
      <c r="AQ8">
        <v>0.16666666666666666</v>
      </c>
      <c r="AR8">
        <v>0.16666666666666666</v>
      </c>
      <c r="AS8">
        <v>0.16666666666666666</v>
      </c>
      <c r="AT8">
        <v>0.16666666666666666</v>
      </c>
      <c r="AU8">
        <v>0.16666666666666666</v>
      </c>
      <c r="AV8">
        <v>0.16666666666666666</v>
      </c>
      <c r="AW8">
        <v>0.16666666666666666</v>
      </c>
      <c r="AX8">
        <v>0.16666666666666666</v>
      </c>
      <c r="AY8">
        <v>0.16666666666666666</v>
      </c>
      <c r="AZ8">
        <v>0.16666666666666666</v>
      </c>
      <c r="BA8">
        <v>0.16666666666666666</v>
      </c>
      <c r="BB8">
        <v>0.16666666666666666</v>
      </c>
      <c r="BC8">
        <v>0.16666666666666666</v>
      </c>
      <c r="BD8">
        <v>0.16666666666666666</v>
      </c>
      <c r="BE8">
        <v>0.16666666666666666</v>
      </c>
      <c r="BF8">
        <v>0.16666666666666666</v>
      </c>
      <c r="BG8">
        <v>0.16666666666666666</v>
      </c>
      <c r="BH8">
        <v>0.16666666666666666</v>
      </c>
      <c r="BI8">
        <v>0.16666666666666666</v>
      </c>
      <c r="BJ8">
        <v>0.16666666666666666</v>
      </c>
      <c r="BK8">
        <v>0.16666666666666666</v>
      </c>
      <c r="BL8">
        <v>0.16666666666666666</v>
      </c>
      <c r="BM8">
        <v>0.16666666666666666</v>
      </c>
      <c r="BN8">
        <v>0.16666666666666666</v>
      </c>
      <c r="BO8">
        <v>0.16666666666666666</v>
      </c>
      <c r="BP8">
        <v>0.16666666666666666</v>
      </c>
      <c r="BQ8">
        <v>0.16666666666666666</v>
      </c>
      <c r="BR8">
        <v>0.16666666666666666</v>
      </c>
      <c r="BS8">
        <v>0.16666666666666666</v>
      </c>
      <c r="BT8">
        <v>0.16666666666666666</v>
      </c>
      <c r="BU8">
        <v>0.16666666666666666</v>
      </c>
      <c r="BV8">
        <v>0.16666666666666666</v>
      </c>
      <c r="BW8">
        <v>0.16666666666666666</v>
      </c>
      <c r="BX8">
        <v>0.16666666666666666</v>
      </c>
      <c r="BY8">
        <v>0.16666666666666666</v>
      </c>
      <c r="BZ8">
        <v>0.16666666666666666</v>
      </c>
      <c r="CA8">
        <v>0.16666666666666666</v>
      </c>
      <c r="CB8">
        <v>0.16666666666666666</v>
      </c>
      <c r="CC8">
        <v>0.16666666666666666</v>
      </c>
      <c r="CD8">
        <v>0.16666666666666666</v>
      </c>
      <c r="CE8">
        <v>0.16666666666666666</v>
      </c>
      <c r="CF8">
        <v>0.16666666666666666</v>
      </c>
      <c r="CG8">
        <v>0.16666666666666666</v>
      </c>
      <c r="CH8">
        <v>0.16666666666666666</v>
      </c>
      <c r="CI8">
        <v>0.16666666666666666</v>
      </c>
      <c r="CJ8">
        <v>0.16666666666666666</v>
      </c>
      <c r="CK8">
        <v>0.16666666666666666</v>
      </c>
      <c r="CL8">
        <v>0.16666666666666666</v>
      </c>
      <c r="CM8">
        <v>0.16666666666666666</v>
      </c>
      <c r="CN8">
        <v>0.16666666666666666</v>
      </c>
      <c r="CO8">
        <v>0.16666666666666666</v>
      </c>
      <c r="CP8">
        <v>0.16666666666666666</v>
      </c>
      <c r="CQ8">
        <v>0.16666666666666666</v>
      </c>
      <c r="CR8">
        <v>0.16666666666666666</v>
      </c>
      <c r="CS8">
        <v>0.16666666666666666</v>
      </c>
      <c r="CT8">
        <v>0.16666666666666666</v>
      </c>
      <c r="CU8">
        <v>0.16666666666666666</v>
      </c>
      <c r="CV8">
        <v>0.16666666666666666</v>
      </c>
      <c r="CW8">
        <v>0.16666666666666666</v>
      </c>
      <c r="CX8">
        <v>0</v>
      </c>
    </row>
    <row r="9" spans="1:102" x14ac:dyDescent="0.25">
      <c r="A9" t="s">
        <v>115</v>
      </c>
      <c r="B9">
        <v>1</v>
      </c>
      <c r="C9">
        <v>1</v>
      </c>
      <c r="D9">
        <v>1</v>
      </c>
      <c r="E9">
        <v>1</v>
      </c>
      <c r="F9">
        <v>1</v>
      </c>
      <c r="G9">
        <v>1</v>
      </c>
      <c r="H9">
        <v>1</v>
      </c>
      <c r="I9">
        <v>1</v>
      </c>
      <c r="J9">
        <v>0.90476190476190477</v>
      </c>
      <c r="K9">
        <v>0.8571428571428571</v>
      </c>
      <c r="L9">
        <v>0.80952380952380953</v>
      </c>
      <c r="M9">
        <v>0.7142857142857143</v>
      </c>
      <c r="N9">
        <v>0.7142857142857143</v>
      </c>
      <c r="O9">
        <v>0.66666666666666663</v>
      </c>
      <c r="P9">
        <v>0.66666666666666663</v>
      </c>
      <c r="Q9">
        <v>0.66666666666666663</v>
      </c>
      <c r="R9">
        <v>0.66666666666666663</v>
      </c>
      <c r="S9">
        <v>0.66666666666666663</v>
      </c>
      <c r="T9">
        <v>0.5714285714285714</v>
      </c>
      <c r="U9">
        <v>0.5714285714285714</v>
      </c>
      <c r="V9">
        <v>0.47619047619047616</v>
      </c>
      <c r="W9">
        <v>0.42857142857142855</v>
      </c>
      <c r="X9">
        <v>0.42857142857142855</v>
      </c>
      <c r="Y9">
        <v>0.42857142857142855</v>
      </c>
      <c r="Z9">
        <v>0.38095238095238093</v>
      </c>
      <c r="AA9">
        <v>0.38095238095238093</v>
      </c>
      <c r="AB9">
        <v>0.38095238095238093</v>
      </c>
      <c r="AC9">
        <v>0.38095238095238093</v>
      </c>
      <c r="AD9">
        <v>0.38095238095238093</v>
      </c>
      <c r="AE9">
        <v>0.38095238095238093</v>
      </c>
      <c r="AF9">
        <v>0.38095238095238093</v>
      </c>
      <c r="AG9">
        <v>0.38095238095238093</v>
      </c>
      <c r="AH9">
        <v>0.38095238095238093</v>
      </c>
      <c r="AI9">
        <v>0.33333333333333331</v>
      </c>
      <c r="AJ9">
        <v>0.33333333333333331</v>
      </c>
      <c r="AK9">
        <v>0.33333333333333331</v>
      </c>
      <c r="AL9">
        <v>0.33333333333333331</v>
      </c>
      <c r="AM9">
        <v>0.33333333333333331</v>
      </c>
      <c r="AN9">
        <v>0.33333333333333331</v>
      </c>
      <c r="AO9">
        <v>0.33333333333333331</v>
      </c>
      <c r="AP9">
        <v>0.33333333333333331</v>
      </c>
      <c r="AQ9">
        <v>0.33333333333333331</v>
      </c>
      <c r="AR9">
        <v>0.33333333333333331</v>
      </c>
      <c r="AS9">
        <v>0.2857142857142857</v>
      </c>
      <c r="AT9">
        <v>0.2857142857142857</v>
      </c>
      <c r="AU9">
        <v>0.2857142857142857</v>
      </c>
      <c r="AV9">
        <v>0.23809523809523808</v>
      </c>
      <c r="AW9">
        <v>0.19047619047619047</v>
      </c>
      <c r="AX9">
        <v>0.19047619047619047</v>
      </c>
      <c r="AY9">
        <v>0.19047619047619047</v>
      </c>
      <c r="AZ9">
        <v>0.19047619047619047</v>
      </c>
      <c r="BA9">
        <v>0.19047619047619047</v>
      </c>
      <c r="BB9">
        <v>0.19047619047619047</v>
      </c>
      <c r="BC9">
        <v>0.19047619047619047</v>
      </c>
      <c r="BD9">
        <v>0.19047619047619047</v>
      </c>
      <c r="BE9">
        <v>0.19047619047619047</v>
      </c>
      <c r="BF9">
        <v>0.19047619047619047</v>
      </c>
      <c r="BG9">
        <v>0.19047619047619047</v>
      </c>
      <c r="BH9">
        <v>0.19047619047619047</v>
      </c>
      <c r="BI9">
        <v>0.14285714285714285</v>
      </c>
      <c r="BJ9">
        <v>0.14285714285714285</v>
      </c>
      <c r="BK9">
        <v>0.14285714285714285</v>
      </c>
      <c r="BL9">
        <v>0.14285714285714285</v>
      </c>
      <c r="BM9">
        <v>0.14285714285714285</v>
      </c>
      <c r="BN9">
        <v>0.14285714285714285</v>
      </c>
      <c r="BO9">
        <v>9.5238095238095233E-2</v>
      </c>
      <c r="BP9">
        <v>9.5238095238095233E-2</v>
      </c>
      <c r="BQ9">
        <v>9.5238095238095233E-2</v>
      </c>
      <c r="BR9">
        <v>9.5238095238095233E-2</v>
      </c>
      <c r="BS9">
        <v>9.5238095238095233E-2</v>
      </c>
      <c r="BT9">
        <v>9.5238095238095233E-2</v>
      </c>
      <c r="BU9">
        <v>9.5238095238095233E-2</v>
      </c>
      <c r="BV9">
        <v>9.5238095238095233E-2</v>
      </c>
      <c r="BW9">
        <v>9.5238095238095233E-2</v>
      </c>
      <c r="BX9">
        <v>9.5238095238095233E-2</v>
      </c>
      <c r="BY9">
        <v>9.5238095238095233E-2</v>
      </c>
      <c r="BZ9">
        <v>9.5238095238095233E-2</v>
      </c>
      <c r="CA9">
        <v>9.5238095238095233E-2</v>
      </c>
      <c r="CB9">
        <v>4.7619047619047616E-2</v>
      </c>
      <c r="CC9">
        <v>4.7619047619047616E-2</v>
      </c>
      <c r="CD9">
        <v>4.7619047619047616E-2</v>
      </c>
      <c r="CE9">
        <v>4.7619047619047616E-2</v>
      </c>
      <c r="CF9">
        <v>4.7619047619047616E-2</v>
      </c>
      <c r="CG9">
        <v>4.7619047619047616E-2</v>
      </c>
      <c r="CH9">
        <v>4.7619047619047616E-2</v>
      </c>
      <c r="CI9">
        <v>4.7619047619047616E-2</v>
      </c>
      <c r="CJ9">
        <v>4.7619047619047616E-2</v>
      </c>
      <c r="CK9">
        <v>4.7619047619047616E-2</v>
      </c>
      <c r="CL9">
        <v>4.7619047619047616E-2</v>
      </c>
      <c r="CM9">
        <v>4.7619047619047616E-2</v>
      </c>
      <c r="CN9">
        <v>4.7619047619047616E-2</v>
      </c>
      <c r="CO9">
        <v>4.7619047619047616E-2</v>
      </c>
      <c r="CP9">
        <v>4.7619047619047616E-2</v>
      </c>
      <c r="CQ9">
        <v>4.7619047619047616E-2</v>
      </c>
      <c r="CR9">
        <v>4.7619047619047616E-2</v>
      </c>
      <c r="CS9">
        <v>4.7619047619047616E-2</v>
      </c>
      <c r="CT9">
        <v>0</v>
      </c>
      <c r="CU9">
        <v>0</v>
      </c>
      <c r="CV9">
        <v>0</v>
      </c>
      <c r="CW9">
        <v>0</v>
      </c>
      <c r="CX9">
        <v>0</v>
      </c>
    </row>
    <row r="10" spans="1:102" x14ac:dyDescent="0.25">
      <c r="A10" t="s">
        <v>115</v>
      </c>
      <c r="B10">
        <v>1</v>
      </c>
      <c r="C10">
        <v>0.96551724137931039</v>
      </c>
      <c r="D10">
        <v>0.96551724137931039</v>
      </c>
      <c r="E10">
        <v>0.96551724137931039</v>
      </c>
      <c r="F10">
        <v>0.96551724137931039</v>
      </c>
      <c r="G10">
        <v>0.96551724137931039</v>
      </c>
      <c r="H10">
        <v>0.93103448275862066</v>
      </c>
      <c r="I10">
        <v>0.93103448275862066</v>
      </c>
      <c r="J10">
        <v>0.89655172413793105</v>
      </c>
      <c r="K10">
        <v>0.86206896551724133</v>
      </c>
      <c r="L10">
        <v>0.7931034482758621</v>
      </c>
      <c r="M10">
        <v>0.72413793103448276</v>
      </c>
      <c r="N10">
        <v>0.72413793103448276</v>
      </c>
      <c r="O10">
        <v>0.72413793103448276</v>
      </c>
      <c r="P10">
        <v>0.72413793103448276</v>
      </c>
      <c r="Q10">
        <v>0.62068965517241381</v>
      </c>
      <c r="R10">
        <v>0.62068965517241381</v>
      </c>
      <c r="S10">
        <v>0.62068965517241381</v>
      </c>
      <c r="T10">
        <v>0.55172413793103448</v>
      </c>
      <c r="U10">
        <v>0.51724137931034486</v>
      </c>
      <c r="V10">
        <v>0.48275862068965519</v>
      </c>
      <c r="W10">
        <v>0.44827586206896552</v>
      </c>
      <c r="X10">
        <v>0.44827586206896552</v>
      </c>
      <c r="Y10">
        <v>0.37931034482758619</v>
      </c>
      <c r="Z10">
        <v>0.37931034482758619</v>
      </c>
      <c r="AA10">
        <v>0.37931034482758619</v>
      </c>
      <c r="AB10">
        <v>0.34482758620689657</v>
      </c>
      <c r="AC10">
        <v>0.34482758620689657</v>
      </c>
      <c r="AD10">
        <v>0.34482758620689657</v>
      </c>
      <c r="AE10">
        <v>0.34482758620689657</v>
      </c>
      <c r="AF10">
        <v>0.31034482758620691</v>
      </c>
      <c r="AG10">
        <v>0.31034482758620691</v>
      </c>
      <c r="AH10">
        <v>0.31034482758620691</v>
      </c>
      <c r="AI10">
        <v>0.31034482758620691</v>
      </c>
      <c r="AJ10">
        <v>0.31034482758620691</v>
      </c>
      <c r="AK10">
        <v>0.31034482758620691</v>
      </c>
      <c r="AL10">
        <v>0.31034482758620691</v>
      </c>
      <c r="AM10">
        <v>0.27586206896551724</v>
      </c>
      <c r="AN10">
        <v>0.27586206896551724</v>
      </c>
      <c r="AO10">
        <v>0.27586206896551724</v>
      </c>
      <c r="AP10">
        <v>0.27586206896551724</v>
      </c>
      <c r="AQ10">
        <v>0.2413793103448276</v>
      </c>
      <c r="AR10">
        <v>0.2413793103448276</v>
      </c>
      <c r="AS10">
        <v>0.2413793103448276</v>
      </c>
      <c r="AT10">
        <v>0.2413793103448276</v>
      </c>
      <c r="AU10">
        <v>0.2413793103448276</v>
      </c>
      <c r="AV10">
        <v>0.2413793103448276</v>
      </c>
      <c r="AW10">
        <v>0.20689655172413793</v>
      </c>
      <c r="AX10">
        <v>0.17241379310344829</v>
      </c>
      <c r="AY10">
        <v>0.17241379310344829</v>
      </c>
      <c r="AZ10">
        <v>0.13793103448275862</v>
      </c>
      <c r="BA10">
        <v>0.13793103448275862</v>
      </c>
      <c r="BB10">
        <v>0.10344827586206896</v>
      </c>
      <c r="BC10">
        <v>0.10344827586206896</v>
      </c>
      <c r="BD10">
        <v>6.8965517241379309E-2</v>
      </c>
      <c r="BE10">
        <v>6.8965517241379309E-2</v>
      </c>
      <c r="BF10">
        <v>6.8965517241379309E-2</v>
      </c>
      <c r="BG10">
        <v>6.8965517241379309E-2</v>
      </c>
      <c r="BH10">
        <v>6.8965517241379309E-2</v>
      </c>
      <c r="BI10">
        <v>6.8965517241379309E-2</v>
      </c>
      <c r="BJ10">
        <v>6.8965517241379309E-2</v>
      </c>
      <c r="BK10">
        <v>6.8965517241379309E-2</v>
      </c>
      <c r="BL10">
        <v>6.8965517241379309E-2</v>
      </c>
      <c r="BM10">
        <v>6.8965517241379309E-2</v>
      </c>
      <c r="BN10">
        <v>6.8965517241379309E-2</v>
      </c>
      <c r="BO10">
        <v>6.8965517241379309E-2</v>
      </c>
      <c r="BP10">
        <v>6.8965517241379309E-2</v>
      </c>
      <c r="BQ10">
        <v>6.8965517241379309E-2</v>
      </c>
      <c r="BR10">
        <v>6.8965517241379309E-2</v>
      </c>
      <c r="BS10">
        <v>6.8965517241379309E-2</v>
      </c>
      <c r="BT10">
        <v>6.8965517241379309E-2</v>
      </c>
      <c r="BU10">
        <v>6.8965517241379309E-2</v>
      </c>
      <c r="BV10">
        <v>6.8965517241379309E-2</v>
      </c>
      <c r="BW10">
        <v>6.8965517241379309E-2</v>
      </c>
      <c r="BX10">
        <v>6.8965517241379309E-2</v>
      </c>
      <c r="BY10">
        <v>6.8965517241379309E-2</v>
      </c>
      <c r="BZ10">
        <v>6.8965517241379309E-2</v>
      </c>
      <c r="CA10">
        <v>6.8965517241379309E-2</v>
      </c>
      <c r="CB10">
        <v>6.8965517241379309E-2</v>
      </c>
      <c r="CC10">
        <v>6.8965517241379309E-2</v>
      </c>
      <c r="CD10">
        <v>6.8965517241379309E-2</v>
      </c>
      <c r="CE10">
        <v>6.8965517241379309E-2</v>
      </c>
      <c r="CF10">
        <v>6.8965517241379309E-2</v>
      </c>
      <c r="CG10">
        <v>6.8965517241379309E-2</v>
      </c>
      <c r="CH10">
        <v>6.8965517241379309E-2</v>
      </c>
      <c r="CI10">
        <v>6.8965517241379309E-2</v>
      </c>
      <c r="CJ10">
        <v>6.8965517241379309E-2</v>
      </c>
      <c r="CK10">
        <v>6.8965517241379309E-2</v>
      </c>
      <c r="CL10">
        <v>3.4482758620689655E-2</v>
      </c>
      <c r="CM10">
        <v>3.4482758620689655E-2</v>
      </c>
      <c r="CN10">
        <v>3.4482758620689655E-2</v>
      </c>
      <c r="CO10">
        <v>3.4482758620689655E-2</v>
      </c>
      <c r="CP10">
        <v>3.4482758620689655E-2</v>
      </c>
      <c r="CQ10">
        <v>3.4482758620689655E-2</v>
      </c>
      <c r="CR10">
        <v>3.4482758620689655E-2</v>
      </c>
      <c r="CS10">
        <v>3.4482758620689655E-2</v>
      </c>
      <c r="CT10">
        <v>3.4482758620689655E-2</v>
      </c>
      <c r="CU10">
        <v>3.4482758620689655E-2</v>
      </c>
      <c r="CV10">
        <v>3.4482758620689655E-2</v>
      </c>
      <c r="CW10">
        <v>3.4482758620689655E-2</v>
      </c>
      <c r="CX10">
        <v>3.4482758620689655E-2</v>
      </c>
    </row>
    <row r="11" spans="1:102" x14ac:dyDescent="0.25">
      <c r="A11" t="s">
        <v>160</v>
      </c>
      <c r="B11">
        <v>1</v>
      </c>
      <c r="C11">
        <v>1</v>
      </c>
      <c r="D11">
        <v>1</v>
      </c>
      <c r="E11">
        <v>1</v>
      </c>
      <c r="F11">
        <v>1</v>
      </c>
      <c r="G11">
        <v>1</v>
      </c>
      <c r="H11">
        <v>1</v>
      </c>
      <c r="I11">
        <v>1</v>
      </c>
      <c r="J11">
        <v>1</v>
      </c>
      <c r="K11">
        <v>1</v>
      </c>
      <c r="L11">
        <v>1</v>
      </c>
      <c r="M11">
        <v>1</v>
      </c>
      <c r="N11">
        <v>1</v>
      </c>
      <c r="O11">
        <v>1</v>
      </c>
      <c r="P11">
        <v>1</v>
      </c>
      <c r="Q11">
        <v>1</v>
      </c>
      <c r="R11">
        <v>1</v>
      </c>
      <c r="S11">
        <v>1</v>
      </c>
      <c r="T11">
        <v>1</v>
      </c>
      <c r="U11">
        <v>0.92307692307692313</v>
      </c>
      <c r="V11">
        <v>0.92307692307692313</v>
      </c>
      <c r="W11">
        <v>0.92307692307692313</v>
      </c>
      <c r="X11">
        <v>0.84615384615384615</v>
      </c>
      <c r="Y11">
        <v>0.84615384615384615</v>
      </c>
      <c r="Z11">
        <v>0.84615384615384615</v>
      </c>
      <c r="AA11">
        <v>0.76923076923076927</v>
      </c>
      <c r="AB11">
        <v>0.69230769230769229</v>
      </c>
      <c r="AC11">
        <v>0.69230769230769229</v>
      </c>
      <c r="AD11">
        <v>0.61538461538461542</v>
      </c>
      <c r="AE11">
        <v>0.61538461538461542</v>
      </c>
      <c r="AF11">
        <v>0.61538461538461542</v>
      </c>
      <c r="AG11">
        <v>0.61538461538461542</v>
      </c>
      <c r="AH11">
        <v>0.61538461538461542</v>
      </c>
      <c r="AI11">
        <v>0.61538461538461542</v>
      </c>
      <c r="AJ11">
        <v>0.61538461538461542</v>
      </c>
      <c r="AK11">
        <v>0.61538461538461542</v>
      </c>
      <c r="AL11">
        <v>0.53846153846153844</v>
      </c>
      <c r="AM11">
        <v>0.53846153846153844</v>
      </c>
      <c r="AN11">
        <v>0.53846153846153844</v>
      </c>
      <c r="AO11">
        <v>0.53846153846153844</v>
      </c>
      <c r="AP11">
        <v>0.53846153846153844</v>
      </c>
      <c r="AQ11">
        <v>0.53846153846153844</v>
      </c>
      <c r="AR11">
        <v>0.46153846153846156</v>
      </c>
      <c r="AS11">
        <v>0.46153846153846156</v>
      </c>
      <c r="AT11">
        <v>0.46153846153846156</v>
      </c>
      <c r="AU11">
        <v>0.46153846153846156</v>
      </c>
      <c r="AV11">
        <v>0.46153846153846156</v>
      </c>
      <c r="AW11">
        <v>0.46153846153846156</v>
      </c>
      <c r="AX11">
        <v>0.46153846153846156</v>
      </c>
      <c r="AY11">
        <v>0.46153846153846156</v>
      </c>
      <c r="AZ11">
        <v>0.46153846153846156</v>
      </c>
      <c r="BA11">
        <v>0.46153846153846156</v>
      </c>
      <c r="BB11">
        <v>0.46153846153846156</v>
      </c>
      <c r="BC11">
        <v>0.46153846153846156</v>
      </c>
      <c r="BD11">
        <v>0.46153846153846156</v>
      </c>
      <c r="BE11">
        <v>0.46153846153846156</v>
      </c>
      <c r="BF11">
        <v>0.46153846153846156</v>
      </c>
      <c r="BG11">
        <v>0.46153846153846156</v>
      </c>
      <c r="BH11">
        <v>0.38461538461538464</v>
      </c>
      <c r="BI11">
        <v>0.38461538461538464</v>
      </c>
      <c r="BJ11">
        <v>0.38461538461538464</v>
      </c>
      <c r="BK11">
        <v>0.38461538461538464</v>
      </c>
      <c r="BL11">
        <v>0.38461538461538464</v>
      </c>
      <c r="BM11">
        <v>0.38461538461538464</v>
      </c>
      <c r="BN11">
        <v>0.38461538461538464</v>
      </c>
      <c r="BO11">
        <v>0.38461538461538464</v>
      </c>
      <c r="BP11">
        <v>0.38461538461538464</v>
      </c>
      <c r="BQ11">
        <v>0.38461538461538464</v>
      </c>
      <c r="BR11">
        <v>0.38461538461538464</v>
      </c>
      <c r="BS11">
        <v>0.38461538461538464</v>
      </c>
      <c r="BT11">
        <v>0.38461538461538464</v>
      </c>
      <c r="BU11">
        <v>0.38461538461538464</v>
      </c>
      <c r="BV11">
        <v>0.38461538461538464</v>
      </c>
      <c r="BW11">
        <v>0.38461538461538464</v>
      </c>
      <c r="BX11">
        <v>0.38461538461538464</v>
      </c>
      <c r="BY11">
        <v>0.38461538461538464</v>
      </c>
      <c r="BZ11">
        <v>0.38461538461538464</v>
      </c>
      <c r="CA11">
        <v>0.38461538461538464</v>
      </c>
      <c r="CB11">
        <v>0.38461538461538464</v>
      </c>
      <c r="CC11">
        <v>0.38461538461538464</v>
      </c>
      <c r="CD11">
        <v>0.30769230769230771</v>
      </c>
      <c r="CE11">
        <v>0.30769230769230771</v>
      </c>
      <c r="CF11">
        <v>0.30769230769230771</v>
      </c>
      <c r="CG11">
        <v>0.30769230769230771</v>
      </c>
      <c r="CH11">
        <v>0.23076923076923078</v>
      </c>
      <c r="CI11">
        <v>0.23076923076923078</v>
      </c>
      <c r="CJ11">
        <v>0.23076923076923078</v>
      </c>
      <c r="CK11">
        <v>0.23076923076923078</v>
      </c>
      <c r="CL11">
        <v>0.23076923076923078</v>
      </c>
      <c r="CM11">
        <v>0.23076923076923078</v>
      </c>
      <c r="CN11">
        <v>0.23076923076923078</v>
      </c>
      <c r="CO11">
        <v>0.23076923076923078</v>
      </c>
      <c r="CP11">
        <v>0.23076923076923078</v>
      </c>
      <c r="CQ11">
        <v>0.15384615384615385</v>
      </c>
      <c r="CR11">
        <v>0.15384615384615385</v>
      </c>
      <c r="CS11">
        <v>0.15384615384615385</v>
      </c>
      <c r="CT11">
        <v>0.15384615384615385</v>
      </c>
      <c r="CU11">
        <v>0.15384615384615385</v>
      </c>
      <c r="CV11">
        <v>0.15384615384615385</v>
      </c>
      <c r="CW11">
        <v>0.15384615384615385</v>
      </c>
      <c r="CX11">
        <v>7.6923076923076927E-2</v>
      </c>
    </row>
    <row r="12" spans="1:102" x14ac:dyDescent="0.25">
      <c r="A12" t="s">
        <v>178</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c r="BO12">
        <v>1</v>
      </c>
      <c r="BP12">
        <v>1</v>
      </c>
      <c r="BQ12">
        <v>1</v>
      </c>
      <c r="BR12">
        <v>1</v>
      </c>
      <c r="BS12">
        <v>1</v>
      </c>
      <c r="BT12">
        <v>1</v>
      </c>
      <c r="BU12">
        <v>1</v>
      </c>
      <c r="BV12">
        <v>1</v>
      </c>
      <c r="BW12">
        <v>1</v>
      </c>
      <c r="BX12">
        <v>1</v>
      </c>
      <c r="BY12">
        <v>1</v>
      </c>
      <c r="BZ12">
        <v>1</v>
      </c>
      <c r="CA12">
        <v>1</v>
      </c>
      <c r="CB12">
        <v>0.75</v>
      </c>
      <c r="CC12">
        <v>0.75</v>
      </c>
      <c r="CD12">
        <v>0.75</v>
      </c>
      <c r="CE12">
        <v>0.75</v>
      </c>
      <c r="CF12">
        <v>0.75</v>
      </c>
      <c r="CG12">
        <v>0.5</v>
      </c>
      <c r="CH12">
        <v>0.5</v>
      </c>
      <c r="CI12">
        <v>0.5</v>
      </c>
      <c r="CJ12">
        <v>0.5</v>
      </c>
      <c r="CK12">
        <v>0.5</v>
      </c>
      <c r="CL12">
        <v>0.5</v>
      </c>
      <c r="CM12">
        <v>0.5</v>
      </c>
      <c r="CN12">
        <v>0.5</v>
      </c>
      <c r="CO12">
        <v>0.5</v>
      </c>
      <c r="CP12">
        <v>0.5</v>
      </c>
      <c r="CQ12">
        <v>0.5</v>
      </c>
      <c r="CR12">
        <v>0.5</v>
      </c>
      <c r="CS12">
        <v>0.5</v>
      </c>
      <c r="CT12">
        <v>0.5</v>
      </c>
      <c r="CU12">
        <v>0.5</v>
      </c>
      <c r="CV12">
        <v>0.5</v>
      </c>
      <c r="CW12">
        <v>0.5</v>
      </c>
      <c r="CX12">
        <v>0.25</v>
      </c>
    </row>
    <row r="13" spans="1:102" x14ac:dyDescent="0.25">
      <c r="A13" t="s">
        <v>178</v>
      </c>
      <c r="B13">
        <v>1</v>
      </c>
      <c r="C13">
        <v>1</v>
      </c>
      <c r="D13">
        <v>1</v>
      </c>
      <c r="E13">
        <v>0.95454545454545459</v>
      </c>
      <c r="F13">
        <v>0.95454545454545459</v>
      </c>
      <c r="G13">
        <v>0.95454545454545459</v>
      </c>
      <c r="H13">
        <v>0.95454545454545459</v>
      </c>
      <c r="I13">
        <v>0.95454545454545459</v>
      </c>
      <c r="J13">
        <v>0.90909090909090906</v>
      </c>
      <c r="K13">
        <v>0.86363636363636365</v>
      </c>
      <c r="L13">
        <v>0.86363636363636365</v>
      </c>
      <c r="M13">
        <v>0.81818181818181823</v>
      </c>
      <c r="N13">
        <v>0.81818181818181823</v>
      </c>
      <c r="O13">
        <v>0.77272727272727271</v>
      </c>
      <c r="P13">
        <v>0.72727272727272729</v>
      </c>
      <c r="Q13">
        <v>0.72727272727272729</v>
      </c>
      <c r="R13">
        <v>0.68181818181818177</v>
      </c>
      <c r="S13">
        <v>0.68181818181818177</v>
      </c>
      <c r="T13">
        <v>0.59090909090909094</v>
      </c>
      <c r="U13">
        <v>0.59090909090909094</v>
      </c>
      <c r="V13">
        <v>0.59090909090909094</v>
      </c>
      <c r="W13">
        <v>0.59090909090909094</v>
      </c>
      <c r="X13">
        <v>0.54545454545454541</v>
      </c>
      <c r="Y13">
        <v>0.54545454545454541</v>
      </c>
      <c r="Z13">
        <v>0.54545454545454541</v>
      </c>
      <c r="AA13">
        <v>0.5</v>
      </c>
      <c r="AB13">
        <v>0.5</v>
      </c>
      <c r="AC13">
        <v>0.5</v>
      </c>
      <c r="AD13">
        <v>0.45454545454545453</v>
      </c>
      <c r="AE13">
        <v>0.40909090909090912</v>
      </c>
      <c r="AF13">
        <v>0.36363636363636365</v>
      </c>
      <c r="AG13">
        <v>0.36363636363636365</v>
      </c>
      <c r="AH13">
        <v>0.31818181818181818</v>
      </c>
      <c r="AI13">
        <v>0.22727272727272727</v>
      </c>
      <c r="AJ13">
        <v>0.18181818181818182</v>
      </c>
      <c r="AK13">
        <v>0.18181818181818182</v>
      </c>
      <c r="AL13">
        <v>0.18181818181818182</v>
      </c>
      <c r="AM13">
        <v>0.18181818181818182</v>
      </c>
      <c r="AN13">
        <v>0.18181818181818182</v>
      </c>
      <c r="AO13">
        <v>0.18181818181818182</v>
      </c>
      <c r="AP13">
        <v>0.18181818181818182</v>
      </c>
      <c r="AQ13">
        <v>0.18181818181818182</v>
      </c>
      <c r="AR13">
        <v>0.18181818181818182</v>
      </c>
      <c r="AS13">
        <v>0.18181818181818182</v>
      </c>
      <c r="AT13">
        <v>0.18181818181818182</v>
      </c>
      <c r="AU13">
        <v>0.13636363636363635</v>
      </c>
      <c r="AV13">
        <v>0.13636363636363635</v>
      </c>
      <c r="AW13">
        <v>0.13636363636363635</v>
      </c>
      <c r="AX13">
        <v>0.13636363636363635</v>
      </c>
      <c r="AY13">
        <v>0.13636363636363635</v>
      </c>
      <c r="AZ13">
        <v>0.13636363636363635</v>
      </c>
      <c r="BA13">
        <v>0.13636363636363635</v>
      </c>
      <c r="BB13">
        <v>0.13636363636363635</v>
      </c>
      <c r="BC13">
        <v>0.13636363636363635</v>
      </c>
      <c r="BD13">
        <v>0.13636363636363635</v>
      </c>
      <c r="BE13">
        <v>0.13636363636363635</v>
      </c>
      <c r="BF13">
        <v>0.13636363636363635</v>
      </c>
      <c r="BG13">
        <v>0.13636363636363635</v>
      </c>
      <c r="BH13">
        <v>0.13636363636363635</v>
      </c>
      <c r="BI13">
        <v>0.13636363636363635</v>
      </c>
      <c r="BJ13">
        <v>0.13636363636363635</v>
      </c>
      <c r="BK13">
        <v>0.13636363636363635</v>
      </c>
      <c r="BL13">
        <v>0.13636363636363635</v>
      </c>
      <c r="BM13">
        <v>0.13636363636363635</v>
      </c>
      <c r="BN13">
        <v>0.13636363636363635</v>
      </c>
      <c r="BO13">
        <v>0.13636363636363635</v>
      </c>
      <c r="BP13">
        <v>0.13636363636363635</v>
      </c>
      <c r="BQ13">
        <v>0.13636363636363635</v>
      </c>
      <c r="BR13">
        <v>9.0909090909090912E-2</v>
      </c>
      <c r="BS13">
        <v>9.0909090909090912E-2</v>
      </c>
      <c r="BT13">
        <v>9.0909090909090912E-2</v>
      </c>
      <c r="BU13">
        <v>9.0909090909090912E-2</v>
      </c>
      <c r="BV13">
        <v>9.0909090909090912E-2</v>
      </c>
      <c r="BW13">
        <v>9.0909090909090912E-2</v>
      </c>
      <c r="BX13">
        <v>9.0909090909090912E-2</v>
      </c>
      <c r="BY13">
        <v>9.0909090909090912E-2</v>
      </c>
      <c r="BZ13">
        <v>9.0909090909090912E-2</v>
      </c>
      <c r="CA13">
        <v>9.0909090909090912E-2</v>
      </c>
      <c r="CB13">
        <v>9.0909090909090912E-2</v>
      </c>
      <c r="CC13">
        <v>9.0909090909090912E-2</v>
      </c>
      <c r="CD13">
        <v>9.0909090909090912E-2</v>
      </c>
      <c r="CE13">
        <v>9.0909090909090912E-2</v>
      </c>
      <c r="CF13">
        <v>9.0909090909090912E-2</v>
      </c>
      <c r="CG13">
        <v>9.0909090909090912E-2</v>
      </c>
      <c r="CH13">
        <v>9.0909090909090912E-2</v>
      </c>
      <c r="CI13">
        <v>9.0909090909090912E-2</v>
      </c>
      <c r="CJ13">
        <v>9.0909090909090912E-2</v>
      </c>
      <c r="CK13">
        <v>9.0909090909090912E-2</v>
      </c>
      <c r="CL13">
        <v>9.0909090909090912E-2</v>
      </c>
      <c r="CM13">
        <v>9.0909090909090912E-2</v>
      </c>
      <c r="CN13">
        <v>9.0909090909090912E-2</v>
      </c>
      <c r="CO13">
        <v>9.0909090909090912E-2</v>
      </c>
      <c r="CP13">
        <v>9.0909090909090912E-2</v>
      </c>
      <c r="CQ13">
        <v>9.0909090909090912E-2</v>
      </c>
      <c r="CR13">
        <v>9.0909090909090912E-2</v>
      </c>
      <c r="CS13">
        <v>9.0909090909090912E-2</v>
      </c>
      <c r="CT13">
        <v>9.0909090909090912E-2</v>
      </c>
      <c r="CU13">
        <v>9.0909090909090912E-2</v>
      </c>
      <c r="CV13">
        <v>9.0909090909090912E-2</v>
      </c>
      <c r="CW13">
        <v>9.0909090909090912E-2</v>
      </c>
      <c r="CX13">
        <v>4.5454545454545456E-2</v>
      </c>
    </row>
    <row r="14" spans="1:102" x14ac:dyDescent="0.25"/>
    <row r="15" spans="1:102" x14ac:dyDescent="0.25">
      <c r="A15" t="s">
        <v>178</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0.9285714285714286</v>
      </c>
      <c r="AE15">
        <v>0.9285714285714286</v>
      </c>
      <c r="AF15">
        <v>0.9285714285714286</v>
      </c>
      <c r="AG15">
        <v>0.9285714285714286</v>
      </c>
      <c r="AH15">
        <v>0.9285714285714286</v>
      </c>
      <c r="AI15">
        <v>0.8571428571428571</v>
      </c>
      <c r="AJ15">
        <v>0.7857142857142857</v>
      </c>
      <c r="AK15">
        <v>0.7857142857142857</v>
      </c>
      <c r="AL15">
        <v>0.7857142857142857</v>
      </c>
      <c r="AM15">
        <v>0.7857142857142857</v>
      </c>
      <c r="AN15">
        <v>0.7142857142857143</v>
      </c>
      <c r="AO15">
        <v>0.7142857142857143</v>
      </c>
      <c r="AP15">
        <v>0.7142857142857143</v>
      </c>
      <c r="AQ15">
        <v>0.7142857142857143</v>
      </c>
      <c r="AR15">
        <v>0.7142857142857143</v>
      </c>
      <c r="AS15">
        <v>0.7142857142857143</v>
      </c>
      <c r="AT15">
        <v>0.7142857142857143</v>
      </c>
      <c r="AU15">
        <v>0.7142857142857143</v>
      </c>
      <c r="AV15">
        <v>0.6428571428571429</v>
      </c>
      <c r="AW15">
        <v>0.6428571428571429</v>
      </c>
      <c r="AX15">
        <v>0.6428571428571429</v>
      </c>
      <c r="AY15">
        <v>0.6428571428571429</v>
      </c>
      <c r="AZ15">
        <v>0.5714285714285714</v>
      </c>
      <c r="BA15">
        <v>0.5714285714285714</v>
      </c>
      <c r="BB15">
        <v>0.5</v>
      </c>
      <c r="BC15">
        <v>0.5</v>
      </c>
      <c r="BD15">
        <v>0.5</v>
      </c>
      <c r="BE15">
        <v>0.42857142857142855</v>
      </c>
      <c r="BF15">
        <v>0.35714285714285715</v>
      </c>
      <c r="BG15">
        <v>0.35714285714285715</v>
      </c>
      <c r="BH15">
        <v>0.2857142857142857</v>
      </c>
      <c r="BI15">
        <v>0.2857142857142857</v>
      </c>
      <c r="BJ15">
        <v>0.2857142857142857</v>
      </c>
      <c r="BK15">
        <v>0.2857142857142857</v>
      </c>
      <c r="BL15">
        <v>0.2857142857142857</v>
      </c>
      <c r="BM15">
        <v>0.2857142857142857</v>
      </c>
      <c r="BN15">
        <v>0.2857142857142857</v>
      </c>
      <c r="BO15">
        <v>0.2857142857142857</v>
      </c>
      <c r="BP15">
        <v>0.2857142857142857</v>
      </c>
      <c r="BQ15">
        <v>0.2857142857142857</v>
      </c>
      <c r="BR15">
        <v>0.2857142857142857</v>
      </c>
      <c r="BS15">
        <v>0.2857142857142857</v>
      </c>
      <c r="BT15">
        <v>0.2857142857142857</v>
      </c>
      <c r="BU15">
        <v>0.2857142857142857</v>
      </c>
      <c r="BV15">
        <v>0.2857142857142857</v>
      </c>
      <c r="BW15">
        <v>0.2857142857142857</v>
      </c>
      <c r="BX15">
        <v>0.2857142857142857</v>
      </c>
      <c r="BY15">
        <v>0.21428571428571427</v>
      </c>
      <c r="BZ15">
        <v>0.21428571428571427</v>
      </c>
      <c r="CA15">
        <v>0.21428571428571427</v>
      </c>
      <c r="CB15">
        <v>0.21428571428571427</v>
      </c>
      <c r="CC15">
        <v>0.21428571428571427</v>
      </c>
      <c r="CD15">
        <v>0.21428571428571427</v>
      </c>
      <c r="CE15">
        <v>0.21428571428571427</v>
      </c>
      <c r="CF15">
        <v>0.21428571428571427</v>
      </c>
      <c r="CG15">
        <v>0.21428571428571427</v>
      </c>
      <c r="CH15">
        <v>0.21428571428571427</v>
      </c>
      <c r="CI15">
        <v>0.21428571428571427</v>
      </c>
      <c r="CJ15">
        <v>0.21428571428571427</v>
      </c>
      <c r="CK15">
        <v>0.21428571428571427</v>
      </c>
      <c r="CL15">
        <v>0.21428571428571427</v>
      </c>
      <c r="CM15">
        <v>0.21428571428571427</v>
      </c>
      <c r="CN15">
        <v>0.21428571428571427</v>
      </c>
      <c r="CO15">
        <v>0.21428571428571427</v>
      </c>
      <c r="CP15">
        <v>0.21428571428571427</v>
      </c>
      <c r="CQ15">
        <v>0.21428571428571427</v>
      </c>
      <c r="CR15">
        <v>0.21428571428571427</v>
      </c>
      <c r="CS15">
        <v>0.21428571428571427</v>
      </c>
      <c r="CT15">
        <v>0.21428571428571427</v>
      </c>
      <c r="CU15">
        <v>0.21428571428571427</v>
      </c>
      <c r="CV15">
        <v>0.21428571428571427</v>
      </c>
      <c r="CW15">
        <v>0.21428571428571427</v>
      </c>
      <c r="CX15">
        <v>7.1428571428571425E-2</v>
      </c>
    </row>
    <row r="16" spans="1:102" x14ac:dyDescent="0.25">
      <c r="A16" t="s">
        <v>215</v>
      </c>
      <c r="B16">
        <v>1</v>
      </c>
      <c r="C16">
        <v>0.8</v>
      </c>
      <c r="D16">
        <v>0.73333333333333328</v>
      </c>
      <c r="E16">
        <v>0.73333333333333328</v>
      </c>
      <c r="F16">
        <v>0.73333333333333328</v>
      </c>
      <c r="G16">
        <v>0.66666666666666663</v>
      </c>
      <c r="H16">
        <v>0.66666666666666663</v>
      </c>
      <c r="I16">
        <v>0.6</v>
      </c>
      <c r="J16">
        <v>0.53333333333333333</v>
      </c>
      <c r="K16">
        <v>0.53333333333333333</v>
      </c>
      <c r="L16">
        <v>0.53333333333333333</v>
      </c>
      <c r="M16">
        <v>0.53333333333333333</v>
      </c>
      <c r="N16">
        <v>0.53333333333333333</v>
      </c>
      <c r="O16">
        <v>0.46666666666666667</v>
      </c>
      <c r="P16">
        <v>0.46666666666666667</v>
      </c>
      <c r="Q16">
        <v>0.4</v>
      </c>
      <c r="R16">
        <v>0.4</v>
      </c>
      <c r="S16">
        <v>0.4</v>
      </c>
      <c r="T16">
        <v>0.4</v>
      </c>
      <c r="U16">
        <v>0.4</v>
      </c>
      <c r="V16">
        <v>0.33333333333333331</v>
      </c>
      <c r="W16">
        <v>0.33333333333333331</v>
      </c>
      <c r="X16">
        <v>0.26666666666666666</v>
      </c>
      <c r="Y16">
        <v>0.26666666666666666</v>
      </c>
      <c r="Z16">
        <v>0.26666666666666666</v>
      </c>
      <c r="AA16">
        <v>0.26666666666666666</v>
      </c>
      <c r="AB16">
        <v>0.26666666666666666</v>
      </c>
      <c r="AC16">
        <v>0.26666666666666666</v>
      </c>
      <c r="AD16">
        <v>0.26666666666666666</v>
      </c>
      <c r="AE16">
        <v>0.26666666666666666</v>
      </c>
      <c r="AF16">
        <v>0.26666666666666666</v>
      </c>
      <c r="AG16">
        <v>0.26666666666666666</v>
      </c>
      <c r="AH16">
        <v>0.26666666666666666</v>
      </c>
      <c r="AI16">
        <v>0.26666666666666666</v>
      </c>
      <c r="AJ16">
        <v>0.2</v>
      </c>
      <c r="AK16">
        <v>0.2</v>
      </c>
      <c r="AL16">
        <v>0.2</v>
      </c>
      <c r="AM16">
        <v>0.2</v>
      </c>
      <c r="AN16">
        <v>0.2</v>
      </c>
      <c r="AO16">
        <v>0.2</v>
      </c>
      <c r="AP16">
        <v>0.2</v>
      </c>
      <c r="AQ16">
        <v>0.2</v>
      </c>
      <c r="AR16">
        <v>0.2</v>
      </c>
      <c r="AS16">
        <v>0.2</v>
      </c>
      <c r="AT16">
        <v>0.2</v>
      </c>
      <c r="AU16">
        <v>0.2</v>
      </c>
      <c r="AV16">
        <v>0.2</v>
      </c>
      <c r="AW16">
        <v>0.13333333333333333</v>
      </c>
      <c r="AX16">
        <v>0.13333333333333333</v>
      </c>
      <c r="AY16">
        <v>0.13333333333333333</v>
      </c>
      <c r="AZ16">
        <v>0.13333333333333333</v>
      </c>
      <c r="BA16">
        <v>0.13333333333333333</v>
      </c>
      <c r="BB16">
        <v>0.13333333333333333</v>
      </c>
      <c r="BC16">
        <v>0.13333333333333333</v>
      </c>
      <c r="BD16">
        <v>0.13333333333333333</v>
      </c>
      <c r="BE16">
        <v>0.13333333333333333</v>
      </c>
      <c r="BF16">
        <v>0.13333333333333333</v>
      </c>
      <c r="BG16">
        <v>0.13333333333333333</v>
      </c>
      <c r="BH16">
        <v>0.13333333333333333</v>
      </c>
      <c r="BI16">
        <v>0.13333333333333333</v>
      </c>
      <c r="BJ16">
        <v>0.13333333333333333</v>
      </c>
      <c r="BK16">
        <v>0.13333333333333333</v>
      </c>
      <c r="BL16">
        <v>0.13333333333333333</v>
      </c>
      <c r="BM16">
        <v>0.13333333333333333</v>
      </c>
      <c r="BN16">
        <v>0.13333333333333333</v>
      </c>
      <c r="BO16">
        <v>0.13333333333333333</v>
      </c>
      <c r="BP16">
        <v>0.13333333333333333</v>
      </c>
      <c r="BQ16">
        <v>0.13333333333333333</v>
      </c>
      <c r="BR16">
        <v>0.13333333333333333</v>
      </c>
      <c r="BS16">
        <v>0.13333333333333333</v>
      </c>
      <c r="BT16">
        <v>0.13333333333333333</v>
      </c>
      <c r="BU16">
        <v>0.13333333333333333</v>
      </c>
      <c r="BV16">
        <v>0.13333333333333333</v>
      </c>
      <c r="BW16">
        <v>0.13333333333333333</v>
      </c>
      <c r="BX16">
        <v>0.13333333333333333</v>
      </c>
      <c r="BY16">
        <v>0.13333333333333333</v>
      </c>
      <c r="BZ16">
        <v>0.13333333333333333</v>
      </c>
      <c r="CA16">
        <v>0.13333333333333333</v>
      </c>
      <c r="CB16">
        <v>0.13333333333333333</v>
      </c>
      <c r="CC16">
        <v>0.13333333333333333</v>
      </c>
      <c r="CD16">
        <v>0.13333333333333333</v>
      </c>
      <c r="CE16">
        <v>0.13333333333333333</v>
      </c>
      <c r="CF16">
        <v>0.13333333333333333</v>
      </c>
      <c r="CG16">
        <v>0.13333333333333333</v>
      </c>
      <c r="CH16">
        <v>0.13333333333333333</v>
      </c>
      <c r="CI16">
        <v>0.13333333333333333</v>
      </c>
      <c r="CJ16">
        <v>0.13333333333333333</v>
      </c>
      <c r="CK16">
        <v>0.13333333333333333</v>
      </c>
      <c r="CL16">
        <v>0.13333333333333333</v>
      </c>
      <c r="CM16">
        <v>0.13333333333333333</v>
      </c>
      <c r="CN16">
        <v>0.13333333333333333</v>
      </c>
      <c r="CO16">
        <v>0.13333333333333333</v>
      </c>
      <c r="CP16">
        <v>0.13333333333333333</v>
      </c>
      <c r="CQ16">
        <v>0.13333333333333333</v>
      </c>
      <c r="CR16">
        <v>0.13333333333333333</v>
      </c>
      <c r="CS16">
        <v>0.13333333333333333</v>
      </c>
      <c r="CT16">
        <v>0.13333333333333333</v>
      </c>
      <c r="CU16">
        <v>0.13333333333333333</v>
      </c>
      <c r="CV16">
        <v>0.13333333333333333</v>
      </c>
      <c r="CW16">
        <v>0.13333333333333333</v>
      </c>
      <c r="CX16">
        <v>6.6666666666666666E-2</v>
      </c>
    </row>
    <row r="17" spans="1:102" x14ac:dyDescent="0.25">
      <c r="A17" t="s">
        <v>215</v>
      </c>
      <c r="B17">
        <v>1</v>
      </c>
      <c r="C17">
        <v>1</v>
      </c>
      <c r="D17">
        <v>0.875</v>
      </c>
      <c r="E17">
        <v>0.875</v>
      </c>
      <c r="F17">
        <v>0.75</v>
      </c>
      <c r="G17">
        <v>0.75</v>
      </c>
      <c r="H17">
        <v>0.625</v>
      </c>
      <c r="I17">
        <v>0.625</v>
      </c>
      <c r="J17">
        <v>0.5</v>
      </c>
      <c r="K17">
        <v>0.5</v>
      </c>
      <c r="L17">
        <v>0.5</v>
      </c>
      <c r="M17">
        <v>0.5</v>
      </c>
      <c r="N17">
        <v>0.5</v>
      </c>
      <c r="O17">
        <v>0.375</v>
      </c>
      <c r="P17">
        <v>0.375</v>
      </c>
      <c r="Q17">
        <v>0.25</v>
      </c>
      <c r="R17">
        <v>0.25</v>
      </c>
      <c r="S17">
        <v>0.25</v>
      </c>
      <c r="T17">
        <v>0.25</v>
      </c>
      <c r="U17">
        <v>0.25</v>
      </c>
      <c r="V17">
        <v>0.25</v>
      </c>
      <c r="W17">
        <v>0.25</v>
      </c>
      <c r="X17">
        <v>0.25</v>
      </c>
      <c r="Y17">
        <v>0.125</v>
      </c>
      <c r="Z17">
        <v>0.125</v>
      </c>
      <c r="AA17">
        <v>0.125</v>
      </c>
      <c r="AB17">
        <v>0.125</v>
      </c>
      <c r="AC17">
        <v>0.125</v>
      </c>
      <c r="AD17">
        <v>0.125</v>
      </c>
      <c r="AE17">
        <v>0.125</v>
      </c>
      <c r="AF17">
        <v>0.125</v>
      </c>
      <c r="AG17">
        <v>0.125</v>
      </c>
      <c r="AH17">
        <v>0.125</v>
      </c>
      <c r="AI17">
        <v>0.125</v>
      </c>
      <c r="AJ17">
        <v>0.125</v>
      </c>
      <c r="AK17">
        <v>0.125</v>
      </c>
      <c r="AL17">
        <v>0.125</v>
      </c>
      <c r="AM17">
        <v>0.125</v>
      </c>
      <c r="AN17">
        <v>0.125</v>
      </c>
      <c r="AO17">
        <v>0.125</v>
      </c>
      <c r="AP17">
        <v>0.125</v>
      </c>
      <c r="AQ17">
        <v>0.125</v>
      </c>
      <c r="AR17">
        <v>0.125</v>
      </c>
      <c r="AS17">
        <v>0.125</v>
      </c>
      <c r="AT17">
        <v>0.125</v>
      </c>
      <c r="AU17">
        <v>0.125</v>
      </c>
      <c r="AV17">
        <v>0.125</v>
      </c>
      <c r="AW17">
        <v>0.125</v>
      </c>
      <c r="AX17">
        <v>0.125</v>
      </c>
      <c r="AY17">
        <v>0.125</v>
      </c>
      <c r="AZ17">
        <v>0.125</v>
      </c>
      <c r="BA17">
        <v>0.125</v>
      </c>
      <c r="BB17">
        <v>0.125</v>
      </c>
      <c r="BC17">
        <v>0.125</v>
      </c>
      <c r="BD17">
        <v>0.125</v>
      </c>
      <c r="BE17">
        <v>0.125</v>
      </c>
      <c r="BF17">
        <v>0.125</v>
      </c>
      <c r="BG17">
        <v>0.125</v>
      </c>
      <c r="BH17">
        <v>0.125</v>
      </c>
      <c r="BI17">
        <v>0.125</v>
      </c>
      <c r="BJ17">
        <v>0.125</v>
      </c>
      <c r="BK17">
        <v>0.125</v>
      </c>
      <c r="BL17">
        <v>0.125</v>
      </c>
      <c r="BM17">
        <v>0.125</v>
      </c>
      <c r="BN17">
        <v>0.125</v>
      </c>
      <c r="BO17">
        <v>0.125</v>
      </c>
      <c r="BP17">
        <v>0.125</v>
      </c>
      <c r="BQ17">
        <v>0.125</v>
      </c>
      <c r="BR17">
        <v>0.125</v>
      </c>
      <c r="BS17">
        <v>0.125</v>
      </c>
      <c r="BT17">
        <v>0.125</v>
      </c>
      <c r="BU17">
        <v>0.125</v>
      </c>
      <c r="BV17">
        <v>0.125</v>
      </c>
      <c r="BW17">
        <v>0.125</v>
      </c>
      <c r="BX17">
        <v>0.125</v>
      </c>
      <c r="BY17">
        <v>0.125</v>
      </c>
      <c r="BZ17">
        <v>0.125</v>
      </c>
      <c r="CA17">
        <v>0.125</v>
      </c>
      <c r="CB17">
        <v>0.125</v>
      </c>
      <c r="CC17">
        <v>0.125</v>
      </c>
      <c r="CD17">
        <v>0.125</v>
      </c>
      <c r="CE17">
        <v>0.125</v>
      </c>
      <c r="CF17">
        <v>0.125</v>
      </c>
      <c r="CG17">
        <v>0.125</v>
      </c>
      <c r="CH17">
        <v>0.125</v>
      </c>
      <c r="CI17">
        <v>0.125</v>
      </c>
      <c r="CJ17">
        <v>0.125</v>
      </c>
      <c r="CK17">
        <v>0.125</v>
      </c>
      <c r="CL17">
        <v>0.125</v>
      </c>
      <c r="CM17">
        <v>0.125</v>
      </c>
      <c r="CN17">
        <v>0.125</v>
      </c>
      <c r="CO17">
        <v>0.125</v>
      </c>
      <c r="CP17">
        <v>0.125</v>
      </c>
      <c r="CQ17">
        <v>0.125</v>
      </c>
      <c r="CR17">
        <v>0.125</v>
      </c>
      <c r="CS17">
        <v>0.125</v>
      </c>
      <c r="CT17">
        <v>0.125</v>
      </c>
      <c r="CU17">
        <v>0.125</v>
      </c>
      <c r="CV17">
        <v>0.125</v>
      </c>
      <c r="CW17">
        <v>0.125</v>
      </c>
      <c r="CX17">
        <v>0.125</v>
      </c>
    </row>
    <row r="18" spans="1:102" x14ac:dyDescent="0.25">
      <c r="A18" t="s">
        <v>240</v>
      </c>
      <c r="B18">
        <v>1</v>
      </c>
      <c r="C18">
        <v>1</v>
      </c>
      <c r="D18">
        <v>0.96969696969696972</v>
      </c>
      <c r="E18">
        <v>0.96969696969696972</v>
      </c>
      <c r="F18">
        <v>0.93939393939393945</v>
      </c>
      <c r="G18">
        <v>0.93939393939393945</v>
      </c>
      <c r="H18">
        <v>0.90909090909090906</v>
      </c>
      <c r="I18">
        <v>0.87878787878787878</v>
      </c>
      <c r="J18">
        <v>0.87878787878787878</v>
      </c>
      <c r="K18">
        <v>0.87878787878787878</v>
      </c>
      <c r="L18">
        <v>0.81818181818181823</v>
      </c>
      <c r="M18">
        <v>0.78787878787878785</v>
      </c>
      <c r="N18">
        <v>0.75757575757575757</v>
      </c>
      <c r="O18">
        <v>0.69696969696969702</v>
      </c>
      <c r="P18">
        <v>0.69696969696969702</v>
      </c>
      <c r="Q18">
        <v>0.66666666666666663</v>
      </c>
      <c r="R18">
        <v>0.66666666666666663</v>
      </c>
      <c r="S18">
        <v>0.66666666666666663</v>
      </c>
      <c r="T18">
        <v>0.66666666666666663</v>
      </c>
      <c r="U18">
        <v>0.66666666666666663</v>
      </c>
      <c r="V18">
        <v>0.66666666666666663</v>
      </c>
      <c r="W18">
        <v>0.66666666666666663</v>
      </c>
      <c r="X18">
        <v>0.66666666666666663</v>
      </c>
      <c r="Y18">
        <v>0.66666666666666663</v>
      </c>
      <c r="Z18">
        <v>0.66666666666666663</v>
      </c>
      <c r="AA18">
        <v>0.66666666666666663</v>
      </c>
      <c r="AB18">
        <v>0.66666666666666663</v>
      </c>
      <c r="AC18">
        <v>0.66666666666666663</v>
      </c>
      <c r="AD18">
        <v>0.66666666666666663</v>
      </c>
      <c r="AE18">
        <v>0.66666666666666663</v>
      </c>
      <c r="AF18">
        <v>0.63636363636363635</v>
      </c>
      <c r="AG18">
        <v>0.63636363636363635</v>
      </c>
      <c r="AH18">
        <v>0.60606060606060608</v>
      </c>
      <c r="AI18">
        <v>0.5757575757575758</v>
      </c>
      <c r="AJ18">
        <v>0.5757575757575758</v>
      </c>
      <c r="AK18">
        <v>0.5757575757575758</v>
      </c>
      <c r="AL18">
        <v>0.5757575757575758</v>
      </c>
      <c r="AM18">
        <v>0.5757575757575758</v>
      </c>
      <c r="AN18">
        <v>0.5757575757575758</v>
      </c>
      <c r="AO18">
        <v>0.5757575757575758</v>
      </c>
      <c r="AP18">
        <v>0.54545454545454541</v>
      </c>
      <c r="AQ18">
        <v>0.54545454545454541</v>
      </c>
      <c r="AR18">
        <v>0.51515151515151514</v>
      </c>
      <c r="AS18">
        <v>0.48484848484848486</v>
      </c>
      <c r="AT18">
        <v>0.48484848484848486</v>
      </c>
      <c r="AU18">
        <v>0.45454545454545453</v>
      </c>
      <c r="AV18">
        <v>0.45454545454545453</v>
      </c>
      <c r="AW18">
        <v>0.45454545454545453</v>
      </c>
      <c r="AX18">
        <v>0.45454545454545453</v>
      </c>
      <c r="AY18">
        <v>0.45454545454545453</v>
      </c>
      <c r="AZ18">
        <v>0.45454545454545453</v>
      </c>
      <c r="BA18">
        <v>0.45454545454545453</v>
      </c>
      <c r="BB18">
        <v>0.39393939393939392</v>
      </c>
      <c r="BC18">
        <v>0.36363636363636365</v>
      </c>
      <c r="BD18">
        <v>0.36363636363636365</v>
      </c>
      <c r="BE18">
        <v>0.36363636363636365</v>
      </c>
      <c r="BF18">
        <v>0.36363636363636365</v>
      </c>
      <c r="BG18">
        <v>0.36363636363636365</v>
      </c>
      <c r="BH18">
        <v>0.33333333333333331</v>
      </c>
      <c r="BI18">
        <v>0.33333333333333331</v>
      </c>
      <c r="BJ18">
        <v>0.27272727272727271</v>
      </c>
      <c r="BK18">
        <v>0.27272727272727271</v>
      </c>
      <c r="BL18">
        <v>0.27272727272727271</v>
      </c>
      <c r="BM18">
        <v>0.27272727272727271</v>
      </c>
      <c r="BN18">
        <v>0.27272727272727271</v>
      </c>
      <c r="BO18">
        <v>0.27272727272727271</v>
      </c>
      <c r="BP18">
        <v>0.27272727272727271</v>
      </c>
      <c r="BQ18">
        <v>0.24242424242424243</v>
      </c>
      <c r="BR18">
        <v>0.24242424242424243</v>
      </c>
      <c r="BS18">
        <v>0.24242424242424243</v>
      </c>
      <c r="BT18">
        <v>0.21212121212121213</v>
      </c>
      <c r="BU18">
        <v>0.21212121212121213</v>
      </c>
      <c r="BV18">
        <v>0.21212121212121213</v>
      </c>
      <c r="BW18">
        <v>0.21212121212121213</v>
      </c>
      <c r="BX18">
        <v>0.21212121212121213</v>
      </c>
      <c r="BY18">
        <v>0.21212121212121213</v>
      </c>
      <c r="BZ18">
        <v>0.21212121212121213</v>
      </c>
      <c r="CA18">
        <v>0.21212121212121213</v>
      </c>
      <c r="CB18">
        <v>0.21212121212121213</v>
      </c>
      <c r="CC18">
        <v>0.21212121212121213</v>
      </c>
      <c r="CD18">
        <v>0.18181818181818182</v>
      </c>
      <c r="CE18">
        <v>0.18181818181818182</v>
      </c>
      <c r="CF18">
        <v>0.15151515151515152</v>
      </c>
      <c r="CG18">
        <v>0.15151515151515152</v>
      </c>
      <c r="CH18">
        <v>0.15151515151515152</v>
      </c>
      <c r="CI18">
        <v>0.15151515151515152</v>
      </c>
      <c r="CJ18">
        <v>0.15151515151515152</v>
      </c>
      <c r="CK18">
        <v>0.15151515151515152</v>
      </c>
      <c r="CL18">
        <v>0.15151515151515152</v>
      </c>
      <c r="CM18">
        <v>0.15151515151515152</v>
      </c>
      <c r="CN18">
        <v>0.15151515151515152</v>
      </c>
      <c r="CO18">
        <v>0.12121212121212122</v>
      </c>
      <c r="CP18">
        <v>0.12121212121212122</v>
      </c>
      <c r="CQ18">
        <v>0.12121212121212122</v>
      </c>
      <c r="CR18">
        <v>0.12121212121212122</v>
      </c>
      <c r="CS18">
        <v>0.12121212121212122</v>
      </c>
      <c r="CT18">
        <v>9.0909090909090912E-2</v>
      </c>
      <c r="CU18">
        <v>9.0909090909090912E-2</v>
      </c>
      <c r="CV18">
        <v>9.0909090909090912E-2</v>
      </c>
      <c r="CW18">
        <v>9.0909090909090912E-2</v>
      </c>
      <c r="CX18">
        <v>3.0303030303030304E-2</v>
      </c>
    </row>
    <row r="19" spans="1:102" x14ac:dyDescent="0.25">
      <c r="A19" t="s">
        <v>240</v>
      </c>
      <c r="B19">
        <v>1</v>
      </c>
      <c r="C19">
        <v>1</v>
      </c>
      <c r="D19">
        <v>1</v>
      </c>
      <c r="E19">
        <v>0.8571428571428571</v>
      </c>
      <c r="F19">
        <v>0.8571428571428571</v>
      </c>
      <c r="G19">
        <v>0.8571428571428571</v>
      </c>
      <c r="H19">
        <v>0.8571428571428571</v>
      </c>
      <c r="I19">
        <v>0.8571428571428571</v>
      </c>
      <c r="J19">
        <v>0.8571428571428571</v>
      </c>
      <c r="K19">
        <v>0.8571428571428571</v>
      </c>
      <c r="L19">
        <v>0.5714285714285714</v>
      </c>
      <c r="M19">
        <v>0.5714285714285714</v>
      </c>
      <c r="N19">
        <v>0.5714285714285714</v>
      </c>
      <c r="O19">
        <v>0.5714285714285714</v>
      </c>
      <c r="P19">
        <v>0.5714285714285714</v>
      </c>
      <c r="Q19">
        <v>0.5714285714285714</v>
      </c>
      <c r="R19">
        <v>0.5714285714285714</v>
      </c>
      <c r="S19">
        <v>0.5714285714285714</v>
      </c>
      <c r="T19">
        <v>0.5714285714285714</v>
      </c>
      <c r="U19">
        <v>0.5714285714285714</v>
      </c>
      <c r="V19">
        <v>0.5714285714285714</v>
      </c>
      <c r="W19">
        <v>0.5714285714285714</v>
      </c>
      <c r="X19">
        <v>0.5714285714285714</v>
      </c>
      <c r="Y19">
        <v>0.5714285714285714</v>
      </c>
      <c r="Z19">
        <v>0.5714285714285714</v>
      </c>
      <c r="AA19">
        <v>0.5714285714285714</v>
      </c>
      <c r="AB19">
        <v>0.5714285714285714</v>
      </c>
      <c r="AC19">
        <v>0.5714285714285714</v>
      </c>
      <c r="AD19">
        <v>0.5714285714285714</v>
      </c>
      <c r="AE19">
        <v>0.5714285714285714</v>
      </c>
      <c r="AF19">
        <v>0.5714285714285714</v>
      </c>
      <c r="AG19">
        <v>0.5714285714285714</v>
      </c>
      <c r="AH19">
        <v>0.5714285714285714</v>
      </c>
      <c r="AI19">
        <v>0.5714285714285714</v>
      </c>
      <c r="AJ19">
        <v>0.5714285714285714</v>
      </c>
      <c r="AK19">
        <v>0.5714285714285714</v>
      </c>
      <c r="AL19">
        <v>0.5714285714285714</v>
      </c>
      <c r="AM19">
        <v>0.5714285714285714</v>
      </c>
      <c r="AN19">
        <v>0.5714285714285714</v>
      </c>
      <c r="AO19">
        <v>0.5714285714285714</v>
      </c>
      <c r="AP19">
        <v>0.5714285714285714</v>
      </c>
      <c r="AQ19">
        <v>0.5714285714285714</v>
      </c>
      <c r="AR19">
        <v>0.5714285714285714</v>
      </c>
      <c r="AS19">
        <v>0.42857142857142855</v>
      </c>
      <c r="AT19">
        <v>0.42857142857142855</v>
      </c>
      <c r="AU19">
        <v>0.42857142857142855</v>
      </c>
      <c r="AV19">
        <v>0.42857142857142855</v>
      </c>
      <c r="AW19">
        <v>0.42857142857142855</v>
      </c>
      <c r="AX19">
        <v>0.42857142857142855</v>
      </c>
      <c r="AY19">
        <v>0.42857142857142855</v>
      </c>
      <c r="AZ19">
        <v>0.42857142857142855</v>
      </c>
      <c r="BA19">
        <v>0.42857142857142855</v>
      </c>
      <c r="BB19">
        <v>0.42857142857142855</v>
      </c>
      <c r="BC19">
        <v>0.42857142857142855</v>
      </c>
      <c r="BD19">
        <v>0.2857142857142857</v>
      </c>
      <c r="BE19">
        <v>0.2857142857142857</v>
      </c>
      <c r="BF19">
        <v>0.2857142857142857</v>
      </c>
      <c r="BG19">
        <v>0.2857142857142857</v>
      </c>
      <c r="BH19">
        <v>0.2857142857142857</v>
      </c>
      <c r="BI19">
        <v>0.2857142857142857</v>
      </c>
      <c r="BJ19">
        <v>0.2857142857142857</v>
      </c>
      <c r="BK19">
        <v>0.2857142857142857</v>
      </c>
      <c r="BL19">
        <v>0.2857142857142857</v>
      </c>
      <c r="BM19">
        <v>0.2857142857142857</v>
      </c>
      <c r="BN19">
        <v>0.14285714285714285</v>
      </c>
      <c r="BO19">
        <v>0.14285714285714285</v>
      </c>
      <c r="BP19">
        <v>0.14285714285714285</v>
      </c>
      <c r="BQ19">
        <v>0.14285714285714285</v>
      </c>
      <c r="BR19">
        <v>0.14285714285714285</v>
      </c>
      <c r="BS19">
        <v>0.14285714285714285</v>
      </c>
      <c r="BT19">
        <v>0.14285714285714285</v>
      </c>
      <c r="BU19">
        <v>0.14285714285714285</v>
      </c>
      <c r="BV19">
        <v>0.14285714285714285</v>
      </c>
      <c r="BW19">
        <v>0.14285714285714285</v>
      </c>
      <c r="BX19">
        <v>0.14285714285714285</v>
      </c>
      <c r="BY19">
        <v>0.14285714285714285</v>
      </c>
      <c r="BZ19">
        <v>0.14285714285714285</v>
      </c>
      <c r="CA19">
        <v>0.14285714285714285</v>
      </c>
      <c r="CB19">
        <v>0.14285714285714285</v>
      </c>
      <c r="CC19">
        <v>0.14285714285714285</v>
      </c>
      <c r="CD19">
        <v>0.14285714285714285</v>
      </c>
      <c r="CE19">
        <v>0.14285714285714285</v>
      </c>
      <c r="CF19">
        <v>0.14285714285714285</v>
      </c>
      <c r="CG19">
        <v>0.14285714285714285</v>
      </c>
      <c r="CH19">
        <v>0.14285714285714285</v>
      </c>
      <c r="CI19">
        <v>0.14285714285714285</v>
      </c>
      <c r="CJ19">
        <v>0.14285714285714285</v>
      </c>
      <c r="CK19">
        <v>0.14285714285714285</v>
      </c>
      <c r="CL19">
        <v>0.14285714285714285</v>
      </c>
      <c r="CM19">
        <v>0.14285714285714285</v>
      </c>
      <c r="CN19">
        <v>0.14285714285714285</v>
      </c>
      <c r="CO19">
        <v>0.14285714285714285</v>
      </c>
      <c r="CP19">
        <v>0.14285714285714285</v>
      </c>
      <c r="CQ19">
        <v>0.14285714285714285</v>
      </c>
      <c r="CR19">
        <v>0.14285714285714285</v>
      </c>
      <c r="CS19">
        <v>0.14285714285714285</v>
      </c>
      <c r="CT19">
        <v>0.14285714285714285</v>
      </c>
      <c r="CU19">
        <v>0.14285714285714285</v>
      </c>
      <c r="CV19">
        <v>0.14285714285714285</v>
      </c>
      <c r="CW19">
        <v>0.14285714285714285</v>
      </c>
      <c r="CX19">
        <v>0</v>
      </c>
    </row>
    <row r="20" spans="1:102" x14ac:dyDescent="0.25">
      <c r="A20" t="s">
        <v>240</v>
      </c>
      <c r="B20">
        <v>1</v>
      </c>
      <c r="C20">
        <v>1</v>
      </c>
      <c r="D20">
        <v>1</v>
      </c>
      <c r="E20">
        <v>1</v>
      </c>
      <c r="F20">
        <v>1</v>
      </c>
      <c r="G20">
        <v>1</v>
      </c>
      <c r="H20">
        <v>1</v>
      </c>
      <c r="I20">
        <v>0.9285714285714286</v>
      </c>
      <c r="J20">
        <v>0.9285714285714286</v>
      </c>
      <c r="K20">
        <v>0.9285714285714286</v>
      </c>
      <c r="L20">
        <v>0.9285714285714286</v>
      </c>
      <c r="M20">
        <v>0.9285714285714286</v>
      </c>
      <c r="N20">
        <v>0.9285714285714286</v>
      </c>
      <c r="O20">
        <v>0.9285714285714286</v>
      </c>
      <c r="P20">
        <v>0.8571428571428571</v>
      </c>
      <c r="Q20">
        <v>0.8571428571428571</v>
      </c>
      <c r="R20">
        <v>0.8571428571428571</v>
      </c>
      <c r="S20">
        <v>0.8571428571428571</v>
      </c>
      <c r="T20">
        <v>0.8571428571428571</v>
      </c>
      <c r="U20">
        <v>0.8571428571428571</v>
      </c>
      <c r="V20">
        <v>0.8571428571428571</v>
      </c>
      <c r="W20">
        <v>0.8571428571428571</v>
      </c>
      <c r="X20">
        <v>0.8571428571428571</v>
      </c>
      <c r="Y20">
        <v>0.8571428571428571</v>
      </c>
      <c r="Z20">
        <v>0.8571428571428571</v>
      </c>
      <c r="AA20">
        <v>0.8571428571428571</v>
      </c>
      <c r="AB20">
        <v>0.8571428571428571</v>
      </c>
      <c r="AC20">
        <v>0.8571428571428571</v>
      </c>
      <c r="AD20">
        <v>0.8571428571428571</v>
      </c>
      <c r="AE20">
        <v>0.8571428571428571</v>
      </c>
      <c r="AF20">
        <v>0.8571428571428571</v>
      </c>
      <c r="AG20">
        <v>0.7857142857142857</v>
      </c>
      <c r="AH20">
        <v>0.7857142857142857</v>
      </c>
      <c r="AI20">
        <v>0.7857142857142857</v>
      </c>
      <c r="AJ20">
        <v>0.7857142857142857</v>
      </c>
      <c r="AK20">
        <v>0.7857142857142857</v>
      </c>
      <c r="AL20">
        <v>0.7142857142857143</v>
      </c>
      <c r="AM20">
        <v>0.6428571428571429</v>
      </c>
      <c r="AN20">
        <v>0.6428571428571429</v>
      </c>
      <c r="AO20">
        <v>0.6428571428571429</v>
      </c>
      <c r="AP20">
        <v>0.5714285714285714</v>
      </c>
      <c r="AQ20">
        <v>0.5</v>
      </c>
      <c r="AR20">
        <v>0.5</v>
      </c>
      <c r="AS20">
        <v>0.5</v>
      </c>
      <c r="AT20">
        <v>0.42857142857142855</v>
      </c>
      <c r="AU20">
        <v>0.35714285714285715</v>
      </c>
      <c r="AV20">
        <v>0.35714285714285715</v>
      </c>
      <c r="AW20">
        <v>0.35714285714285715</v>
      </c>
      <c r="AX20">
        <v>0.35714285714285715</v>
      </c>
      <c r="AY20">
        <v>0.35714285714285715</v>
      </c>
      <c r="AZ20">
        <v>0.35714285714285715</v>
      </c>
      <c r="BA20">
        <v>0.2857142857142857</v>
      </c>
      <c r="BB20">
        <v>0.2857142857142857</v>
      </c>
      <c r="BC20">
        <v>0.2857142857142857</v>
      </c>
      <c r="BD20">
        <v>0.21428571428571427</v>
      </c>
      <c r="BE20">
        <v>0.21428571428571427</v>
      </c>
      <c r="BF20">
        <v>0.21428571428571427</v>
      </c>
      <c r="BG20">
        <v>0.21428571428571427</v>
      </c>
      <c r="BH20">
        <v>0.21428571428571427</v>
      </c>
      <c r="BI20">
        <v>0.21428571428571427</v>
      </c>
      <c r="BJ20">
        <v>0.21428571428571427</v>
      </c>
      <c r="BK20">
        <v>0.21428571428571427</v>
      </c>
      <c r="BL20">
        <v>0.21428571428571427</v>
      </c>
      <c r="BM20">
        <v>0.14285714285714285</v>
      </c>
      <c r="BN20">
        <v>0.14285714285714285</v>
      </c>
      <c r="BO20">
        <v>0.14285714285714285</v>
      </c>
      <c r="BP20">
        <v>0.14285714285714285</v>
      </c>
      <c r="BQ20">
        <v>0.14285714285714285</v>
      </c>
      <c r="BR20">
        <v>0.14285714285714285</v>
      </c>
      <c r="BS20">
        <v>0.14285714285714285</v>
      </c>
      <c r="BT20">
        <v>0.14285714285714285</v>
      </c>
      <c r="BU20">
        <v>0.14285714285714285</v>
      </c>
      <c r="BV20">
        <v>0.14285714285714285</v>
      </c>
      <c r="BW20">
        <v>0.14285714285714285</v>
      </c>
      <c r="BX20">
        <v>0.14285714285714285</v>
      </c>
      <c r="BY20">
        <v>0.14285714285714285</v>
      </c>
      <c r="BZ20">
        <v>0.14285714285714285</v>
      </c>
      <c r="CA20">
        <v>7.1428571428571425E-2</v>
      </c>
      <c r="CB20">
        <v>7.1428571428571425E-2</v>
      </c>
      <c r="CC20">
        <v>7.1428571428571425E-2</v>
      </c>
      <c r="CD20">
        <v>7.1428571428571425E-2</v>
      </c>
      <c r="CE20">
        <v>7.1428571428571425E-2</v>
      </c>
      <c r="CF20">
        <v>7.1428571428571425E-2</v>
      </c>
      <c r="CG20">
        <v>7.1428571428571425E-2</v>
      </c>
      <c r="CH20">
        <v>7.1428571428571425E-2</v>
      </c>
      <c r="CI20">
        <v>7.1428571428571425E-2</v>
      </c>
      <c r="CJ20">
        <v>7.1428571428571425E-2</v>
      </c>
      <c r="CK20">
        <v>7.1428571428571425E-2</v>
      </c>
      <c r="CL20">
        <v>7.1428571428571425E-2</v>
      </c>
      <c r="CM20">
        <v>7.1428571428571425E-2</v>
      </c>
      <c r="CN20">
        <v>7.1428571428571425E-2</v>
      </c>
      <c r="CO20">
        <v>7.1428571428571425E-2</v>
      </c>
      <c r="CP20">
        <v>7.1428571428571425E-2</v>
      </c>
      <c r="CQ20">
        <v>7.1428571428571425E-2</v>
      </c>
      <c r="CR20">
        <v>7.1428571428571425E-2</v>
      </c>
      <c r="CS20">
        <v>7.1428571428571425E-2</v>
      </c>
      <c r="CT20">
        <v>7.1428571428571425E-2</v>
      </c>
      <c r="CU20">
        <v>7.1428571428571425E-2</v>
      </c>
      <c r="CV20">
        <v>7.1428571428571425E-2</v>
      </c>
      <c r="CW20">
        <v>7.1428571428571425E-2</v>
      </c>
      <c r="CX20">
        <v>7.1428571428571425E-2</v>
      </c>
    </row>
    <row r="21" spans="1:102" x14ac:dyDescent="0.25">
      <c r="A21" t="s">
        <v>240</v>
      </c>
      <c r="B21">
        <v>1</v>
      </c>
      <c r="C21">
        <v>1</v>
      </c>
      <c r="D21">
        <v>1</v>
      </c>
      <c r="E21">
        <v>0.72727272727272729</v>
      </c>
      <c r="F21">
        <v>0.72727272727272729</v>
      </c>
      <c r="G21">
        <v>0.72727272727272729</v>
      </c>
      <c r="H21">
        <v>0.72727272727272729</v>
      </c>
      <c r="I21">
        <v>0.72727272727272729</v>
      </c>
      <c r="J21">
        <v>0.72727272727272729</v>
      </c>
      <c r="K21">
        <v>0.63636363636363635</v>
      </c>
      <c r="L21">
        <v>0.63636363636363635</v>
      </c>
      <c r="M21">
        <v>0.63636363636363635</v>
      </c>
      <c r="N21">
        <v>0.63636363636363635</v>
      </c>
      <c r="O21">
        <v>0.63636363636363635</v>
      </c>
      <c r="P21">
        <v>0.63636363636363635</v>
      </c>
      <c r="Q21">
        <v>0.63636363636363635</v>
      </c>
      <c r="R21">
        <v>0.63636363636363635</v>
      </c>
      <c r="S21">
        <v>0.63636363636363635</v>
      </c>
      <c r="T21">
        <v>0.63636363636363635</v>
      </c>
      <c r="U21">
        <v>0.63636363636363635</v>
      </c>
      <c r="V21">
        <v>0.63636363636363635</v>
      </c>
      <c r="W21">
        <v>0.54545454545454541</v>
      </c>
      <c r="X21">
        <v>0.54545454545454541</v>
      </c>
      <c r="Y21">
        <v>0.54545454545454541</v>
      </c>
      <c r="Z21">
        <v>0.54545454545454541</v>
      </c>
      <c r="AA21">
        <v>0.54545454545454541</v>
      </c>
      <c r="AB21">
        <v>0.54545454545454541</v>
      </c>
      <c r="AC21">
        <v>0.54545454545454541</v>
      </c>
      <c r="AD21">
        <v>0.54545454545454541</v>
      </c>
      <c r="AE21">
        <v>0.54545454545454541</v>
      </c>
      <c r="AF21">
        <v>0.54545454545454541</v>
      </c>
      <c r="AG21">
        <v>0.54545454545454541</v>
      </c>
      <c r="AH21">
        <v>0.54545454545454541</v>
      </c>
      <c r="AI21">
        <v>0.54545454545454541</v>
      </c>
      <c r="AJ21">
        <v>0.54545454545454541</v>
      </c>
      <c r="AK21">
        <v>0.54545454545454541</v>
      </c>
      <c r="AL21">
        <v>0.54545454545454541</v>
      </c>
      <c r="AM21">
        <v>0.54545454545454541</v>
      </c>
      <c r="AN21">
        <v>0.54545454545454541</v>
      </c>
      <c r="AO21">
        <v>0.54545454545454541</v>
      </c>
      <c r="AP21">
        <v>0.54545454545454541</v>
      </c>
      <c r="AQ21">
        <v>0.45454545454545453</v>
      </c>
      <c r="AR21">
        <v>0.36363636363636365</v>
      </c>
      <c r="AS21">
        <v>0.36363636363636365</v>
      </c>
      <c r="AT21">
        <v>0.36363636363636365</v>
      </c>
      <c r="AU21">
        <v>0.27272727272727271</v>
      </c>
      <c r="AV21">
        <v>0.27272727272727271</v>
      </c>
      <c r="AW21">
        <v>0.27272727272727271</v>
      </c>
      <c r="AX21">
        <v>0.27272727272727271</v>
      </c>
      <c r="AY21">
        <v>0.27272727272727271</v>
      </c>
      <c r="AZ21">
        <v>0.27272727272727271</v>
      </c>
      <c r="BA21">
        <v>0.27272727272727271</v>
      </c>
      <c r="BB21">
        <v>0.27272727272727271</v>
      </c>
      <c r="BC21">
        <v>0.27272727272727271</v>
      </c>
      <c r="BD21">
        <v>0.27272727272727271</v>
      </c>
      <c r="BE21">
        <v>0.27272727272727271</v>
      </c>
      <c r="BF21">
        <v>0.27272727272727271</v>
      </c>
      <c r="BG21">
        <v>0.27272727272727271</v>
      </c>
      <c r="BH21">
        <v>0.27272727272727271</v>
      </c>
      <c r="BI21">
        <v>0.27272727272727271</v>
      </c>
      <c r="BJ21">
        <v>0.27272727272727271</v>
      </c>
      <c r="BK21">
        <v>0.27272727272727271</v>
      </c>
      <c r="BL21">
        <v>0.27272727272727271</v>
      </c>
      <c r="BM21">
        <v>0.27272727272727271</v>
      </c>
      <c r="BN21">
        <v>0.27272727272727271</v>
      </c>
      <c r="BO21">
        <v>0.27272727272727271</v>
      </c>
      <c r="BP21">
        <v>0.27272727272727271</v>
      </c>
      <c r="BQ21">
        <v>0.27272727272727271</v>
      </c>
      <c r="BR21">
        <v>0.27272727272727271</v>
      </c>
      <c r="BS21">
        <v>0.27272727272727271</v>
      </c>
      <c r="BT21">
        <v>0.27272727272727271</v>
      </c>
      <c r="BU21">
        <v>0.27272727272727271</v>
      </c>
      <c r="BV21">
        <v>0.27272727272727271</v>
      </c>
      <c r="BW21">
        <v>0.27272727272727271</v>
      </c>
      <c r="BX21">
        <v>0.27272727272727271</v>
      </c>
      <c r="BY21">
        <v>0.27272727272727271</v>
      </c>
      <c r="BZ21">
        <v>0.27272727272727271</v>
      </c>
      <c r="CA21">
        <v>0.27272727272727271</v>
      </c>
      <c r="CB21">
        <v>0.27272727272727271</v>
      </c>
      <c r="CC21">
        <v>0.27272727272727271</v>
      </c>
      <c r="CD21">
        <v>0.27272727272727271</v>
      </c>
      <c r="CE21">
        <v>0.27272727272727271</v>
      </c>
      <c r="CF21">
        <v>0.18181818181818182</v>
      </c>
      <c r="CG21">
        <v>0.18181818181818182</v>
      </c>
      <c r="CH21">
        <v>0.18181818181818182</v>
      </c>
      <c r="CI21">
        <v>0.18181818181818182</v>
      </c>
      <c r="CJ21">
        <v>0.18181818181818182</v>
      </c>
      <c r="CK21">
        <v>0.18181818181818182</v>
      </c>
      <c r="CL21">
        <v>0.18181818181818182</v>
      </c>
      <c r="CM21">
        <v>0.18181818181818182</v>
      </c>
      <c r="CN21">
        <v>0.18181818181818182</v>
      </c>
      <c r="CO21">
        <v>0.18181818181818182</v>
      </c>
      <c r="CP21">
        <v>0.18181818181818182</v>
      </c>
      <c r="CQ21">
        <v>0.18181818181818182</v>
      </c>
      <c r="CR21">
        <v>0.18181818181818182</v>
      </c>
      <c r="CS21">
        <v>0.18181818181818182</v>
      </c>
      <c r="CT21">
        <v>0.18181818181818182</v>
      </c>
      <c r="CU21">
        <v>0.18181818181818182</v>
      </c>
      <c r="CV21">
        <v>0.18181818181818182</v>
      </c>
      <c r="CW21">
        <v>0.18181818181818182</v>
      </c>
      <c r="CX21">
        <v>9.0909090909090912E-2</v>
      </c>
    </row>
    <row r="22" spans="1:102" x14ac:dyDescent="0.25">
      <c r="A22" t="s">
        <v>314</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0.9</v>
      </c>
      <c r="AC22">
        <v>0.9</v>
      </c>
      <c r="AD22">
        <v>0.9</v>
      </c>
      <c r="AE22">
        <v>0.9</v>
      </c>
      <c r="AF22">
        <v>0.9</v>
      </c>
      <c r="AG22">
        <v>0.9</v>
      </c>
      <c r="AH22">
        <v>0.9</v>
      </c>
      <c r="AI22">
        <v>0.9</v>
      </c>
      <c r="AJ22">
        <v>0.9</v>
      </c>
      <c r="AK22">
        <v>0.9</v>
      </c>
      <c r="AL22">
        <v>0.9</v>
      </c>
      <c r="AM22">
        <v>0.9</v>
      </c>
      <c r="AN22">
        <v>0.9</v>
      </c>
      <c r="AO22">
        <v>0.9</v>
      </c>
      <c r="AP22">
        <v>0.8</v>
      </c>
      <c r="AQ22">
        <v>0.8</v>
      </c>
      <c r="AR22">
        <v>0.8</v>
      </c>
      <c r="AS22">
        <v>0.8</v>
      </c>
      <c r="AT22">
        <v>0.8</v>
      </c>
      <c r="AU22">
        <v>0.8</v>
      </c>
      <c r="AV22">
        <v>0.8</v>
      </c>
      <c r="AW22">
        <v>0.8</v>
      </c>
      <c r="AX22">
        <v>0.8</v>
      </c>
      <c r="AY22">
        <v>0.8</v>
      </c>
      <c r="AZ22">
        <v>0.8</v>
      </c>
      <c r="BA22">
        <v>0.7</v>
      </c>
      <c r="BB22">
        <v>0.7</v>
      </c>
      <c r="BC22">
        <v>0.7</v>
      </c>
      <c r="BD22">
        <v>0.7</v>
      </c>
      <c r="BE22">
        <v>0.5</v>
      </c>
      <c r="BF22">
        <v>0.5</v>
      </c>
      <c r="BG22">
        <v>0.5</v>
      </c>
      <c r="BH22">
        <v>0.5</v>
      </c>
      <c r="BI22">
        <v>0.5</v>
      </c>
      <c r="BJ22">
        <v>0.5</v>
      </c>
      <c r="BK22">
        <v>0.5</v>
      </c>
      <c r="BL22">
        <v>0.5</v>
      </c>
      <c r="BM22">
        <v>0.5</v>
      </c>
      <c r="BN22">
        <v>0.5</v>
      </c>
      <c r="BO22">
        <v>0.5</v>
      </c>
      <c r="BP22">
        <v>0.5</v>
      </c>
      <c r="BQ22">
        <v>0.5</v>
      </c>
      <c r="BR22">
        <v>0.4</v>
      </c>
      <c r="BS22">
        <v>0.4</v>
      </c>
      <c r="BT22">
        <v>0.4</v>
      </c>
      <c r="BU22">
        <v>0.4</v>
      </c>
      <c r="BV22">
        <v>0.4</v>
      </c>
      <c r="BW22">
        <v>0.4</v>
      </c>
      <c r="BX22">
        <v>0.4</v>
      </c>
      <c r="BY22">
        <v>0.4</v>
      </c>
      <c r="BZ22">
        <v>0.3</v>
      </c>
      <c r="CA22">
        <v>0.2</v>
      </c>
      <c r="CB22">
        <v>0.2</v>
      </c>
      <c r="CC22">
        <v>0.2</v>
      </c>
      <c r="CD22">
        <v>0.2</v>
      </c>
      <c r="CE22">
        <v>0.2</v>
      </c>
      <c r="CF22">
        <v>0.2</v>
      </c>
      <c r="CG22">
        <v>0.2</v>
      </c>
      <c r="CH22">
        <v>0.2</v>
      </c>
      <c r="CI22">
        <v>0.2</v>
      </c>
      <c r="CJ22">
        <v>0.2</v>
      </c>
      <c r="CK22">
        <v>0.2</v>
      </c>
      <c r="CL22">
        <v>0.1</v>
      </c>
      <c r="CM22">
        <v>0.1</v>
      </c>
      <c r="CN22">
        <v>0.1</v>
      </c>
      <c r="CO22">
        <v>0.1</v>
      </c>
      <c r="CP22">
        <v>0.1</v>
      </c>
      <c r="CQ22">
        <v>0.1</v>
      </c>
      <c r="CR22">
        <v>0.1</v>
      </c>
      <c r="CS22">
        <v>0.1</v>
      </c>
      <c r="CT22">
        <v>0.1</v>
      </c>
      <c r="CU22">
        <v>0.1</v>
      </c>
      <c r="CV22">
        <v>0.1</v>
      </c>
      <c r="CW22">
        <v>0.1</v>
      </c>
      <c r="CX22">
        <v>0.1</v>
      </c>
    </row>
    <row r="23" spans="1:102" x14ac:dyDescent="0.25">
      <c r="A23" t="s">
        <v>314</v>
      </c>
      <c r="B23">
        <v>1</v>
      </c>
      <c r="C23">
        <v>0.85416666666666663</v>
      </c>
      <c r="D23">
        <v>0.85416666666666663</v>
      </c>
      <c r="E23">
        <v>0.85416666666666663</v>
      </c>
      <c r="F23">
        <v>0.85416666666666663</v>
      </c>
      <c r="G23">
        <v>0.85416666666666663</v>
      </c>
      <c r="H23">
        <v>0.85416666666666663</v>
      </c>
      <c r="I23">
        <v>0.85416666666666663</v>
      </c>
      <c r="J23">
        <v>0.85416666666666663</v>
      </c>
      <c r="K23">
        <v>0.8125</v>
      </c>
      <c r="L23">
        <v>0.75</v>
      </c>
      <c r="M23">
        <v>0.72916666666666663</v>
      </c>
      <c r="N23">
        <v>0.70833333333333337</v>
      </c>
      <c r="O23">
        <v>0.70833333333333337</v>
      </c>
      <c r="P23">
        <v>0.70833333333333337</v>
      </c>
      <c r="Q23">
        <v>0.70833333333333337</v>
      </c>
      <c r="R23">
        <v>0.66666666666666663</v>
      </c>
      <c r="S23">
        <v>0.64583333333333337</v>
      </c>
      <c r="T23">
        <v>0.58333333333333337</v>
      </c>
      <c r="U23">
        <v>0.58333333333333337</v>
      </c>
      <c r="V23">
        <v>0.5625</v>
      </c>
      <c r="W23">
        <v>0.5625</v>
      </c>
      <c r="X23">
        <v>0.54166666666666663</v>
      </c>
      <c r="Y23">
        <v>0.47916666666666669</v>
      </c>
      <c r="Z23">
        <v>0.45833333333333331</v>
      </c>
      <c r="AA23">
        <v>0.45833333333333331</v>
      </c>
      <c r="AB23">
        <v>0.4375</v>
      </c>
      <c r="AC23">
        <v>0.39583333333333331</v>
      </c>
      <c r="AD23">
        <v>0.39583333333333331</v>
      </c>
      <c r="AE23">
        <v>0.39583333333333331</v>
      </c>
      <c r="AF23">
        <v>0.39583333333333331</v>
      </c>
      <c r="AG23">
        <v>0.375</v>
      </c>
      <c r="AH23">
        <v>0.35416666666666669</v>
      </c>
      <c r="AI23">
        <v>0.35416666666666669</v>
      </c>
      <c r="AJ23">
        <v>0.35416666666666669</v>
      </c>
      <c r="AK23">
        <v>0.33333333333333331</v>
      </c>
      <c r="AL23">
        <v>0.33333333333333331</v>
      </c>
      <c r="AM23">
        <v>0.3125</v>
      </c>
      <c r="AN23">
        <v>0.3125</v>
      </c>
      <c r="AO23">
        <v>0.3125</v>
      </c>
      <c r="AP23">
        <v>0.29166666666666669</v>
      </c>
      <c r="AQ23">
        <v>0.29166666666666669</v>
      </c>
      <c r="AR23">
        <v>0.29166666666666669</v>
      </c>
      <c r="AS23">
        <v>0.29166666666666669</v>
      </c>
      <c r="AT23">
        <v>0.29166666666666669</v>
      </c>
      <c r="AU23">
        <v>0.29166666666666669</v>
      </c>
      <c r="AV23">
        <v>0.29166666666666669</v>
      </c>
      <c r="AW23">
        <v>0.27083333333333331</v>
      </c>
      <c r="AX23">
        <v>0.22916666666666666</v>
      </c>
      <c r="AY23">
        <v>0.20833333333333334</v>
      </c>
      <c r="AZ23">
        <v>0.20833333333333334</v>
      </c>
      <c r="BA23">
        <v>0.1875</v>
      </c>
      <c r="BB23">
        <v>0.1875</v>
      </c>
      <c r="BC23">
        <v>0.1875</v>
      </c>
      <c r="BD23">
        <v>0.1875</v>
      </c>
      <c r="BE23">
        <v>0.1875</v>
      </c>
      <c r="BF23">
        <v>0.1875</v>
      </c>
      <c r="BG23">
        <v>0.14583333333333334</v>
      </c>
      <c r="BH23">
        <v>0.14583333333333334</v>
      </c>
      <c r="BI23">
        <v>0.14583333333333334</v>
      </c>
      <c r="BJ23">
        <v>0.14583333333333334</v>
      </c>
      <c r="BK23">
        <v>0.14583333333333334</v>
      </c>
      <c r="BL23">
        <v>0.10416666666666667</v>
      </c>
      <c r="BM23">
        <v>0.10416666666666667</v>
      </c>
      <c r="BN23">
        <v>8.3333333333333329E-2</v>
      </c>
      <c r="BO23">
        <v>8.3333333333333329E-2</v>
      </c>
      <c r="BP23">
        <v>8.3333333333333329E-2</v>
      </c>
      <c r="BQ23">
        <v>8.3333333333333329E-2</v>
      </c>
      <c r="BR23">
        <v>8.3333333333333329E-2</v>
      </c>
      <c r="BS23">
        <v>8.3333333333333329E-2</v>
      </c>
      <c r="BT23">
        <v>8.3333333333333329E-2</v>
      </c>
      <c r="BU23">
        <v>8.3333333333333329E-2</v>
      </c>
      <c r="BV23">
        <v>8.3333333333333329E-2</v>
      </c>
      <c r="BW23">
        <v>8.3333333333333329E-2</v>
      </c>
      <c r="BX23">
        <v>8.3333333333333329E-2</v>
      </c>
      <c r="BY23">
        <v>8.3333333333333329E-2</v>
      </c>
      <c r="BZ23">
        <v>6.25E-2</v>
      </c>
      <c r="CA23">
        <v>6.25E-2</v>
      </c>
      <c r="CB23">
        <v>4.1666666666666664E-2</v>
      </c>
      <c r="CC23">
        <v>4.1666666666666664E-2</v>
      </c>
      <c r="CD23">
        <v>2.0833333333333332E-2</v>
      </c>
      <c r="CE23">
        <v>2.0833333333333332E-2</v>
      </c>
      <c r="CF23">
        <v>2.0833333333333332E-2</v>
      </c>
      <c r="CG23">
        <v>2.0833333333333332E-2</v>
      </c>
      <c r="CH23">
        <v>2.0833333333333332E-2</v>
      </c>
      <c r="CI23">
        <v>2.0833333333333332E-2</v>
      </c>
      <c r="CJ23">
        <v>2.0833333333333332E-2</v>
      </c>
      <c r="CK23">
        <v>2.0833333333333332E-2</v>
      </c>
      <c r="CL23">
        <v>2.0833333333333332E-2</v>
      </c>
      <c r="CM23">
        <v>2.0833333333333332E-2</v>
      </c>
      <c r="CN23">
        <v>2.0833333333333332E-2</v>
      </c>
      <c r="CO23">
        <v>2.0833333333333332E-2</v>
      </c>
      <c r="CP23">
        <v>2.0833333333333332E-2</v>
      </c>
      <c r="CQ23">
        <v>2.0833333333333332E-2</v>
      </c>
      <c r="CR23">
        <v>2.0833333333333332E-2</v>
      </c>
      <c r="CS23">
        <v>2.0833333333333332E-2</v>
      </c>
      <c r="CT23">
        <v>2.0833333333333332E-2</v>
      </c>
      <c r="CU23">
        <v>2.0833333333333332E-2</v>
      </c>
      <c r="CV23">
        <v>2.0833333333333332E-2</v>
      </c>
      <c r="CW23">
        <v>2.0833333333333332E-2</v>
      </c>
      <c r="CX23">
        <v>0</v>
      </c>
    </row>
    <row r="24" spans="1:102" x14ac:dyDescent="0.25">
      <c r="A24" t="s">
        <v>314</v>
      </c>
      <c r="B24">
        <v>1</v>
      </c>
      <c r="C24">
        <v>0.82352941176470584</v>
      </c>
      <c r="D24">
        <v>0.76470588235294112</v>
      </c>
      <c r="E24">
        <v>0.76470588235294112</v>
      </c>
      <c r="F24">
        <v>0.76470588235294112</v>
      </c>
      <c r="G24">
        <v>0.76470588235294112</v>
      </c>
      <c r="H24">
        <v>0.70588235294117652</v>
      </c>
      <c r="I24">
        <v>0.70588235294117652</v>
      </c>
      <c r="J24">
        <v>0.70588235294117652</v>
      </c>
      <c r="K24">
        <v>0.6470588235294118</v>
      </c>
      <c r="L24">
        <v>0.6470588235294118</v>
      </c>
      <c r="M24">
        <v>0.6470588235294118</v>
      </c>
      <c r="N24">
        <v>0.6470588235294118</v>
      </c>
      <c r="O24">
        <v>0.58823529411764708</v>
      </c>
      <c r="P24">
        <v>0.58823529411764708</v>
      </c>
      <c r="Q24">
        <v>0.52941176470588236</v>
      </c>
      <c r="R24">
        <v>0.52941176470588236</v>
      </c>
      <c r="S24">
        <v>0.52941176470588236</v>
      </c>
      <c r="T24">
        <v>0.52941176470588236</v>
      </c>
      <c r="U24">
        <v>0.52941176470588236</v>
      </c>
      <c r="V24">
        <v>0.52941176470588236</v>
      </c>
      <c r="W24">
        <v>0.52941176470588236</v>
      </c>
      <c r="X24">
        <v>0.52941176470588236</v>
      </c>
      <c r="Y24">
        <v>0.52941176470588236</v>
      </c>
      <c r="Z24">
        <v>0.35294117647058826</v>
      </c>
      <c r="AA24">
        <v>0.35294117647058826</v>
      </c>
      <c r="AB24">
        <v>0.35294117647058826</v>
      </c>
      <c r="AC24">
        <v>0.35294117647058826</v>
      </c>
      <c r="AD24">
        <v>0.35294117647058826</v>
      </c>
      <c r="AE24">
        <v>0.35294117647058826</v>
      </c>
      <c r="AF24">
        <v>0.29411764705882354</v>
      </c>
      <c r="AG24">
        <v>0.29411764705882354</v>
      </c>
      <c r="AH24">
        <v>0.29411764705882354</v>
      </c>
      <c r="AI24">
        <v>0.23529411764705882</v>
      </c>
      <c r="AJ24">
        <v>0.23529411764705882</v>
      </c>
      <c r="AK24">
        <v>0.17647058823529413</v>
      </c>
      <c r="AL24">
        <v>0.17647058823529413</v>
      </c>
      <c r="AM24">
        <v>0.17647058823529413</v>
      </c>
      <c r="AN24">
        <v>0.17647058823529413</v>
      </c>
      <c r="AO24">
        <v>0.17647058823529413</v>
      </c>
      <c r="AP24">
        <v>0.17647058823529413</v>
      </c>
      <c r="AQ24">
        <v>0.17647058823529413</v>
      </c>
      <c r="AR24">
        <v>0.17647058823529413</v>
      </c>
      <c r="AS24">
        <v>0.17647058823529413</v>
      </c>
      <c r="AT24">
        <v>0.17647058823529413</v>
      </c>
      <c r="AU24">
        <v>0.17647058823529413</v>
      </c>
      <c r="AV24">
        <v>0.17647058823529413</v>
      </c>
      <c r="AW24">
        <v>0.17647058823529413</v>
      </c>
      <c r="AX24">
        <v>0.17647058823529413</v>
      </c>
      <c r="AY24">
        <v>0.17647058823529413</v>
      </c>
      <c r="AZ24">
        <v>0.17647058823529413</v>
      </c>
      <c r="BA24">
        <v>0.17647058823529413</v>
      </c>
      <c r="BB24">
        <v>0.17647058823529413</v>
      </c>
      <c r="BC24">
        <v>0.17647058823529413</v>
      </c>
      <c r="BD24">
        <v>0.17647058823529413</v>
      </c>
      <c r="BE24">
        <v>0.17647058823529413</v>
      </c>
      <c r="BF24">
        <v>0.17647058823529413</v>
      </c>
      <c r="BG24">
        <v>0.17647058823529413</v>
      </c>
      <c r="BH24">
        <v>0.17647058823529413</v>
      </c>
      <c r="BI24">
        <v>0.17647058823529413</v>
      </c>
      <c r="BJ24">
        <v>0.17647058823529413</v>
      </c>
      <c r="BK24">
        <v>0.17647058823529413</v>
      </c>
      <c r="BL24">
        <v>0.17647058823529413</v>
      </c>
      <c r="BM24">
        <v>0.17647058823529413</v>
      </c>
      <c r="BN24">
        <v>0.17647058823529413</v>
      </c>
      <c r="BO24">
        <v>0.17647058823529413</v>
      </c>
      <c r="BP24">
        <v>0.17647058823529413</v>
      </c>
      <c r="BQ24">
        <v>0.17647058823529413</v>
      </c>
      <c r="BR24">
        <v>0.17647058823529413</v>
      </c>
      <c r="BS24">
        <v>0.17647058823529413</v>
      </c>
      <c r="BT24">
        <v>0.17647058823529413</v>
      </c>
      <c r="BU24">
        <v>0.17647058823529413</v>
      </c>
      <c r="BV24">
        <v>0.17647058823529413</v>
      </c>
      <c r="BW24">
        <v>0.17647058823529413</v>
      </c>
      <c r="BX24">
        <v>0.17647058823529413</v>
      </c>
      <c r="BY24">
        <v>0.17647058823529413</v>
      </c>
      <c r="BZ24">
        <v>0.17647058823529413</v>
      </c>
      <c r="CA24">
        <v>0.17647058823529413</v>
      </c>
      <c r="CB24">
        <v>0.17647058823529413</v>
      </c>
      <c r="CC24">
        <v>0.17647058823529413</v>
      </c>
      <c r="CD24">
        <v>0.17647058823529413</v>
      </c>
      <c r="CE24">
        <v>0.11764705882352941</v>
      </c>
      <c r="CF24">
        <v>0.11764705882352941</v>
      </c>
      <c r="CG24">
        <v>0.11764705882352941</v>
      </c>
      <c r="CH24">
        <v>0.11764705882352941</v>
      </c>
      <c r="CI24">
        <v>0.11764705882352941</v>
      </c>
      <c r="CJ24">
        <v>0.11764705882352941</v>
      </c>
      <c r="CK24">
        <v>0.11764705882352941</v>
      </c>
      <c r="CL24">
        <v>0.11764705882352941</v>
      </c>
      <c r="CM24">
        <v>0.11764705882352941</v>
      </c>
      <c r="CN24">
        <v>0.11764705882352941</v>
      </c>
      <c r="CO24">
        <v>0.11764705882352941</v>
      </c>
      <c r="CP24">
        <v>0.11764705882352941</v>
      </c>
      <c r="CQ24">
        <v>0.11764705882352941</v>
      </c>
      <c r="CR24">
        <v>0.11764705882352941</v>
      </c>
      <c r="CS24">
        <v>0.11764705882352941</v>
      </c>
      <c r="CT24">
        <v>0.11764705882352941</v>
      </c>
      <c r="CU24">
        <v>0.11764705882352941</v>
      </c>
      <c r="CV24">
        <v>0.11764705882352941</v>
      </c>
      <c r="CW24">
        <v>0.11764705882352941</v>
      </c>
      <c r="CX24">
        <v>5.8823529411764705E-2</v>
      </c>
    </row>
    <row r="25" spans="1:102" x14ac:dyDescent="0.25">
      <c r="A25" t="s">
        <v>314</v>
      </c>
      <c r="B25">
        <v>1</v>
      </c>
      <c r="C25">
        <v>1</v>
      </c>
      <c r="D25">
        <v>1</v>
      </c>
      <c r="E25">
        <v>1</v>
      </c>
      <c r="F25">
        <v>1</v>
      </c>
      <c r="G25">
        <v>1</v>
      </c>
      <c r="H25">
        <v>1</v>
      </c>
      <c r="I25">
        <v>1</v>
      </c>
      <c r="J25">
        <v>1</v>
      </c>
      <c r="K25">
        <v>1</v>
      </c>
      <c r="L25">
        <v>1</v>
      </c>
      <c r="M25">
        <v>1</v>
      </c>
      <c r="N25">
        <v>1</v>
      </c>
      <c r="O25">
        <v>0.75</v>
      </c>
      <c r="P25">
        <v>0.75</v>
      </c>
      <c r="Q25">
        <v>0.75</v>
      </c>
      <c r="R25">
        <v>0.5</v>
      </c>
      <c r="S25">
        <v>0.5</v>
      </c>
      <c r="T25">
        <v>0.5</v>
      </c>
      <c r="U25">
        <v>0.5</v>
      </c>
      <c r="V25">
        <v>0.5</v>
      </c>
      <c r="W25">
        <v>0.5</v>
      </c>
      <c r="X25">
        <v>0.5</v>
      </c>
      <c r="Y25">
        <v>0.5</v>
      </c>
      <c r="Z25">
        <v>0.5</v>
      </c>
      <c r="AA25">
        <v>0.5</v>
      </c>
      <c r="AB25">
        <v>0.5</v>
      </c>
      <c r="AC25">
        <v>0.5</v>
      </c>
      <c r="AD25">
        <v>0.5</v>
      </c>
      <c r="AE25">
        <v>0.5</v>
      </c>
      <c r="AF25">
        <v>0.5</v>
      </c>
      <c r="AG25">
        <v>0.5</v>
      </c>
      <c r="AH25">
        <v>0.5</v>
      </c>
      <c r="AI25">
        <v>0.5</v>
      </c>
      <c r="AJ25">
        <v>0.5</v>
      </c>
      <c r="AK25">
        <v>0.5</v>
      </c>
      <c r="AL25">
        <v>0.5</v>
      </c>
      <c r="AM25">
        <v>0.5</v>
      </c>
      <c r="AN25">
        <v>0.5</v>
      </c>
      <c r="AO25">
        <v>0.5</v>
      </c>
      <c r="AP25">
        <v>0.5</v>
      </c>
      <c r="AQ25">
        <v>0.5</v>
      </c>
      <c r="AR25">
        <v>0.5</v>
      </c>
      <c r="AS25">
        <v>0.5</v>
      </c>
      <c r="AT25">
        <v>0.5</v>
      </c>
      <c r="AU25">
        <v>0.5</v>
      </c>
      <c r="AV25">
        <v>0.5</v>
      </c>
      <c r="AW25">
        <v>0.5</v>
      </c>
      <c r="AX25">
        <v>0.5</v>
      </c>
      <c r="AY25">
        <v>0.5</v>
      </c>
      <c r="AZ25">
        <v>0.5</v>
      </c>
      <c r="BA25">
        <v>0.5</v>
      </c>
      <c r="BB25">
        <v>0.5</v>
      </c>
      <c r="BC25">
        <v>0.25</v>
      </c>
      <c r="BD25">
        <v>0.25</v>
      </c>
      <c r="BE25">
        <v>0.25</v>
      </c>
      <c r="BF25">
        <v>0.25</v>
      </c>
      <c r="BG25">
        <v>0.25</v>
      </c>
      <c r="BH25">
        <v>0.25</v>
      </c>
      <c r="BI25">
        <v>0.25</v>
      </c>
      <c r="BJ25">
        <v>0.25</v>
      </c>
      <c r="BK25">
        <v>0.25</v>
      </c>
      <c r="BL25">
        <v>0.25</v>
      </c>
      <c r="BM25">
        <v>0.25</v>
      </c>
      <c r="BN25">
        <v>0.25</v>
      </c>
      <c r="BO25">
        <v>0.25</v>
      </c>
      <c r="BP25">
        <v>0.25</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row>
    <row r="26" spans="1:102" x14ac:dyDescent="0.25">
      <c r="A26" t="s">
        <v>393</v>
      </c>
      <c r="B26">
        <v>1</v>
      </c>
      <c r="C26">
        <v>1</v>
      </c>
      <c r="D26">
        <v>1</v>
      </c>
      <c r="E26">
        <v>0.88888888888888884</v>
      </c>
      <c r="F26">
        <v>0.88888888888888884</v>
      </c>
      <c r="G26">
        <v>0.88888888888888884</v>
      </c>
      <c r="H26">
        <v>0.88888888888888884</v>
      </c>
      <c r="I26">
        <v>0.88888888888888884</v>
      </c>
      <c r="J26">
        <v>0.88888888888888884</v>
      </c>
      <c r="K26">
        <v>0.66666666666666663</v>
      </c>
      <c r="L26">
        <v>0.66666666666666663</v>
      </c>
      <c r="M26">
        <v>0.66666666666666663</v>
      </c>
      <c r="N26">
        <v>0.66666666666666663</v>
      </c>
      <c r="O26">
        <v>0.66666666666666663</v>
      </c>
      <c r="P26">
        <v>0.66666666666666663</v>
      </c>
      <c r="Q26">
        <v>0.66666666666666663</v>
      </c>
      <c r="R26">
        <v>0.66666666666666663</v>
      </c>
      <c r="S26">
        <v>0.66666666666666663</v>
      </c>
      <c r="T26">
        <v>0.66666666666666663</v>
      </c>
      <c r="U26">
        <v>0.66666666666666663</v>
      </c>
      <c r="V26">
        <v>0.66666666666666663</v>
      </c>
      <c r="W26">
        <v>0.66666666666666663</v>
      </c>
      <c r="X26">
        <v>0.66666666666666663</v>
      </c>
      <c r="Y26">
        <v>0.66666666666666663</v>
      </c>
      <c r="Z26">
        <v>0.66666666666666663</v>
      </c>
      <c r="AA26">
        <v>0.66666666666666663</v>
      </c>
      <c r="AB26">
        <v>0.66666666666666663</v>
      </c>
      <c r="AC26">
        <v>0.66666666666666663</v>
      </c>
      <c r="AD26">
        <v>0.66666666666666663</v>
      </c>
      <c r="AE26">
        <v>0.66666666666666663</v>
      </c>
      <c r="AF26">
        <v>0.66666666666666663</v>
      </c>
      <c r="AG26">
        <v>0.66666666666666663</v>
      </c>
      <c r="AH26">
        <v>0.66666666666666663</v>
      </c>
      <c r="AI26">
        <v>0.66666666666666663</v>
      </c>
      <c r="AJ26">
        <v>0.66666666666666663</v>
      </c>
      <c r="AK26">
        <v>0.66666666666666663</v>
      </c>
      <c r="AL26">
        <v>0.55555555555555558</v>
      </c>
      <c r="AM26">
        <v>0.55555555555555558</v>
      </c>
      <c r="AN26">
        <v>0.55555555555555558</v>
      </c>
      <c r="AO26">
        <v>0.55555555555555558</v>
      </c>
      <c r="AP26">
        <v>0.55555555555555558</v>
      </c>
      <c r="AQ26">
        <v>0.55555555555555558</v>
      </c>
      <c r="AR26">
        <v>0.55555555555555558</v>
      </c>
      <c r="AS26">
        <v>0.55555555555555558</v>
      </c>
      <c r="AT26">
        <v>0.55555555555555558</v>
      </c>
      <c r="AU26">
        <v>0.55555555555555558</v>
      </c>
      <c r="AV26">
        <v>0.55555555555555558</v>
      </c>
      <c r="AW26">
        <v>0.55555555555555558</v>
      </c>
      <c r="AX26">
        <v>0.55555555555555558</v>
      </c>
      <c r="AY26">
        <v>0.55555555555555558</v>
      </c>
      <c r="AZ26">
        <v>0.55555555555555558</v>
      </c>
      <c r="BA26">
        <v>0.55555555555555558</v>
      </c>
      <c r="BB26">
        <v>0.55555555555555558</v>
      </c>
      <c r="BC26">
        <v>0.55555555555555558</v>
      </c>
      <c r="BD26">
        <v>0.55555555555555558</v>
      </c>
      <c r="BE26">
        <v>0.55555555555555558</v>
      </c>
      <c r="BF26">
        <v>0.55555555555555558</v>
      </c>
      <c r="BG26">
        <v>0.55555555555555558</v>
      </c>
      <c r="BH26">
        <v>0.55555555555555558</v>
      </c>
      <c r="BI26">
        <v>0.55555555555555558</v>
      </c>
      <c r="BJ26">
        <v>0.55555555555555558</v>
      </c>
      <c r="BK26">
        <v>0.55555555555555558</v>
      </c>
      <c r="BL26">
        <v>0.55555555555555558</v>
      </c>
      <c r="BM26">
        <v>0.55555555555555558</v>
      </c>
      <c r="BN26">
        <v>0.55555555555555558</v>
      </c>
      <c r="BO26">
        <v>0.55555555555555558</v>
      </c>
      <c r="BP26">
        <v>0.55555555555555558</v>
      </c>
      <c r="BQ26">
        <v>0.55555555555555558</v>
      </c>
      <c r="BR26">
        <v>0.55555555555555558</v>
      </c>
      <c r="BS26">
        <v>0.55555555555555558</v>
      </c>
      <c r="BT26">
        <v>0.33333333333333331</v>
      </c>
      <c r="BU26">
        <v>0.33333333333333331</v>
      </c>
      <c r="BV26">
        <v>0.33333333333333331</v>
      </c>
      <c r="BW26">
        <v>0.33333333333333331</v>
      </c>
      <c r="BX26">
        <v>0.22222222222222221</v>
      </c>
      <c r="BY26">
        <v>0.22222222222222221</v>
      </c>
      <c r="BZ26">
        <v>0.22222222222222221</v>
      </c>
      <c r="CA26">
        <v>0.22222222222222221</v>
      </c>
      <c r="CB26">
        <v>0.22222222222222221</v>
      </c>
      <c r="CC26">
        <v>0.22222222222222221</v>
      </c>
      <c r="CD26">
        <v>0.22222222222222221</v>
      </c>
      <c r="CE26">
        <v>0.22222222222222221</v>
      </c>
      <c r="CF26">
        <v>0.22222222222222221</v>
      </c>
      <c r="CG26">
        <v>0.22222222222222221</v>
      </c>
      <c r="CH26">
        <v>0.22222222222222221</v>
      </c>
      <c r="CI26">
        <v>0.22222222222222221</v>
      </c>
      <c r="CJ26">
        <v>0.22222222222222221</v>
      </c>
      <c r="CK26">
        <v>0.22222222222222221</v>
      </c>
      <c r="CL26">
        <v>0.22222222222222221</v>
      </c>
      <c r="CM26">
        <v>0.22222222222222221</v>
      </c>
      <c r="CN26">
        <v>0.22222222222222221</v>
      </c>
      <c r="CO26">
        <v>0.22222222222222221</v>
      </c>
      <c r="CP26">
        <v>0.22222222222222221</v>
      </c>
      <c r="CQ26">
        <v>0.22222222222222221</v>
      </c>
      <c r="CR26">
        <v>0.22222222222222221</v>
      </c>
      <c r="CS26">
        <v>0.22222222222222221</v>
      </c>
      <c r="CT26">
        <v>0.22222222222222221</v>
      </c>
      <c r="CU26">
        <v>0.22222222222222221</v>
      </c>
      <c r="CV26">
        <v>0.22222222222222221</v>
      </c>
      <c r="CW26">
        <v>0.22222222222222221</v>
      </c>
      <c r="CX26">
        <v>0.1111111111111111</v>
      </c>
    </row>
    <row r="27" spans="1:102" x14ac:dyDescent="0.25">
      <c r="A27" t="s">
        <v>393</v>
      </c>
      <c r="B27">
        <v>1</v>
      </c>
      <c r="C27">
        <v>0.9375</v>
      </c>
      <c r="D27">
        <v>0.875</v>
      </c>
      <c r="E27">
        <v>0.875</v>
      </c>
      <c r="F27">
        <v>0.875</v>
      </c>
      <c r="G27">
        <v>0.875</v>
      </c>
      <c r="H27">
        <v>0.875</v>
      </c>
      <c r="I27">
        <v>0.875</v>
      </c>
      <c r="J27">
        <v>0.875</v>
      </c>
      <c r="K27">
        <v>0.875</v>
      </c>
      <c r="L27">
        <v>0.875</v>
      </c>
      <c r="M27">
        <v>0.875</v>
      </c>
      <c r="N27">
        <v>0.875</v>
      </c>
      <c r="O27">
        <v>0.75</v>
      </c>
      <c r="P27">
        <v>0.75</v>
      </c>
      <c r="Q27">
        <v>0.75</v>
      </c>
      <c r="R27">
        <v>0.75</v>
      </c>
      <c r="S27">
        <v>0.75</v>
      </c>
      <c r="T27">
        <v>0.625</v>
      </c>
      <c r="U27">
        <v>0.625</v>
      </c>
      <c r="V27">
        <v>0.625</v>
      </c>
      <c r="W27">
        <v>0.625</v>
      </c>
      <c r="X27">
        <v>0.625</v>
      </c>
      <c r="Y27">
        <v>0.625</v>
      </c>
      <c r="Z27">
        <v>0.625</v>
      </c>
      <c r="AA27">
        <v>0.625</v>
      </c>
      <c r="AB27">
        <v>0.625</v>
      </c>
      <c r="AC27">
        <v>0.625</v>
      </c>
      <c r="AD27">
        <v>0.625</v>
      </c>
      <c r="AE27">
        <v>0.625</v>
      </c>
      <c r="AF27">
        <v>0.625</v>
      </c>
      <c r="AG27">
        <v>0.625</v>
      </c>
      <c r="AH27">
        <v>0.625</v>
      </c>
      <c r="AI27">
        <v>0.625</v>
      </c>
      <c r="AJ27">
        <v>0.5625</v>
      </c>
      <c r="AK27">
        <v>0.5625</v>
      </c>
      <c r="AL27">
        <v>0.5625</v>
      </c>
      <c r="AM27">
        <v>0.5</v>
      </c>
      <c r="AN27">
        <v>0.5</v>
      </c>
      <c r="AO27">
        <v>0.5</v>
      </c>
      <c r="AP27">
        <v>0.5</v>
      </c>
      <c r="AQ27">
        <v>0.5</v>
      </c>
      <c r="AR27">
        <v>0.5</v>
      </c>
      <c r="AS27">
        <v>0.4375</v>
      </c>
      <c r="AT27">
        <v>0.4375</v>
      </c>
      <c r="AU27">
        <v>0.375</v>
      </c>
      <c r="AV27">
        <v>0.3125</v>
      </c>
      <c r="AW27">
        <v>0.3125</v>
      </c>
      <c r="AX27">
        <v>0.3125</v>
      </c>
      <c r="AY27">
        <v>0.3125</v>
      </c>
      <c r="AZ27">
        <v>0.3125</v>
      </c>
      <c r="BA27">
        <v>0.3125</v>
      </c>
      <c r="BB27">
        <v>0.3125</v>
      </c>
      <c r="BC27">
        <v>0.25</v>
      </c>
      <c r="BD27">
        <v>0.25</v>
      </c>
      <c r="BE27">
        <v>0.1875</v>
      </c>
      <c r="BF27">
        <v>0.1875</v>
      </c>
      <c r="BG27">
        <v>0.1875</v>
      </c>
      <c r="BH27">
        <v>0.1875</v>
      </c>
      <c r="BI27">
        <v>0.1875</v>
      </c>
      <c r="BJ27">
        <v>0.125</v>
      </c>
      <c r="BK27">
        <v>0.125</v>
      </c>
      <c r="BL27">
        <v>0.125</v>
      </c>
      <c r="BM27">
        <v>0.125</v>
      </c>
      <c r="BN27">
        <v>0.125</v>
      </c>
      <c r="BO27">
        <v>0.125</v>
      </c>
      <c r="BP27">
        <v>0.125</v>
      </c>
      <c r="BQ27">
        <v>0.125</v>
      </c>
      <c r="BR27">
        <v>0.125</v>
      </c>
      <c r="BS27">
        <v>0.125</v>
      </c>
      <c r="BT27">
        <v>0.125</v>
      </c>
      <c r="BU27">
        <v>0.125</v>
      </c>
      <c r="BV27">
        <v>0.125</v>
      </c>
      <c r="BW27">
        <v>0.125</v>
      </c>
      <c r="BX27">
        <v>0.125</v>
      </c>
      <c r="BY27">
        <v>0.125</v>
      </c>
      <c r="BZ27">
        <v>0.125</v>
      </c>
      <c r="CA27">
        <v>0.125</v>
      </c>
      <c r="CB27">
        <v>0.125</v>
      </c>
      <c r="CC27">
        <v>0.125</v>
      </c>
      <c r="CD27">
        <v>0.125</v>
      </c>
      <c r="CE27">
        <v>0.125</v>
      </c>
      <c r="CF27">
        <v>0.125</v>
      </c>
      <c r="CG27">
        <v>0.125</v>
      </c>
      <c r="CH27">
        <v>0.125</v>
      </c>
      <c r="CI27">
        <v>0.125</v>
      </c>
      <c r="CJ27">
        <v>0.125</v>
      </c>
      <c r="CK27">
        <v>0.125</v>
      </c>
      <c r="CL27">
        <v>0.125</v>
      </c>
      <c r="CM27">
        <v>0.125</v>
      </c>
      <c r="CN27">
        <v>0.125</v>
      </c>
      <c r="CO27">
        <v>0.125</v>
      </c>
      <c r="CP27">
        <v>0.125</v>
      </c>
      <c r="CQ27">
        <v>0.125</v>
      </c>
      <c r="CR27">
        <v>0.125</v>
      </c>
      <c r="CS27">
        <v>0.125</v>
      </c>
      <c r="CT27">
        <v>0.125</v>
      </c>
      <c r="CU27">
        <v>0.125</v>
      </c>
      <c r="CV27">
        <v>0.125</v>
      </c>
      <c r="CW27">
        <v>0.125</v>
      </c>
      <c r="CX27">
        <v>6.25E-2</v>
      </c>
    </row>
    <row r="28" spans="1:102" x14ac:dyDescent="0.25">
      <c r="A28" t="s">
        <v>422</v>
      </c>
      <c r="B28">
        <v>1</v>
      </c>
      <c r="C28">
        <v>0.83333333333333337</v>
      </c>
      <c r="D28">
        <v>0.75</v>
      </c>
      <c r="E28">
        <v>0.75</v>
      </c>
      <c r="F28">
        <v>0.75</v>
      </c>
      <c r="G28">
        <v>0.75</v>
      </c>
      <c r="H28">
        <v>0.75</v>
      </c>
      <c r="I28">
        <v>0.75</v>
      </c>
      <c r="J28">
        <v>0.66666666666666663</v>
      </c>
      <c r="K28">
        <v>0.66666666666666663</v>
      </c>
      <c r="L28">
        <v>0.66666666666666663</v>
      </c>
      <c r="M28">
        <v>0.66666666666666663</v>
      </c>
      <c r="N28">
        <v>0.66666666666666663</v>
      </c>
      <c r="O28">
        <v>0.66666666666666663</v>
      </c>
      <c r="P28">
        <v>0.66666666666666663</v>
      </c>
      <c r="Q28">
        <v>0.66666666666666663</v>
      </c>
      <c r="R28">
        <v>0.58333333333333337</v>
      </c>
      <c r="S28">
        <v>0.58333333333333337</v>
      </c>
      <c r="T28">
        <v>0.5</v>
      </c>
      <c r="U28">
        <v>0.5</v>
      </c>
      <c r="V28">
        <v>0.5</v>
      </c>
      <c r="W28">
        <v>0.5</v>
      </c>
      <c r="X28">
        <v>0.5</v>
      </c>
      <c r="Y28">
        <v>0.5</v>
      </c>
      <c r="Z28">
        <v>0.5</v>
      </c>
      <c r="AA28">
        <v>0.41666666666666669</v>
      </c>
      <c r="AB28">
        <v>0.41666666666666669</v>
      </c>
      <c r="AC28">
        <v>0.41666666666666669</v>
      </c>
      <c r="AD28">
        <v>0.41666666666666669</v>
      </c>
      <c r="AE28">
        <v>0.41666666666666669</v>
      </c>
      <c r="AF28">
        <v>0.33333333333333331</v>
      </c>
      <c r="AG28">
        <v>0.25</v>
      </c>
      <c r="AH28">
        <v>0.25</v>
      </c>
      <c r="AI28">
        <v>0.25</v>
      </c>
      <c r="AJ28">
        <v>0.25</v>
      </c>
      <c r="AK28">
        <v>0.25</v>
      </c>
      <c r="AL28">
        <v>0.25</v>
      </c>
      <c r="AM28">
        <v>0.25</v>
      </c>
      <c r="AN28">
        <v>0.25</v>
      </c>
      <c r="AO28">
        <v>0.25</v>
      </c>
      <c r="AP28">
        <v>0.25</v>
      </c>
      <c r="AQ28">
        <v>0.25</v>
      </c>
      <c r="AR28">
        <v>0.25</v>
      </c>
      <c r="AS28">
        <v>0.25</v>
      </c>
      <c r="AT28">
        <v>0.25</v>
      </c>
      <c r="AU28">
        <v>0.25</v>
      </c>
      <c r="AV28">
        <v>0.25</v>
      </c>
      <c r="AW28">
        <v>0.25</v>
      </c>
      <c r="AX28">
        <v>0.25</v>
      </c>
      <c r="AY28">
        <v>0.25</v>
      </c>
      <c r="AZ28">
        <v>0.25</v>
      </c>
      <c r="BA28">
        <v>0.25</v>
      </c>
      <c r="BB28">
        <v>0.25</v>
      </c>
      <c r="BC28">
        <v>0.25</v>
      </c>
      <c r="BD28">
        <v>0.25</v>
      </c>
      <c r="BE28">
        <v>0.25</v>
      </c>
      <c r="BF28">
        <v>0.25</v>
      </c>
      <c r="BG28">
        <v>0.25</v>
      </c>
      <c r="BH28">
        <v>0.25</v>
      </c>
      <c r="BI28">
        <v>0.25</v>
      </c>
      <c r="BJ28">
        <v>0.25</v>
      </c>
      <c r="BK28">
        <v>0.25</v>
      </c>
      <c r="BL28">
        <v>0.25</v>
      </c>
      <c r="BM28">
        <v>0.25</v>
      </c>
      <c r="BN28">
        <v>0.25</v>
      </c>
      <c r="BO28">
        <v>0.25</v>
      </c>
      <c r="BP28">
        <v>0.16666666666666666</v>
      </c>
      <c r="BQ28">
        <v>0.16666666666666666</v>
      </c>
      <c r="BR28">
        <v>0.16666666666666666</v>
      </c>
      <c r="BS28">
        <v>0.16666666666666666</v>
      </c>
      <c r="BT28">
        <v>0.16666666666666666</v>
      </c>
      <c r="BU28">
        <v>0.16666666666666666</v>
      </c>
      <c r="BV28">
        <v>0.16666666666666666</v>
      </c>
      <c r="BW28">
        <v>0.16666666666666666</v>
      </c>
      <c r="BX28">
        <v>0.16666666666666666</v>
      </c>
      <c r="BY28">
        <v>0.16666666666666666</v>
      </c>
      <c r="BZ28">
        <v>0.16666666666666666</v>
      </c>
      <c r="CA28">
        <v>0.16666666666666666</v>
      </c>
      <c r="CB28">
        <v>0.16666666666666666</v>
      </c>
      <c r="CC28">
        <v>0.16666666666666666</v>
      </c>
      <c r="CD28">
        <v>0.16666666666666666</v>
      </c>
      <c r="CE28">
        <v>0.16666666666666666</v>
      </c>
      <c r="CF28">
        <v>0.16666666666666666</v>
      </c>
      <c r="CG28">
        <v>0.16666666666666666</v>
      </c>
      <c r="CH28">
        <v>0.16666666666666666</v>
      </c>
      <c r="CI28">
        <v>0.16666666666666666</v>
      </c>
      <c r="CJ28">
        <v>0.16666666666666666</v>
      </c>
      <c r="CK28">
        <v>0.16666666666666666</v>
      </c>
      <c r="CL28">
        <v>0.16666666666666666</v>
      </c>
      <c r="CM28">
        <v>0.16666666666666666</v>
      </c>
      <c r="CN28">
        <v>0.16666666666666666</v>
      </c>
      <c r="CO28">
        <v>0.16666666666666666</v>
      </c>
      <c r="CP28">
        <v>0.16666666666666666</v>
      </c>
      <c r="CQ28">
        <v>0.16666666666666666</v>
      </c>
      <c r="CR28">
        <v>0.16666666666666666</v>
      </c>
      <c r="CS28">
        <v>0.16666666666666666</v>
      </c>
      <c r="CT28">
        <v>0.16666666666666666</v>
      </c>
      <c r="CU28">
        <v>0.16666666666666666</v>
      </c>
      <c r="CV28">
        <v>0.16666666666666666</v>
      </c>
      <c r="CW28">
        <v>0.16666666666666666</v>
      </c>
      <c r="CX28">
        <v>8.3333333333333329E-2</v>
      </c>
    </row>
    <row r="29" spans="1:102" x14ac:dyDescent="0.25">
      <c r="A29" t="s">
        <v>422</v>
      </c>
      <c r="B29">
        <v>1</v>
      </c>
      <c r="C29">
        <v>1</v>
      </c>
      <c r="D29">
        <v>0.96969696969696972</v>
      </c>
      <c r="E29">
        <v>0.96969696969696972</v>
      </c>
      <c r="F29">
        <v>0.93939393939393945</v>
      </c>
      <c r="G29">
        <v>0.90909090909090906</v>
      </c>
      <c r="H29">
        <v>0.90909090909090906</v>
      </c>
      <c r="I29">
        <v>0.90909090909090906</v>
      </c>
      <c r="J29">
        <v>0.87878787878787878</v>
      </c>
      <c r="K29">
        <v>0.87878787878787878</v>
      </c>
      <c r="L29">
        <v>0.87878787878787878</v>
      </c>
      <c r="M29">
        <v>0.87878787878787878</v>
      </c>
      <c r="N29">
        <v>0.87878787878787878</v>
      </c>
      <c r="O29">
        <v>0.87878787878787878</v>
      </c>
      <c r="P29">
        <v>0.87878787878787878</v>
      </c>
      <c r="Q29">
        <v>0.84848484848484851</v>
      </c>
      <c r="R29">
        <v>0.84848484848484851</v>
      </c>
      <c r="S29">
        <v>0.81818181818181823</v>
      </c>
      <c r="T29">
        <v>0.78787878787878785</v>
      </c>
      <c r="U29">
        <v>0.75757575757575757</v>
      </c>
      <c r="V29">
        <v>0.72727272727272729</v>
      </c>
      <c r="W29">
        <v>0.66666666666666663</v>
      </c>
      <c r="X29">
        <v>0.66666666666666663</v>
      </c>
      <c r="Y29">
        <v>0.63636363636363635</v>
      </c>
      <c r="Z29">
        <v>0.63636363636363635</v>
      </c>
      <c r="AA29">
        <v>0.63636363636363635</v>
      </c>
      <c r="AB29">
        <v>0.60606060606060608</v>
      </c>
      <c r="AC29">
        <v>0.60606060606060608</v>
      </c>
      <c r="AD29">
        <v>0.60606060606060608</v>
      </c>
      <c r="AE29">
        <v>0.60606060606060608</v>
      </c>
      <c r="AF29">
        <v>0.5757575757575758</v>
      </c>
      <c r="AG29">
        <v>0.5757575757575758</v>
      </c>
      <c r="AH29">
        <v>0.54545454545454541</v>
      </c>
      <c r="AI29">
        <v>0.48484848484848486</v>
      </c>
      <c r="AJ29">
        <v>0.48484848484848486</v>
      </c>
      <c r="AK29">
        <v>0.45454545454545453</v>
      </c>
      <c r="AL29">
        <v>0.45454545454545453</v>
      </c>
      <c r="AM29">
        <v>0.45454545454545453</v>
      </c>
      <c r="AN29">
        <v>0.42424242424242425</v>
      </c>
      <c r="AO29">
        <v>0.42424242424242425</v>
      </c>
      <c r="AP29">
        <v>0.42424242424242425</v>
      </c>
      <c r="AQ29">
        <v>0.42424242424242425</v>
      </c>
      <c r="AR29">
        <v>0.39393939393939392</v>
      </c>
      <c r="AS29">
        <v>0.39393939393939392</v>
      </c>
      <c r="AT29">
        <v>0.39393939393939392</v>
      </c>
      <c r="AU29">
        <v>0.39393939393939392</v>
      </c>
      <c r="AV29">
        <v>0.39393939393939392</v>
      </c>
      <c r="AW29">
        <v>0.39393939393939392</v>
      </c>
      <c r="AX29">
        <v>0.39393939393939392</v>
      </c>
      <c r="AY29">
        <v>0.39393939393939392</v>
      </c>
      <c r="AZ29">
        <v>0.36363636363636365</v>
      </c>
      <c r="BA29">
        <v>0.36363636363636365</v>
      </c>
      <c r="BB29">
        <v>0.33333333333333331</v>
      </c>
      <c r="BC29">
        <v>0.27272727272727271</v>
      </c>
      <c r="BD29">
        <v>0.24242424242424243</v>
      </c>
      <c r="BE29">
        <v>0.24242424242424243</v>
      </c>
      <c r="BF29">
        <v>0.24242424242424243</v>
      </c>
      <c r="BG29">
        <v>0.24242424242424243</v>
      </c>
      <c r="BH29">
        <v>0.24242424242424243</v>
      </c>
      <c r="BI29">
        <v>0.21212121212121213</v>
      </c>
      <c r="BJ29">
        <v>0.21212121212121213</v>
      </c>
      <c r="BK29">
        <v>0.21212121212121213</v>
      </c>
      <c r="BL29">
        <v>0.21212121212121213</v>
      </c>
      <c r="BM29">
        <v>0.21212121212121213</v>
      </c>
      <c r="BN29">
        <v>0.21212121212121213</v>
      </c>
      <c r="BO29">
        <v>0.21212121212121213</v>
      </c>
      <c r="BP29">
        <v>0.21212121212121213</v>
      </c>
      <c r="BQ29">
        <v>0.21212121212121213</v>
      </c>
      <c r="BR29">
        <v>0.18181818181818182</v>
      </c>
      <c r="BS29">
        <v>0.18181818181818182</v>
      </c>
      <c r="BT29">
        <v>0.15151515151515152</v>
      </c>
      <c r="BU29">
        <v>0.12121212121212122</v>
      </c>
      <c r="BV29">
        <v>9.0909090909090912E-2</v>
      </c>
      <c r="BW29">
        <v>9.0909090909090912E-2</v>
      </c>
      <c r="BX29">
        <v>9.0909090909090912E-2</v>
      </c>
      <c r="BY29">
        <v>9.0909090909090912E-2</v>
      </c>
      <c r="BZ29">
        <v>9.0909090909090912E-2</v>
      </c>
      <c r="CA29">
        <v>9.0909090909090912E-2</v>
      </c>
      <c r="CB29">
        <v>9.0909090909090912E-2</v>
      </c>
      <c r="CC29">
        <v>9.0909090909090912E-2</v>
      </c>
      <c r="CD29">
        <v>9.0909090909090912E-2</v>
      </c>
      <c r="CE29">
        <v>9.0909090909090912E-2</v>
      </c>
      <c r="CF29">
        <v>9.0909090909090912E-2</v>
      </c>
      <c r="CG29">
        <v>9.0909090909090912E-2</v>
      </c>
      <c r="CH29">
        <v>9.0909090909090912E-2</v>
      </c>
      <c r="CI29">
        <v>9.0909090909090912E-2</v>
      </c>
      <c r="CJ29">
        <v>9.0909090909090912E-2</v>
      </c>
      <c r="CK29">
        <v>9.0909090909090912E-2</v>
      </c>
      <c r="CL29">
        <v>9.0909090909090912E-2</v>
      </c>
      <c r="CM29">
        <v>9.0909090909090912E-2</v>
      </c>
      <c r="CN29">
        <v>9.0909090909090912E-2</v>
      </c>
      <c r="CO29">
        <v>9.0909090909090912E-2</v>
      </c>
      <c r="CP29">
        <v>9.0909090909090912E-2</v>
      </c>
      <c r="CQ29">
        <v>9.0909090909090912E-2</v>
      </c>
      <c r="CR29">
        <v>6.0606060606060608E-2</v>
      </c>
      <c r="CS29">
        <v>6.0606060606060608E-2</v>
      </c>
      <c r="CT29">
        <v>6.0606060606060608E-2</v>
      </c>
      <c r="CU29">
        <v>6.0606060606060608E-2</v>
      </c>
      <c r="CV29">
        <v>6.0606060606060608E-2</v>
      </c>
      <c r="CW29">
        <v>6.0606060606060608E-2</v>
      </c>
      <c r="CX29">
        <v>3.0303030303030304E-2</v>
      </c>
    </row>
    <row r="30" spans="1:102" x14ac:dyDescent="0.25">
      <c r="A30" t="s">
        <v>422</v>
      </c>
      <c r="B30">
        <v>1</v>
      </c>
      <c r="C30">
        <v>1</v>
      </c>
      <c r="D30">
        <v>1</v>
      </c>
      <c r="E30">
        <v>1</v>
      </c>
      <c r="F30">
        <v>1</v>
      </c>
      <c r="G30">
        <v>1</v>
      </c>
      <c r="H30">
        <v>1</v>
      </c>
      <c r="I30">
        <v>1</v>
      </c>
      <c r="J30">
        <v>1</v>
      </c>
      <c r="K30">
        <v>1</v>
      </c>
      <c r="L30">
        <v>1</v>
      </c>
      <c r="M30">
        <v>0.9285714285714286</v>
      </c>
      <c r="N30">
        <v>0.7857142857142857</v>
      </c>
      <c r="O30">
        <v>0.7857142857142857</v>
      </c>
      <c r="P30">
        <v>0.7142857142857143</v>
      </c>
      <c r="Q30">
        <v>0.7142857142857143</v>
      </c>
      <c r="R30">
        <v>0.7142857142857143</v>
      </c>
      <c r="S30">
        <v>0.7142857142857143</v>
      </c>
      <c r="T30">
        <v>0.7142857142857143</v>
      </c>
      <c r="U30">
        <v>0.6428571428571429</v>
      </c>
      <c r="V30">
        <v>0.5714285714285714</v>
      </c>
      <c r="W30">
        <v>0.5714285714285714</v>
      </c>
      <c r="X30">
        <v>0.5714285714285714</v>
      </c>
      <c r="Y30">
        <v>0.5714285714285714</v>
      </c>
      <c r="Z30">
        <v>0.5</v>
      </c>
      <c r="AA30">
        <v>0.5</v>
      </c>
      <c r="AB30">
        <v>0.5</v>
      </c>
      <c r="AC30">
        <v>0.5</v>
      </c>
      <c r="AD30">
        <v>0.42857142857142855</v>
      </c>
      <c r="AE30">
        <v>0.42857142857142855</v>
      </c>
      <c r="AF30">
        <v>0.42857142857142855</v>
      </c>
      <c r="AG30">
        <v>0.35714285714285715</v>
      </c>
      <c r="AH30">
        <v>0.35714285714285715</v>
      </c>
      <c r="AI30">
        <v>0.35714285714285715</v>
      </c>
      <c r="AJ30">
        <v>0.35714285714285715</v>
      </c>
      <c r="AK30">
        <v>0.35714285714285715</v>
      </c>
      <c r="AL30">
        <v>0.2857142857142857</v>
      </c>
      <c r="AM30">
        <v>0.2857142857142857</v>
      </c>
      <c r="AN30">
        <v>0.2857142857142857</v>
      </c>
      <c r="AO30">
        <v>0.21428571428571427</v>
      </c>
      <c r="AP30">
        <v>0.14285714285714285</v>
      </c>
      <c r="AQ30">
        <v>0.14285714285714285</v>
      </c>
      <c r="AR30">
        <v>0.14285714285714285</v>
      </c>
      <c r="AS30">
        <v>0.14285714285714285</v>
      </c>
      <c r="AT30">
        <v>0.14285714285714285</v>
      </c>
      <c r="AU30">
        <v>0.14285714285714285</v>
      </c>
      <c r="AV30">
        <v>0.14285714285714285</v>
      </c>
      <c r="AW30">
        <v>0.14285714285714285</v>
      </c>
      <c r="AX30">
        <v>0.14285714285714285</v>
      </c>
      <c r="AY30">
        <v>0.14285714285714285</v>
      </c>
      <c r="AZ30">
        <v>0.14285714285714285</v>
      </c>
      <c r="BA30">
        <v>0.14285714285714285</v>
      </c>
      <c r="BB30">
        <v>0.14285714285714285</v>
      </c>
      <c r="BC30">
        <v>7.1428571428571425E-2</v>
      </c>
      <c r="BD30">
        <v>7.1428571428571425E-2</v>
      </c>
      <c r="BE30">
        <v>7.1428571428571425E-2</v>
      </c>
      <c r="BF30">
        <v>7.1428571428571425E-2</v>
      </c>
      <c r="BG30">
        <v>7.1428571428571425E-2</v>
      </c>
      <c r="BH30">
        <v>7.1428571428571425E-2</v>
      </c>
      <c r="BI30">
        <v>7.1428571428571425E-2</v>
      </c>
      <c r="BJ30">
        <v>7.1428571428571425E-2</v>
      </c>
      <c r="BK30">
        <v>7.1428571428571425E-2</v>
      </c>
      <c r="BL30">
        <v>7.1428571428571425E-2</v>
      </c>
      <c r="BM30">
        <v>7.1428571428571425E-2</v>
      </c>
      <c r="BN30">
        <v>7.1428571428571425E-2</v>
      </c>
      <c r="BO30">
        <v>7.1428571428571425E-2</v>
      </c>
      <c r="BP30">
        <v>7.1428571428571425E-2</v>
      </c>
      <c r="BQ30">
        <v>7.1428571428571425E-2</v>
      </c>
      <c r="BR30">
        <v>7.1428571428571425E-2</v>
      </c>
      <c r="BS30">
        <v>7.1428571428571425E-2</v>
      </c>
      <c r="BT30">
        <v>7.1428571428571425E-2</v>
      </c>
      <c r="BU30">
        <v>7.1428571428571425E-2</v>
      </c>
      <c r="BV30">
        <v>7.1428571428571425E-2</v>
      </c>
      <c r="BW30">
        <v>7.1428571428571425E-2</v>
      </c>
      <c r="BX30">
        <v>7.1428571428571425E-2</v>
      </c>
      <c r="BY30">
        <v>7.1428571428571425E-2</v>
      </c>
      <c r="BZ30">
        <v>7.1428571428571425E-2</v>
      </c>
      <c r="CA30">
        <v>7.1428571428571425E-2</v>
      </c>
      <c r="CB30">
        <v>7.1428571428571425E-2</v>
      </c>
      <c r="CC30">
        <v>7.1428571428571425E-2</v>
      </c>
      <c r="CD30">
        <v>7.1428571428571425E-2</v>
      </c>
      <c r="CE30">
        <v>7.1428571428571425E-2</v>
      </c>
      <c r="CF30">
        <v>7.1428571428571425E-2</v>
      </c>
      <c r="CG30">
        <v>7.1428571428571425E-2</v>
      </c>
      <c r="CH30">
        <v>7.1428571428571425E-2</v>
      </c>
      <c r="CI30">
        <v>7.1428571428571425E-2</v>
      </c>
      <c r="CJ30">
        <v>7.1428571428571425E-2</v>
      </c>
      <c r="CK30">
        <v>7.1428571428571425E-2</v>
      </c>
      <c r="CL30">
        <v>7.1428571428571425E-2</v>
      </c>
      <c r="CM30">
        <v>7.1428571428571425E-2</v>
      </c>
      <c r="CN30">
        <v>7.1428571428571425E-2</v>
      </c>
      <c r="CO30">
        <v>7.1428571428571425E-2</v>
      </c>
      <c r="CP30">
        <v>7.1428571428571425E-2</v>
      </c>
      <c r="CQ30">
        <v>7.1428571428571425E-2</v>
      </c>
      <c r="CR30">
        <v>7.1428571428571425E-2</v>
      </c>
      <c r="CS30">
        <v>7.1428571428571425E-2</v>
      </c>
      <c r="CT30">
        <v>7.1428571428571425E-2</v>
      </c>
      <c r="CU30">
        <v>7.1428571428571425E-2</v>
      </c>
      <c r="CV30">
        <v>7.1428571428571425E-2</v>
      </c>
      <c r="CW30">
        <v>7.1428571428571425E-2</v>
      </c>
      <c r="CX30">
        <v>0</v>
      </c>
    </row>
    <row r="31" spans="1:102" x14ac:dyDescent="0.25">
      <c r="A31" t="s">
        <v>486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0</v>
      </c>
    </row>
    <row r="32" spans="1:102" x14ac:dyDescent="0.25">
      <c r="A32" t="s">
        <v>491</v>
      </c>
      <c r="B32">
        <v>1</v>
      </c>
      <c r="C32">
        <v>0.84615384615384615</v>
      </c>
      <c r="D32">
        <v>0.84615384615384615</v>
      </c>
      <c r="E32">
        <v>0.84615384615384615</v>
      </c>
      <c r="F32">
        <v>0.84615384615384615</v>
      </c>
      <c r="G32">
        <v>0.84615384615384615</v>
      </c>
      <c r="H32">
        <v>0.84615384615384615</v>
      </c>
      <c r="I32">
        <v>0.84615384615384615</v>
      </c>
      <c r="J32">
        <v>0.84615384615384615</v>
      </c>
      <c r="K32">
        <v>0.84615384615384615</v>
      </c>
      <c r="L32">
        <v>0.84615384615384615</v>
      </c>
      <c r="M32">
        <v>0.82051282051282048</v>
      </c>
      <c r="N32">
        <v>0.79487179487179482</v>
      </c>
      <c r="O32">
        <v>0.76923076923076927</v>
      </c>
      <c r="P32">
        <v>0.76923076923076927</v>
      </c>
      <c r="Q32">
        <v>0.74358974358974361</v>
      </c>
      <c r="R32">
        <v>0.71794871794871795</v>
      </c>
      <c r="S32">
        <v>0.69230769230769229</v>
      </c>
      <c r="T32">
        <v>0.69230769230769229</v>
      </c>
      <c r="U32">
        <v>0.66666666666666663</v>
      </c>
      <c r="V32">
        <v>0.66666666666666663</v>
      </c>
      <c r="W32">
        <v>0.58974358974358976</v>
      </c>
      <c r="X32">
        <v>0.53846153846153844</v>
      </c>
      <c r="Y32">
        <v>0.53846153846153844</v>
      </c>
      <c r="Z32">
        <v>0.53846153846153844</v>
      </c>
      <c r="AA32">
        <v>0.53846153846153844</v>
      </c>
      <c r="AB32">
        <v>0.53846153846153844</v>
      </c>
      <c r="AC32">
        <v>0.51282051282051277</v>
      </c>
      <c r="AD32">
        <v>0.48717948717948717</v>
      </c>
      <c r="AE32">
        <v>0.48717948717948717</v>
      </c>
      <c r="AF32">
        <v>0.48717948717948717</v>
      </c>
      <c r="AG32">
        <v>0.48717948717948717</v>
      </c>
      <c r="AH32">
        <v>0.46153846153846156</v>
      </c>
      <c r="AI32">
        <v>0.46153846153846156</v>
      </c>
      <c r="AJ32">
        <v>0.46153846153846156</v>
      </c>
      <c r="AK32">
        <v>0.4358974358974359</v>
      </c>
      <c r="AL32">
        <v>0.4358974358974359</v>
      </c>
      <c r="AM32">
        <v>0.38461538461538464</v>
      </c>
      <c r="AN32">
        <v>0.38461538461538464</v>
      </c>
      <c r="AO32">
        <v>0.38461538461538464</v>
      </c>
      <c r="AP32">
        <v>0.35897435897435898</v>
      </c>
      <c r="AQ32">
        <v>0.35897435897435898</v>
      </c>
      <c r="AR32">
        <v>0.35897435897435898</v>
      </c>
      <c r="AS32">
        <v>0.35897435897435898</v>
      </c>
      <c r="AT32">
        <v>0.35897435897435898</v>
      </c>
      <c r="AU32">
        <v>0.35897435897435898</v>
      </c>
      <c r="AV32">
        <v>0.35897435897435898</v>
      </c>
      <c r="AW32">
        <v>0.35897435897435898</v>
      </c>
      <c r="AX32">
        <v>0.33333333333333331</v>
      </c>
      <c r="AY32">
        <v>0.33333333333333331</v>
      </c>
      <c r="AZ32">
        <v>0.33333333333333331</v>
      </c>
      <c r="BA32">
        <v>0.28205128205128205</v>
      </c>
      <c r="BB32">
        <v>0.28205128205128205</v>
      </c>
      <c r="BC32">
        <v>0.28205128205128205</v>
      </c>
      <c r="BD32">
        <v>0.28205128205128205</v>
      </c>
      <c r="BE32">
        <v>0.28205128205128205</v>
      </c>
      <c r="BF32">
        <v>0.28205128205128205</v>
      </c>
      <c r="BG32">
        <v>0.28205128205128205</v>
      </c>
      <c r="BH32">
        <v>0.25641025641025639</v>
      </c>
      <c r="BI32">
        <v>0.25641025641025639</v>
      </c>
      <c r="BJ32">
        <v>0.23076923076923078</v>
      </c>
      <c r="BK32">
        <v>0.23076923076923078</v>
      </c>
      <c r="BL32">
        <v>0.23076923076923078</v>
      </c>
      <c r="BM32">
        <v>0.23076923076923078</v>
      </c>
      <c r="BN32">
        <v>0.23076923076923078</v>
      </c>
      <c r="BO32">
        <v>0.23076923076923078</v>
      </c>
      <c r="BP32">
        <v>0.23076923076923078</v>
      </c>
      <c r="BQ32">
        <v>0.23076923076923078</v>
      </c>
      <c r="BR32">
        <v>0.20512820512820512</v>
      </c>
      <c r="BS32">
        <v>0.20512820512820512</v>
      </c>
      <c r="BT32">
        <v>0.20512820512820512</v>
      </c>
      <c r="BU32">
        <v>0.20512820512820512</v>
      </c>
      <c r="BV32">
        <v>0.20512820512820512</v>
      </c>
      <c r="BW32">
        <v>0.17948717948717949</v>
      </c>
      <c r="BX32">
        <v>0.17948717948717949</v>
      </c>
      <c r="BY32">
        <v>0.15384615384615385</v>
      </c>
      <c r="BZ32">
        <v>0.12820512820512819</v>
      </c>
      <c r="CA32">
        <v>0.12820512820512819</v>
      </c>
      <c r="CB32">
        <v>0.12820512820512819</v>
      </c>
      <c r="CC32">
        <v>0.12820512820512819</v>
      </c>
      <c r="CD32">
        <v>0.12820512820512819</v>
      </c>
      <c r="CE32">
        <v>0.12820512820512819</v>
      </c>
      <c r="CF32">
        <v>0.12820512820512819</v>
      </c>
      <c r="CG32">
        <v>0.12820512820512819</v>
      </c>
      <c r="CH32">
        <v>0.12820512820512819</v>
      </c>
      <c r="CI32">
        <v>0.12820512820512819</v>
      </c>
      <c r="CJ32">
        <v>0.10256410256410256</v>
      </c>
      <c r="CK32">
        <v>0.10256410256410256</v>
      </c>
      <c r="CL32">
        <v>7.6923076923076927E-2</v>
      </c>
      <c r="CM32">
        <v>7.6923076923076927E-2</v>
      </c>
      <c r="CN32">
        <v>5.128205128205128E-2</v>
      </c>
      <c r="CO32">
        <v>5.128205128205128E-2</v>
      </c>
      <c r="CP32">
        <v>5.128205128205128E-2</v>
      </c>
      <c r="CQ32">
        <v>5.128205128205128E-2</v>
      </c>
      <c r="CR32">
        <v>5.128205128205128E-2</v>
      </c>
      <c r="CS32">
        <v>5.128205128205128E-2</v>
      </c>
      <c r="CT32">
        <v>5.128205128205128E-2</v>
      </c>
      <c r="CU32">
        <v>5.128205128205128E-2</v>
      </c>
      <c r="CV32">
        <v>5.128205128205128E-2</v>
      </c>
      <c r="CW32">
        <v>5.128205128205128E-2</v>
      </c>
      <c r="CX32">
        <v>2.564102564102564E-2</v>
      </c>
    </row>
    <row r="33" spans="1:102" x14ac:dyDescent="0.25">
      <c r="A33" t="s">
        <v>533</v>
      </c>
      <c r="B33">
        <v>1</v>
      </c>
      <c r="C33">
        <v>0.94444444444444442</v>
      </c>
      <c r="D33">
        <v>0.91666666666666663</v>
      </c>
      <c r="E33">
        <v>0.91666666666666663</v>
      </c>
      <c r="F33">
        <v>0.91666666666666663</v>
      </c>
      <c r="G33">
        <v>0.91666666666666663</v>
      </c>
      <c r="H33">
        <v>0.91666666666666663</v>
      </c>
      <c r="I33">
        <v>0.88888888888888884</v>
      </c>
      <c r="J33">
        <v>0.88888888888888884</v>
      </c>
      <c r="K33">
        <v>0.88888888888888884</v>
      </c>
      <c r="L33">
        <v>0.86111111111111116</v>
      </c>
      <c r="M33">
        <v>0.83333333333333337</v>
      </c>
      <c r="N33">
        <v>0.80555555555555558</v>
      </c>
      <c r="O33">
        <v>0.80555555555555558</v>
      </c>
      <c r="P33">
        <v>0.80555555555555558</v>
      </c>
      <c r="Q33">
        <v>0.80555555555555558</v>
      </c>
      <c r="R33">
        <v>0.77777777777777779</v>
      </c>
      <c r="S33">
        <v>0.72222222222222221</v>
      </c>
      <c r="T33">
        <v>0.69444444444444442</v>
      </c>
      <c r="U33">
        <v>0.66666666666666663</v>
      </c>
      <c r="V33">
        <v>0.63888888888888884</v>
      </c>
      <c r="W33">
        <v>0.61111111111111116</v>
      </c>
      <c r="X33">
        <v>0.61111111111111116</v>
      </c>
      <c r="Y33">
        <v>0.61111111111111116</v>
      </c>
      <c r="Z33">
        <v>0.58333333333333337</v>
      </c>
      <c r="AA33">
        <v>0.52777777777777779</v>
      </c>
      <c r="AB33">
        <v>0.52777777777777779</v>
      </c>
      <c r="AC33">
        <v>0.52777777777777779</v>
      </c>
      <c r="AD33">
        <v>0.5</v>
      </c>
      <c r="AE33">
        <v>0.5</v>
      </c>
      <c r="AF33">
        <v>0.47222222222222221</v>
      </c>
      <c r="AG33">
        <v>0.44444444444444442</v>
      </c>
      <c r="AH33">
        <v>0.44444444444444442</v>
      </c>
      <c r="AI33">
        <v>0.44444444444444442</v>
      </c>
      <c r="AJ33">
        <v>0.44444444444444442</v>
      </c>
      <c r="AK33">
        <v>0.44444444444444442</v>
      </c>
      <c r="AL33">
        <v>0.41666666666666669</v>
      </c>
      <c r="AM33">
        <v>0.3888888888888889</v>
      </c>
      <c r="AN33">
        <v>0.33333333333333331</v>
      </c>
      <c r="AO33">
        <v>0.33333333333333331</v>
      </c>
      <c r="AP33">
        <v>0.30555555555555558</v>
      </c>
      <c r="AQ33">
        <v>0.27777777777777779</v>
      </c>
      <c r="AR33">
        <v>0.25</v>
      </c>
      <c r="AS33">
        <v>0.25</v>
      </c>
      <c r="AT33">
        <v>0.25</v>
      </c>
      <c r="AU33">
        <v>0.25</v>
      </c>
      <c r="AV33">
        <v>0.22222222222222221</v>
      </c>
      <c r="AW33">
        <v>0.19444444444444445</v>
      </c>
      <c r="AX33">
        <v>0.19444444444444445</v>
      </c>
      <c r="AY33">
        <v>0.19444444444444445</v>
      </c>
      <c r="AZ33">
        <v>0.19444444444444445</v>
      </c>
      <c r="BA33">
        <v>0.19444444444444445</v>
      </c>
      <c r="BB33">
        <v>0.16666666666666666</v>
      </c>
      <c r="BC33">
        <v>0.16666666666666666</v>
      </c>
      <c r="BD33">
        <v>0.16666666666666666</v>
      </c>
      <c r="BE33">
        <v>0.16666666666666666</v>
      </c>
      <c r="BF33">
        <v>0.16666666666666666</v>
      </c>
      <c r="BG33">
        <v>0.1388888888888889</v>
      </c>
      <c r="BH33">
        <v>0.1388888888888889</v>
      </c>
      <c r="BI33">
        <v>0.1388888888888889</v>
      </c>
      <c r="BJ33">
        <v>0.1388888888888889</v>
      </c>
      <c r="BK33">
        <v>0.1388888888888889</v>
      </c>
      <c r="BL33">
        <v>0.1388888888888889</v>
      </c>
      <c r="BM33">
        <v>0.1388888888888889</v>
      </c>
      <c r="BN33">
        <v>0.1388888888888889</v>
      </c>
      <c r="BO33">
        <v>0.1388888888888889</v>
      </c>
      <c r="BP33">
        <v>0.1111111111111111</v>
      </c>
      <c r="BQ33">
        <v>0.1111111111111111</v>
      </c>
      <c r="BR33">
        <v>0.1111111111111111</v>
      </c>
      <c r="BS33">
        <v>0.1111111111111111</v>
      </c>
      <c r="BT33">
        <v>0.1111111111111111</v>
      </c>
      <c r="BU33">
        <v>0.1111111111111111</v>
      </c>
      <c r="BV33">
        <v>0.1111111111111111</v>
      </c>
      <c r="BW33">
        <v>0.1111111111111111</v>
      </c>
      <c r="BX33">
        <v>0.1111111111111111</v>
      </c>
      <c r="BY33">
        <v>0.1111111111111111</v>
      </c>
      <c r="BZ33">
        <v>0.1111111111111111</v>
      </c>
      <c r="CA33">
        <v>0.1111111111111111</v>
      </c>
      <c r="CB33">
        <v>0.1111111111111111</v>
      </c>
      <c r="CC33">
        <v>8.3333333333333329E-2</v>
      </c>
      <c r="CD33">
        <v>8.3333333333333329E-2</v>
      </c>
      <c r="CE33">
        <v>5.5555555555555552E-2</v>
      </c>
      <c r="CF33">
        <v>5.5555555555555552E-2</v>
      </c>
      <c r="CG33">
        <v>5.5555555555555552E-2</v>
      </c>
      <c r="CH33">
        <v>5.5555555555555552E-2</v>
      </c>
      <c r="CI33">
        <v>5.5555555555555552E-2</v>
      </c>
      <c r="CJ33">
        <v>5.5555555555555552E-2</v>
      </c>
      <c r="CK33">
        <v>5.5555555555555552E-2</v>
      </c>
      <c r="CL33">
        <v>5.5555555555555552E-2</v>
      </c>
      <c r="CM33">
        <v>5.5555555555555552E-2</v>
      </c>
      <c r="CN33">
        <v>5.5555555555555552E-2</v>
      </c>
      <c r="CO33">
        <v>5.5555555555555552E-2</v>
      </c>
      <c r="CP33">
        <v>5.5555555555555552E-2</v>
      </c>
      <c r="CQ33">
        <v>5.5555555555555552E-2</v>
      </c>
      <c r="CR33">
        <v>5.5555555555555552E-2</v>
      </c>
      <c r="CS33">
        <v>5.5555555555555552E-2</v>
      </c>
      <c r="CT33">
        <v>5.5555555555555552E-2</v>
      </c>
      <c r="CU33">
        <v>5.5555555555555552E-2</v>
      </c>
      <c r="CV33">
        <v>5.5555555555555552E-2</v>
      </c>
      <c r="CW33">
        <v>5.5555555555555552E-2</v>
      </c>
      <c r="CX33">
        <v>2.7777777777777776E-2</v>
      </c>
    </row>
    <row r="34" spans="1:102" x14ac:dyDescent="0.25">
      <c r="A34" t="s">
        <v>533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0.8571428571428571</v>
      </c>
      <c r="Y34">
        <v>0.8571428571428571</v>
      </c>
      <c r="Z34">
        <v>0.8571428571428571</v>
      </c>
      <c r="AA34">
        <v>0.8571428571428571</v>
      </c>
      <c r="AB34">
        <v>0.7142857142857143</v>
      </c>
      <c r="AC34">
        <v>0.7142857142857143</v>
      </c>
      <c r="AD34">
        <v>0.7142857142857143</v>
      </c>
      <c r="AE34">
        <v>0.7142857142857143</v>
      </c>
      <c r="AF34">
        <v>0.7142857142857143</v>
      </c>
      <c r="AG34">
        <v>0.5714285714285714</v>
      </c>
      <c r="AH34">
        <v>0.5714285714285714</v>
      </c>
      <c r="AI34">
        <v>0.5714285714285714</v>
      </c>
      <c r="AJ34">
        <v>0.5714285714285714</v>
      </c>
      <c r="AK34">
        <v>0.5714285714285714</v>
      </c>
      <c r="AL34">
        <v>0.5714285714285714</v>
      </c>
      <c r="AM34">
        <v>0.5714285714285714</v>
      </c>
      <c r="AN34">
        <v>0.5714285714285714</v>
      </c>
      <c r="AO34">
        <v>0.5714285714285714</v>
      </c>
      <c r="AP34">
        <v>0.5714285714285714</v>
      </c>
      <c r="AQ34">
        <v>0.5714285714285714</v>
      </c>
      <c r="AR34">
        <v>0.5714285714285714</v>
      </c>
      <c r="AS34">
        <v>0.5714285714285714</v>
      </c>
      <c r="AT34">
        <v>0.5714285714285714</v>
      </c>
      <c r="AU34">
        <v>0.42857142857142855</v>
      </c>
      <c r="AV34">
        <v>0.42857142857142855</v>
      </c>
      <c r="AW34">
        <v>0.42857142857142855</v>
      </c>
      <c r="AX34">
        <v>0.42857142857142855</v>
      </c>
      <c r="AY34">
        <v>0.42857142857142855</v>
      </c>
      <c r="AZ34">
        <v>0.42857142857142855</v>
      </c>
      <c r="BA34">
        <v>0.42857142857142855</v>
      </c>
      <c r="BB34">
        <v>0.42857142857142855</v>
      </c>
      <c r="BC34">
        <v>0.42857142857142855</v>
      </c>
      <c r="BD34">
        <v>0.42857142857142855</v>
      </c>
      <c r="BE34">
        <v>0.42857142857142855</v>
      </c>
      <c r="BF34">
        <v>0.42857142857142855</v>
      </c>
      <c r="BG34">
        <v>0.42857142857142855</v>
      </c>
      <c r="BH34">
        <v>0.42857142857142855</v>
      </c>
      <c r="BI34">
        <v>0.42857142857142855</v>
      </c>
      <c r="BJ34">
        <v>0.42857142857142855</v>
      </c>
      <c r="BK34">
        <v>0.42857142857142855</v>
      </c>
      <c r="BL34">
        <v>0.42857142857142855</v>
      </c>
      <c r="BM34">
        <v>0.2857142857142857</v>
      </c>
      <c r="BN34">
        <v>0.2857142857142857</v>
      </c>
      <c r="BO34">
        <v>0.2857142857142857</v>
      </c>
      <c r="BP34">
        <v>0.14285714285714285</v>
      </c>
      <c r="BQ34">
        <v>0.14285714285714285</v>
      </c>
      <c r="BR34">
        <v>0.14285714285714285</v>
      </c>
      <c r="BS34">
        <v>0.14285714285714285</v>
      </c>
      <c r="BT34">
        <v>0.14285714285714285</v>
      </c>
      <c r="BU34">
        <v>0.14285714285714285</v>
      </c>
      <c r="BV34">
        <v>0.14285714285714285</v>
      </c>
      <c r="BW34">
        <v>0.14285714285714285</v>
      </c>
      <c r="BX34">
        <v>0.14285714285714285</v>
      </c>
      <c r="BY34">
        <v>0.14285714285714285</v>
      </c>
      <c r="BZ34">
        <v>0.14285714285714285</v>
      </c>
      <c r="CA34">
        <v>0.14285714285714285</v>
      </c>
      <c r="CB34">
        <v>0.14285714285714285</v>
      </c>
      <c r="CC34">
        <v>0.14285714285714285</v>
      </c>
      <c r="CD34">
        <v>0.14285714285714285</v>
      </c>
      <c r="CE34">
        <v>0.14285714285714285</v>
      </c>
      <c r="CF34">
        <v>0.14285714285714285</v>
      </c>
      <c r="CG34">
        <v>0.14285714285714285</v>
      </c>
      <c r="CH34">
        <v>0.14285714285714285</v>
      </c>
      <c r="CI34">
        <v>0.14285714285714285</v>
      </c>
      <c r="CJ34">
        <v>0.14285714285714285</v>
      </c>
      <c r="CK34">
        <v>0.14285714285714285</v>
      </c>
      <c r="CL34">
        <v>0.14285714285714285</v>
      </c>
      <c r="CM34">
        <v>0.14285714285714285</v>
      </c>
      <c r="CN34">
        <v>0.14285714285714285</v>
      </c>
      <c r="CO34">
        <v>0.14285714285714285</v>
      </c>
      <c r="CP34">
        <v>0.14285714285714285</v>
      </c>
      <c r="CQ34">
        <v>0.14285714285714285</v>
      </c>
      <c r="CR34">
        <v>0.14285714285714285</v>
      </c>
      <c r="CS34">
        <v>0.14285714285714285</v>
      </c>
      <c r="CT34">
        <v>0.14285714285714285</v>
      </c>
      <c r="CU34">
        <v>0.14285714285714285</v>
      </c>
      <c r="CV34">
        <v>0.14285714285714285</v>
      </c>
      <c r="CW34">
        <v>0.14285714285714285</v>
      </c>
      <c r="CX34">
        <v>0.14285714285714285</v>
      </c>
    </row>
    <row r="35" spans="1:102" x14ac:dyDescent="0.25"/>
    <row r="36" spans="1:102" x14ac:dyDescent="0.25"/>
    <row r="37" spans="1:102" x14ac:dyDescent="0.25"/>
    <row r="38" spans="1:102" x14ac:dyDescent="0.25"/>
    <row r="39" spans="1:102" x14ac:dyDescent="0.25"/>
    <row r="40" spans="1:102" x14ac:dyDescent="0.25"/>
    <row r="41" spans="1:102" x14ac:dyDescent="0.25">
      <c r="A41" t="s">
        <v>582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1"/>
  <sheetViews>
    <sheetView workbookViewId="0"/>
  </sheetViews>
  <sheetFormatPr defaultRowHeight="15" x14ac:dyDescent="0.25"/>
  <sheetData>
    <row r="1" spans="1:102" x14ac:dyDescent="0.25">
      <c r="A1" t="s">
        <v>10</v>
      </c>
      <c r="B1">
        <v>0</v>
      </c>
      <c r="C1">
        <v>0.01</v>
      </c>
      <c r="D1">
        <v>0.02</v>
      </c>
      <c r="E1">
        <v>0.03</v>
      </c>
      <c r="F1">
        <v>0.04</v>
      </c>
      <c r="G1">
        <v>0.05</v>
      </c>
      <c r="H1">
        <v>0.06</v>
      </c>
      <c r="I1">
        <v>7.0000000000000007E-2</v>
      </c>
      <c r="J1">
        <v>0.08</v>
      </c>
      <c r="K1">
        <v>0.09</v>
      </c>
      <c r="L1">
        <v>0.1</v>
      </c>
      <c r="M1">
        <v>0.11</v>
      </c>
      <c r="N1">
        <v>0.12</v>
      </c>
      <c r="O1">
        <v>0.13</v>
      </c>
      <c r="P1">
        <v>0.14000000000000001</v>
      </c>
      <c r="Q1">
        <v>0.15</v>
      </c>
      <c r="R1">
        <v>0.16</v>
      </c>
      <c r="S1">
        <v>0.17</v>
      </c>
      <c r="T1">
        <v>0.18</v>
      </c>
      <c r="U1">
        <v>0.19</v>
      </c>
      <c r="V1">
        <v>0.2</v>
      </c>
      <c r="W1">
        <v>0.21</v>
      </c>
      <c r="X1">
        <v>0.22</v>
      </c>
      <c r="Y1">
        <v>0.23</v>
      </c>
      <c r="Z1">
        <v>0.24</v>
      </c>
      <c r="AA1">
        <v>0.25</v>
      </c>
      <c r="AB1">
        <v>0.26</v>
      </c>
      <c r="AC1">
        <v>0.27</v>
      </c>
      <c r="AD1">
        <v>0.28000000000000003</v>
      </c>
      <c r="AE1">
        <v>0.28999999999999998</v>
      </c>
      <c r="AF1">
        <v>0.3</v>
      </c>
      <c r="AG1">
        <v>0.31</v>
      </c>
      <c r="AH1">
        <v>0.32</v>
      </c>
      <c r="AI1">
        <v>0.33</v>
      </c>
      <c r="AJ1">
        <v>0.34</v>
      </c>
      <c r="AK1">
        <v>0.35000000000000003</v>
      </c>
      <c r="AL1">
        <v>0.36</v>
      </c>
      <c r="AM1">
        <v>0.37</v>
      </c>
      <c r="AN1">
        <v>0.38</v>
      </c>
      <c r="AO1">
        <v>0.39</v>
      </c>
      <c r="AP1">
        <v>0.4</v>
      </c>
      <c r="AQ1">
        <v>0.41000000000000003</v>
      </c>
      <c r="AR1">
        <v>0.42</v>
      </c>
      <c r="AS1">
        <v>0.43</v>
      </c>
      <c r="AT1">
        <v>0.44</v>
      </c>
      <c r="AU1">
        <v>0.45</v>
      </c>
      <c r="AV1">
        <v>0.46</v>
      </c>
      <c r="AW1">
        <v>0.47000000000000003</v>
      </c>
      <c r="AX1">
        <v>0.48</v>
      </c>
      <c r="AY1">
        <v>0.49</v>
      </c>
      <c r="AZ1">
        <v>0.5</v>
      </c>
      <c r="BA1">
        <v>0.51</v>
      </c>
      <c r="BB1">
        <v>0.52</v>
      </c>
      <c r="BC1">
        <v>0.53</v>
      </c>
      <c r="BD1">
        <v>0.54</v>
      </c>
      <c r="BE1">
        <v>0.55000000000000004</v>
      </c>
      <c r="BF1">
        <v>0.56000000000000005</v>
      </c>
      <c r="BG1">
        <v>0.57000000000000006</v>
      </c>
      <c r="BH1">
        <v>0.57999999999999996</v>
      </c>
      <c r="BI1">
        <v>0.59</v>
      </c>
      <c r="BJ1">
        <v>0.6</v>
      </c>
      <c r="BK1">
        <v>0.61</v>
      </c>
      <c r="BL1">
        <v>0.62</v>
      </c>
      <c r="BM1">
        <v>0.63</v>
      </c>
      <c r="BN1">
        <v>0.64</v>
      </c>
      <c r="BO1">
        <v>0.65</v>
      </c>
      <c r="BP1">
        <v>0.66</v>
      </c>
      <c r="BQ1">
        <v>0.67</v>
      </c>
      <c r="BR1">
        <v>0.68</v>
      </c>
      <c r="BS1">
        <v>0.69000000000000006</v>
      </c>
      <c r="BT1">
        <v>0.70000000000000007</v>
      </c>
      <c r="BU1">
        <v>0.71</v>
      </c>
      <c r="BV1">
        <v>0.72</v>
      </c>
      <c r="BW1">
        <v>0.73</v>
      </c>
      <c r="BX1">
        <v>0.74</v>
      </c>
      <c r="BY1">
        <v>0.75</v>
      </c>
      <c r="BZ1">
        <v>0.76</v>
      </c>
      <c r="CA1">
        <v>0.77</v>
      </c>
      <c r="CB1">
        <v>0.78</v>
      </c>
      <c r="CC1">
        <v>0.79</v>
      </c>
      <c r="CD1">
        <v>0.8</v>
      </c>
      <c r="CE1">
        <v>0.81</v>
      </c>
      <c r="CF1">
        <v>0.82000000000000006</v>
      </c>
      <c r="CG1">
        <v>0.83000000000000007</v>
      </c>
      <c r="CH1">
        <v>0.84</v>
      </c>
      <c r="CI1">
        <v>0.85</v>
      </c>
      <c r="CJ1">
        <v>0.86</v>
      </c>
      <c r="CK1">
        <v>0.87</v>
      </c>
      <c r="CL1">
        <v>0.88</v>
      </c>
      <c r="CM1">
        <v>0.89</v>
      </c>
      <c r="CN1">
        <v>0.9</v>
      </c>
      <c r="CO1">
        <v>0.91</v>
      </c>
      <c r="CP1">
        <v>0.92</v>
      </c>
      <c r="CQ1">
        <v>0.93</v>
      </c>
      <c r="CR1">
        <v>0.94000000000000006</v>
      </c>
      <c r="CS1">
        <v>0.95000000000000007</v>
      </c>
      <c r="CT1">
        <v>0.96</v>
      </c>
      <c r="CU1">
        <v>0.97</v>
      </c>
      <c r="CV1">
        <v>0.98</v>
      </c>
      <c r="CW1">
        <v>0.99</v>
      </c>
      <c r="CX1">
        <v>1</v>
      </c>
    </row>
    <row r="2" spans="1:102" x14ac:dyDescent="0.25">
      <c r="A2" t="s">
        <v>12</v>
      </c>
      <c r="B2">
        <v>0.10222222222222223</v>
      </c>
      <c r="C2">
        <v>0.11794871794871795</v>
      </c>
      <c r="D2">
        <v>0.11702127659574468</v>
      </c>
      <c r="E2">
        <v>0.12716763005780346</v>
      </c>
      <c r="F2">
        <v>0.13750000000000001</v>
      </c>
      <c r="G2">
        <v>0.15384615384615385</v>
      </c>
      <c r="H2">
        <v>0.16176470588235295</v>
      </c>
      <c r="I2">
        <v>0.17054263565891473</v>
      </c>
      <c r="J2">
        <v>0.18333333333333332</v>
      </c>
      <c r="K2">
        <v>0.1875</v>
      </c>
      <c r="L2">
        <v>0.20192307692307693</v>
      </c>
      <c r="M2">
        <v>0.20408163265306123</v>
      </c>
      <c r="N2">
        <v>0.2</v>
      </c>
      <c r="O2">
        <v>0.20689655172413793</v>
      </c>
      <c r="P2">
        <v>0.21428571428571427</v>
      </c>
      <c r="Q2">
        <v>0.22784810126582278</v>
      </c>
      <c r="R2">
        <v>0.22972972972972974</v>
      </c>
      <c r="S2">
        <v>0.22857142857142856</v>
      </c>
      <c r="T2">
        <v>0.22857142857142856</v>
      </c>
      <c r="U2">
        <v>0.25806451612903225</v>
      </c>
      <c r="V2">
        <v>0.25454545454545452</v>
      </c>
      <c r="W2">
        <v>0.25</v>
      </c>
      <c r="X2">
        <v>0.23404255319148937</v>
      </c>
      <c r="Y2">
        <v>0.2391304347826087</v>
      </c>
      <c r="Z2">
        <v>0.24444444444444444</v>
      </c>
      <c r="AA2">
        <v>0.24390243902439024</v>
      </c>
      <c r="AB2">
        <v>0.2857142857142857</v>
      </c>
      <c r="AC2">
        <v>0.2857142857142857</v>
      </c>
      <c r="AD2">
        <v>0.29411764705882354</v>
      </c>
      <c r="AE2">
        <v>0.30303030303030304</v>
      </c>
      <c r="AF2">
        <v>0.29032258064516131</v>
      </c>
      <c r="AG2">
        <v>0.31034482758620691</v>
      </c>
      <c r="AH2">
        <v>0.33333333333333331</v>
      </c>
      <c r="AI2">
        <v>0.33333333333333331</v>
      </c>
      <c r="AJ2">
        <v>0.34615384615384615</v>
      </c>
      <c r="AK2">
        <v>0.34615384615384615</v>
      </c>
      <c r="AL2">
        <v>0.375</v>
      </c>
      <c r="AM2">
        <v>0.375</v>
      </c>
      <c r="AN2">
        <v>0.40909090909090912</v>
      </c>
      <c r="AO2">
        <v>0.45</v>
      </c>
      <c r="AP2">
        <v>0.45</v>
      </c>
      <c r="AQ2">
        <v>0.5</v>
      </c>
      <c r="AR2">
        <v>0.52941176470588236</v>
      </c>
      <c r="AS2">
        <v>0.5625</v>
      </c>
      <c r="AT2">
        <v>0.6</v>
      </c>
      <c r="AU2">
        <v>0.6</v>
      </c>
      <c r="AV2">
        <v>0.6</v>
      </c>
      <c r="AW2">
        <v>0.6</v>
      </c>
      <c r="AX2">
        <v>0.5714285714285714</v>
      </c>
      <c r="AY2">
        <v>0.61538461538461542</v>
      </c>
      <c r="AZ2">
        <v>0.61538461538461542</v>
      </c>
      <c r="BA2">
        <v>0.61538461538461542</v>
      </c>
      <c r="BB2">
        <v>0.61538461538461542</v>
      </c>
      <c r="BC2">
        <v>0.66666666666666663</v>
      </c>
      <c r="BD2">
        <v>0.66666666666666663</v>
      </c>
      <c r="BE2">
        <v>0.66666666666666663</v>
      </c>
      <c r="BF2">
        <v>0.66666666666666663</v>
      </c>
      <c r="BG2">
        <v>0.66666666666666663</v>
      </c>
      <c r="BH2">
        <v>0.66666666666666663</v>
      </c>
      <c r="BI2">
        <v>0.66666666666666663</v>
      </c>
      <c r="BJ2">
        <v>0.72727272727272729</v>
      </c>
      <c r="BK2">
        <v>0.72727272727272729</v>
      </c>
      <c r="BL2">
        <v>0.72727272727272729</v>
      </c>
      <c r="BM2">
        <v>0.7</v>
      </c>
      <c r="BN2">
        <v>0.7</v>
      </c>
      <c r="BO2">
        <v>0.7</v>
      </c>
      <c r="BP2">
        <v>0.66666666666666663</v>
      </c>
      <c r="BQ2">
        <v>0.66666666666666663</v>
      </c>
      <c r="BR2">
        <v>0.75</v>
      </c>
      <c r="BS2">
        <v>0.8571428571428571</v>
      </c>
      <c r="BT2">
        <v>0.8571428571428571</v>
      </c>
      <c r="BU2">
        <v>0.8571428571428571</v>
      </c>
      <c r="BV2">
        <v>0.83333333333333337</v>
      </c>
      <c r="BW2">
        <v>0.83333333333333337</v>
      </c>
      <c r="BX2">
        <v>0.83333333333333337</v>
      </c>
      <c r="BY2">
        <v>0.8</v>
      </c>
      <c r="BZ2">
        <v>0.8</v>
      </c>
      <c r="CA2">
        <v>0.75</v>
      </c>
      <c r="CB2">
        <v>0.75</v>
      </c>
      <c r="CC2">
        <v>0.66666666666666663</v>
      </c>
      <c r="CD2">
        <v>0.66666666666666663</v>
      </c>
      <c r="CE2">
        <v>0.66666666666666663</v>
      </c>
      <c r="CF2">
        <v>0.66666666666666663</v>
      </c>
      <c r="CG2">
        <v>0.66666666666666663</v>
      </c>
      <c r="CH2">
        <v>0.66666666666666663</v>
      </c>
      <c r="CI2">
        <v>0.66666666666666663</v>
      </c>
      <c r="CJ2">
        <v>0.66666666666666663</v>
      </c>
      <c r="CK2">
        <v>0.66666666666666663</v>
      </c>
      <c r="CL2">
        <v>0.66666666666666663</v>
      </c>
      <c r="CM2">
        <v>0.66666666666666663</v>
      </c>
      <c r="CN2">
        <v>0.66666666666666663</v>
      </c>
      <c r="CO2">
        <v>0.5</v>
      </c>
      <c r="CP2">
        <v>0.5</v>
      </c>
      <c r="CQ2">
        <v>0.5</v>
      </c>
      <c r="CR2">
        <v>0.5</v>
      </c>
      <c r="CS2">
        <v>0.5</v>
      </c>
      <c r="CT2">
        <v>0.5</v>
      </c>
      <c r="CU2">
        <v>0.5</v>
      </c>
      <c r="CV2">
        <v>0.5</v>
      </c>
      <c r="CW2">
        <v>0.5</v>
      </c>
      <c r="CX2">
        <v>1</v>
      </c>
    </row>
    <row r="3" spans="1:102" x14ac:dyDescent="0.25">
      <c r="A3" t="s">
        <v>12</v>
      </c>
      <c r="B3">
        <v>6.222222222222222E-2</v>
      </c>
      <c r="C3">
        <v>8.0924855491329481E-2</v>
      </c>
      <c r="D3">
        <v>8.1871345029239762E-2</v>
      </c>
      <c r="E3">
        <v>8.8607594936708861E-2</v>
      </c>
      <c r="F3">
        <v>9.5238095238095233E-2</v>
      </c>
      <c r="G3">
        <v>9.6296296296296297E-2</v>
      </c>
      <c r="H3">
        <v>0.10077519379844961</v>
      </c>
      <c r="I3">
        <v>0.10317460317460317</v>
      </c>
      <c r="J3">
        <v>0.11206896551724138</v>
      </c>
      <c r="K3">
        <v>0.11214953271028037</v>
      </c>
      <c r="L3">
        <v>0.1111111111111111</v>
      </c>
      <c r="M3">
        <v>0.12087912087912088</v>
      </c>
      <c r="N3">
        <v>0.13095238095238096</v>
      </c>
      <c r="O3">
        <v>0.14285714285714285</v>
      </c>
      <c r="P3">
        <v>0.15277777777777779</v>
      </c>
      <c r="Q3">
        <v>0.16417910447761194</v>
      </c>
      <c r="R3">
        <v>0.18032786885245902</v>
      </c>
      <c r="S3">
        <v>0.20370370370370369</v>
      </c>
      <c r="T3">
        <v>0.21568627450980393</v>
      </c>
      <c r="U3">
        <v>0.22916666666666666</v>
      </c>
      <c r="V3">
        <v>0.2391304347826087</v>
      </c>
      <c r="W3">
        <v>0.2558139534883721</v>
      </c>
      <c r="X3">
        <v>0.25</v>
      </c>
      <c r="Y3">
        <v>0.27027027027027029</v>
      </c>
      <c r="Z3">
        <v>0.30303030303030304</v>
      </c>
      <c r="AA3">
        <v>0.32258064516129031</v>
      </c>
      <c r="AB3">
        <v>0.35714285714285715</v>
      </c>
      <c r="AC3">
        <v>0.41666666666666669</v>
      </c>
      <c r="AD3">
        <v>0.43478260869565216</v>
      </c>
      <c r="AE3">
        <v>0.5</v>
      </c>
      <c r="AF3">
        <v>0.5</v>
      </c>
      <c r="AG3">
        <v>0.52631578947368418</v>
      </c>
      <c r="AH3">
        <v>0.55555555555555558</v>
      </c>
      <c r="AI3">
        <v>0.55555555555555558</v>
      </c>
      <c r="AJ3">
        <v>0.55555555555555558</v>
      </c>
      <c r="AK3">
        <v>0.58823529411764708</v>
      </c>
      <c r="AL3">
        <v>0.625</v>
      </c>
      <c r="AM3">
        <v>0.625</v>
      </c>
      <c r="AN3">
        <v>0.66666666666666663</v>
      </c>
      <c r="AO3">
        <v>0.66666666666666663</v>
      </c>
      <c r="AP3">
        <v>0.61538461538461542</v>
      </c>
      <c r="AQ3">
        <v>0.61538461538461542</v>
      </c>
      <c r="AR3">
        <v>0.66666666666666663</v>
      </c>
      <c r="AS3">
        <v>0.66666666666666663</v>
      </c>
      <c r="AT3">
        <v>0.63636363636363635</v>
      </c>
      <c r="AU3">
        <v>0.63636363636363635</v>
      </c>
      <c r="AV3">
        <v>0.63636363636363635</v>
      </c>
      <c r="AW3">
        <v>0.63636363636363635</v>
      </c>
      <c r="AX3">
        <v>0.6</v>
      </c>
      <c r="AY3">
        <v>0.5</v>
      </c>
      <c r="AZ3">
        <v>0.5</v>
      </c>
      <c r="BA3">
        <v>0.5</v>
      </c>
      <c r="BB3">
        <v>0.5</v>
      </c>
      <c r="BC3">
        <v>0.5714285714285714</v>
      </c>
      <c r="BD3">
        <v>0.5714285714285714</v>
      </c>
      <c r="BE3">
        <v>0.5714285714285714</v>
      </c>
      <c r="BF3">
        <v>0.5714285714285714</v>
      </c>
      <c r="BG3">
        <v>0.5714285714285714</v>
      </c>
      <c r="BH3">
        <v>0.5714285714285714</v>
      </c>
      <c r="BI3">
        <v>0.5714285714285714</v>
      </c>
      <c r="BJ3">
        <v>0.5714285714285714</v>
      </c>
      <c r="BK3">
        <v>0.5714285714285714</v>
      </c>
      <c r="BL3">
        <v>0.5714285714285714</v>
      </c>
      <c r="BM3">
        <v>0.5714285714285714</v>
      </c>
      <c r="BN3">
        <v>0.5714285714285714</v>
      </c>
      <c r="BO3">
        <v>0.5714285714285714</v>
      </c>
      <c r="BP3">
        <v>0.5714285714285714</v>
      </c>
      <c r="BQ3">
        <v>0.5714285714285714</v>
      </c>
      <c r="BR3">
        <v>0.5714285714285714</v>
      </c>
      <c r="BS3">
        <v>0.66666666666666663</v>
      </c>
      <c r="BT3">
        <v>0.66666666666666663</v>
      </c>
      <c r="BU3">
        <v>0.8</v>
      </c>
      <c r="BV3">
        <v>0.8</v>
      </c>
      <c r="BW3">
        <v>0.8</v>
      </c>
      <c r="BX3">
        <v>0.8</v>
      </c>
      <c r="BY3">
        <v>0.8</v>
      </c>
      <c r="BZ3">
        <v>0.8</v>
      </c>
      <c r="CA3">
        <v>0.8</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1</v>
      </c>
    </row>
    <row r="4" spans="1:102" x14ac:dyDescent="0.25">
      <c r="A4" t="s">
        <v>12</v>
      </c>
      <c r="B4">
        <v>0.12</v>
      </c>
      <c r="C4">
        <v>0.125</v>
      </c>
      <c r="D4">
        <v>0.12796208530805686</v>
      </c>
      <c r="E4">
        <v>0.12682926829268293</v>
      </c>
      <c r="F4">
        <v>0.12745098039215685</v>
      </c>
      <c r="G4">
        <v>0.12820512820512819</v>
      </c>
      <c r="H4">
        <v>0.13227513227513227</v>
      </c>
      <c r="I4">
        <v>0.13661202185792351</v>
      </c>
      <c r="J4">
        <v>0.1388888888888889</v>
      </c>
      <c r="K4">
        <v>0.14124293785310735</v>
      </c>
      <c r="L4">
        <v>0.14619883040935672</v>
      </c>
      <c r="M4">
        <v>0.1524390243902439</v>
      </c>
      <c r="N4">
        <v>0.15094339622641509</v>
      </c>
      <c r="O4">
        <v>0.15231788079470199</v>
      </c>
      <c r="P4">
        <v>0.1554054054054054</v>
      </c>
      <c r="Q4">
        <v>0.15714285714285714</v>
      </c>
      <c r="R4">
        <v>0.16666666666666666</v>
      </c>
      <c r="S4">
        <v>0.17460317460317459</v>
      </c>
      <c r="T4">
        <v>0.18181818181818182</v>
      </c>
      <c r="U4">
        <v>0.18803418803418803</v>
      </c>
      <c r="V4">
        <v>0.19298245614035087</v>
      </c>
      <c r="W4">
        <v>0.20370370370370369</v>
      </c>
      <c r="X4">
        <v>0.21153846153846154</v>
      </c>
      <c r="Y4">
        <v>0.21428571428571427</v>
      </c>
      <c r="Z4">
        <v>0.23333333333333334</v>
      </c>
      <c r="AA4">
        <v>0.2413793103448276</v>
      </c>
      <c r="AB4">
        <v>0.24358974358974358</v>
      </c>
      <c r="AC4">
        <v>0.25</v>
      </c>
      <c r="AD4">
        <v>0.25</v>
      </c>
      <c r="AE4">
        <v>0.27272727272727271</v>
      </c>
      <c r="AF4">
        <v>0.28125</v>
      </c>
      <c r="AG4">
        <v>0.2857142857142857</v>
      </c>
      <c r="AH4">
        <v>0.27868852459016391</v>
      </c>
      <c r="AI4">
        <v>0.27586206896551724</v>
      </c>
      <c r="AJ4">
        <v>0.2807017543859649</v>
      </c>
      <c r="AK4">
        <v>0.2807017543859649</v>
      </c>
      <c r="AL4">
        <v>0.29090909090909089</v>
      </c>
      <c r="AM4">
        <v>0.30769230769230771</v>
      </c>
      <c r="AN4">
        <v>0.28000000000000003</v>
      </c>
      <c r="AO4">
        <v>0.25531914893617019</v>
      </c>
      <c r="AP4">
        <v>0.2608695652173913</v>
      </c>
      <c r="AQ4">
        <v>0.2608695652173913</v>
      </c>
      <c r="AR4">
        <v>0.27906976744186046</v>
      </c>
      <c r="AS4">
        <v>0.2857142857142857</v>
      </c>
      <c r="AT4">
        <v>0.29268292682926828</v>
      </c>
      <c r="AU4">
        <v>0.30769230769230771</v>
      </c>
      <c r="AV4">
        <v>0.31578947368421051</v>
      </c>
      <c r="AW4">
        <v>0.31578947368421051</v>
      </c>
      <c r="AX4">
        <v>0.31578947368421051</v>
      </c>
      <c r="AY4">
        <v>0.32432432432432434</v>
      </c>
      <c r="AZ4">
        <v>0.36363636363636365</v>
      </c>
      <c r="BA4">
        <v>0.29629629629629628</v>
      </c>
      <c r="BB4">
        <v>0.32</v>
      </c>
      <c r="BC4">
        <v>0.33333333333333331</v>
      </c>
      <c r="BD4">
        <v>0.33333333333333331</v>
      </c>
      <c r="BE4">
        <v>0.33333333333333331</v>
      </c>
      <c r="BF4">
        <v>0.35</v>
      </c>
      <c r="BG4">
        <v>0.3888888888888889</v>
      </c>
      <c r="BH4">
        <v>0.3888888888888889</v>
      </c>
      <c r="BI4">
        <v>0.35294117647058826</v>
      </c>
      <c r="BJ4">
        <v>0.35294117647058826</v>
      </c>
      <c r="BK4">
        <v>0.375</v>
      </c>
      <c r="BL4">
        <v>0.46153846153846156</v>
      </c>
      <c r="BM4">
        <v>0.46153846153846156</v>
      </c>
      <c r="BN4">
        <v>0.46153846153846156</v>
      </c>
      <c r="BO4">
        <v>0.46153846153846156</v>
      </c>
      <c r="BP4">
        <v>0.45454545454545453</v>
      </c>
      <c r="BQ4">
        <v>0.45454545454545453</v>
      </c>
      <c r="BR4">
        <v>0.5</v>
      </c>
      <c r="BS4">
        <v>0.5</v>
      </c>
      <c r="BT4">
        <v>0.44444444444444442</v>
      </c>
      <c r="BU4">
        <v>0.44444444444444442</v>
      </c>
      <c r="BV4">
        <v>0.44444444444444442</v>
      </c>
      <c r="BW4">
        <v>0.42857142857142855</v>
      </c>
      <c r="BX4">
        <v>0.42857142857142855</v>
      </c>
      <c r="BY4">
        <v>0.42857142857142855</v>
      </c>
      <c r="BZ4">
        <v>0.42857142857142855</v>
      </c>
      <c r="CA4">
        <v>0.42857142857142855</v>
      </c>
      <c r="CB4">
        <v>0.42857142857142855</v>
      </c>
      <c r="CC4">
        <v>0.33333333333333331</v>
      </c>
      <c r="CD4">
        <v>0.33333333333333331</v>
      </c>
      <c r="CE4">
        <v>0.33333333333333331</v>
      </c>
      <c r="CF4">
        <v>0.4</v>
      </c>
      <c r="CG4">
        <v>0.4</v>
      </c>
      <c r="CH4">
        <v>0.4</v>
      </c>
      <c r="CI4">
        <v>0.25</v>
      </c>
      <c r="CJ4">
        <v>0.25</v>
      </c>
      <c r="CK4">
        <v>0.25</v>
      </c>
      <c r="CL4">
        <v>0.33333333333333331</v>
      </c>
      <c r="CM4">
        <v>0.33333333333333331</v>
      </c>
      <c r="CN4">
        <v>0.33333333333333331</v>
      </c>
      <c r="CO4">
        <v>0.33333333333333331</v>
      </c>
      <c r="CP4">
        <v>0.33333333333333331</v>
      </c>
      <c r="CQ4">
        <v>0.33333333333333331</v>
      </c>
      <c r="CR4">
        <v>0.33333333333333331</v>
      </c>
      <c r="CS4">
        <v>0.33333333333333331</v>
      </c>
      <c r="CT4">
        <v>0.33333333333333331</v>
      </c>
      <c r="CU4">
        <v>0.5</v>
      </c>
      <c r="CV4">
        <v>0.5</v>
      </c>
      <c r="CW4">
        <v>0.5</v>
      </c>
      <c r="CX4">
        <v>1</v>
      </c>
    </row>
    <row r="5" spans="1:102" x14ac:dyDescent="0.25"/>
    <row r="6" spans="1:102" x14ac:dyDescent="0.25">
      <c r="A6" t="s">
        <v>78</v>
      </c>
      <c r="B6">
        <v>4.0697674418604654E-2</v>
      </c>
      <c r="C6">
        <v>5.185185185185185E-2</v>
      </c>
      <c r="D6">
        <v>6.1403508771929821E-2</v>
      </c>
      <c r="E6">
        <v>6.25E-2</v>
      </c>
      <c r="F6">
        <v>6.4814814814814811E-2</v>
      </c>
      <c r="G6">
        <v>7.3684210526315783E-2</v>
      </c>
      <c r="H6">
        <v>7.6086956521739135E-2</v>
      </c>
      <c r="I6">
        <v>6.4102564102564097E-2</v>
      </c>
      <c r="J6">
        <v>6.6666666666666666E-2</v>
      </c>
      <c r="K6">
        <v>6.7567567567567571E-2</v>
      </c>
      <c r="L6">
        <v>5.7142857142857141E-2</v>
      </c>
      <c r="M6">
        <v>5.9701492537313432E-2</v>
      </c>
      <c r="N6">
        <v>6.1538461538461542E-2</v>
      </c>
      <c r="O6">
        <v>6.25E-2</v>
      </c>
      <c r="P6">
        <v>4.8387096774193547E-2</v>
      </c>
      <c r="Q6">
        <v>5.1724137931034482E-2</v>
      </c>
      <c r="R6">
        <v>5.3571428571428568E-2</v>
      </c>
      <c r="S6">
        <v>5.3571428571428568E-2</v>
      </c>
      <c r="T6">
        <v>5.4545454545454543E-2</v>
      </c>
      <c r="U6">
        <v>5.7692307692307696E-2</v>
      </c>
      <c r="V6">
        <v>5.8823529411764705E-2</v>
      </c>
      <c r="W6">
        <v>4.3478260869565216E-2</v>
      </c>
      <c r="X6">
        <v>4.6511627906976744E-2</v>
      </c>
      <c r="Y6">
        <v>0.05</v>
      </c>
      <c r="Z6">
        <v>5.128205128205128E-2</v>
      </c>
      <c r="AA6">
        <v>5.2631578947368418E-2</v>
      </c>
      <c r="AB6">
        <v>5.5555555555555552E-2</v>
      </c>
      <c r="AC6">
        <v>5.7142857142857141E-2</v>
      </c>
      <c r="AD6">
        <v>5.7142857142857141E-2</v>
      </c>
      <c r="AE6">
        <v>6.0606060606060608E-2</v>
      </c>
      <c r="AF6">
        <v>6.0606060606060608E-2</v>
      </c>
      <c r="AG6">
        <v>6.25E-2</v>
      </c>
      <c r="AH6">
        <v>7.407407407407407E-2</v>
      </c>
      <c r="AI6">
        <v>0.08</v>
      </c>
      <c r="AJ6">
        <v>0.08</v>
      </c>
      <c r="AK6">
        <v>8.3333333333333329E-2</v>
      </c>
      <c r="AL6">
        <v>0.1</v>
      </c>
      <c r="AM6">
        <v>0.1</v>
      </c>
      <c r="AN6">
        <v>0.1</v>
      </c>
      <c r="AO6">
        <v>0.1</v>
      </c>
      <c r="AP6">
        <v>0.1</v>
      </c>
      <c r="AQ6">
        <v>0.1111111111111111</v>
      </c>
      <c r="AR6">
        <v>0.125</v>
      </c>
      <c r="AS6">
        <v>9.0909090909090912E-2</v>
      </c>
      <c r="AT6">
        <v>0.1</v>
      </c>
      <c r="AU6">
        <v>0.1</v>
      </c>
      <c r="AV6">
        <v>0.1</v>
      </c>
      <c r="AW6">
        <v>0.1111111111111111</v>
      </c>
      <c r="AX6">
        <v>0.1111111111111111</v>
      </c>
      <c r="AY6">
        <v>0.1111111111111111</v>
      </c>
      <c r="AZ6">
        <v>0.1111111111111111</v>
      </c>
      <c r="BA6">
        <v>0.1111111111111111</v>
      </c>
      <c r="BB6">
        <v>0.125</v>
      </c>
      <c r="BC6">
        <v>0.125</v>
      </c>
      <c r="BD6">
        <v>0.125</v>
      </c>
      <c r="BE6">
        <v>0.14285714285714285</v>
      </c>
      <c r="BF6">
        <v>0.14285714285714285</v>
      </c>
      <c r="BG6">
        <v>0.14285714285714285</v>
      </c>
      <c r="BH6">
        <v>0.14285714285714285</v>
      </c>
      <c r="BI6">
        <v>0.16666666666666666</v>
      </c>
      <c r="BJ6">
        <v>0.16666666666666666</v>
      </c>
      <c r="BK6">
        <v>0.2</v>
      </c>
      <c r="BL6">
        <v>0.2</v>
      </c>
      <c r="BM6">
        <v>0.2</v>
      </c>
      <c r="BN6">
        <v>0.2</v>
      </c>
      <c r="BO6">
        <v>0.2</v>
      </c>
      <c r="BP6">
        <v>0.2</v>
      </c>
      <c r="BQ6">
        <v>0.2</v>
      </c>
      <c r="BR6">
        <v>0.25</v>
      </c>
      <c r="BS6">
        <v>0.25</v>
      </c>
      <c r="BT6">
        <v>0.25</v>
      </c>
      <c r="BU6">
        <v>0.25</v>
      </c>
      <c r="BV6">
        <v>0.25</v>
      </c>
      <c r="BW6">
        <v>0.25</v>
      </c>
      <c r="BX6">
        <v>0.25</v>
      </c>
      <c r="BY6">
        <v>0.25</v>
      </c>
      <c r="BZ6">
        <v>0.25</v>
      </c>
      <c r="CA6">
        <v>0.25</v>
      </c>
      <c r="CB6">
        <v>0.25</v>
      </c>
      <c r="CC6">
        <v>0.25</v>
      </c>
      <c r="CD6">
        <v>0.25</v>
      </c>
      <c r="CE6">
        <v>0.25</v>
      </c>
      <c r="CF6">
        <v>0.25</v>
      </c>
      <c r="CG6">
        <v>0.25</v>
      </c>
      <c r="CH6">
        <v>0.25</v>
      </c>
      <c r="CI6">
        <v>0.25</v>
      </c>
      <c r="CJ6">
        <v>0.33333333333333331</v>
      </c>
      <c r="CK6">
        <v>0.33333333333333331</v>
      </c>
      <c r="CL6">
        <v>0.33333333333333331</v>
      </c>
      <c r="CM6">
        <v>0.33333333333333331</v>
      </c>
      <c r="CN6">
        <v>0.33333333333333331</v>
      </c>
      <c r="CO6">
        <v>0.33333333333333331</v>
      </c>
      <c r="CP6">
        <v>0.33333333333333331</v>
      </c>
      <c r="CQ6">
        <v>0.33333333333333331</v>
      </c>
      <c r="CR6">
        <v>0.33333333333333331</v>
      </c>
      <c r="CS6">
        <v>0.33333333333333331</v>
      </c>
      <c r="CT6">
        <v>0.33333333333333331</v>
      </c>
      <c r="CU6">
        <v>0.33333333333333331</v>
      </c>
      <c r="CV6">
        <v>0.33333333333333331</v>
      </c>
      <c r="CW6">
        <v>0</v>
      </c>
      <c r="CX6">
        <v>0</v>
      </c>
    </row>
    <row r="7" spans="1:102" x14ac:dyDescent="0.25">
      <c r="A7" t="s">
        <v>78</v>
      </c>
      <c r="B7">
        <v>0.15116279069767441</v>
      </c>
      <c r="C7">
        <v>0.1773049645390071</v>
      </c>
      <c r="D7">
        <v>0.1773049645390071</v>
      </c>
      <c r="E7">
        <v>0.20161290322580644</v>
      </c>
      <c r="F7">
        <v>0.20161290322580644</v>
      </c>
      <c r="G7">
        <v>0.21367521367521367</v>
      </c>
      <c r="H7">
        <v>0.21739130434782608</v>
      </c>
      <c r="I7">
        <v>0.22727272727272727</v>
      </c>
      <c r="J7">
        <v>0.22549019607843138</v>
      </c>
      <c r="K7">
        <v>0.24468085106382978</v>
      </c>
      <c r="L7">
        <v>0.2413793103448276</v>
      </c>
      <c r="M7">
        <v>0.2441860465116279</v>
      </c>
      <c r="N7">
        <v>0.24390243902439024</v>
      </c>
      <c r="O7">
        <v>0.25974025974025972</v>
      </c>
      <c r="P7">
        <v>0.26666666666666666</v>
      </c>
      <c r="Q7">
        <v>0.27397260273972601</v>
      </c>
      <c r="R7">
        <v>0.28985507246376813</v>
      </c>
      <c r="S7">
        <v>0.29850746268656714</v>
      </c>
      <c r="T7">
        <v>0.30769230769230771</v>
      </c>
      <c r="U7">
        <v>0.3125</v>
      </c>
      <c r="V7">
        <v>0.31746031746031744</v>
      </c>
      <c r="W7">
        <v>0.31147540983606559</v>
      </c>
      <c r="X7">
        <v>0.32203389830508472</v>
      </c>
      <c r="Y7">
        <v>0.3392857142857143</v>
      </c>
      <c r="Z7">
        <v>0.35849056603773582</v>
      </c>
      <c r="AA7">
        <v>0.34</v>
      </c>
      <c r="AB7">
        <v>0.32608695652173914</v>
      </c>
      <c r="AC7">
        <v>0.33333333333333331</v>
      </c>
      <c r="AD7">
        <v>0.34146341463414637</v>
      </c>
      <c r="AE7">
        <v>0.32432432432432434</v>
      </c>
      <c r="AF7">
        <v>0.33333333333333331</v>
      </c>
      <c r="AG7">
        <v>0.33333333333333331</v>
      </c>
      <c r="AH7">
        <v>0.31428571428571428</v>
      </c>
      <c r="AI7">
        <v>0.3235294117647059</v>
      </c>
      <c r="AJ7">
        <v>0.34375</v>
      </c>
      <c r="AK7">
        <v>0.35483870967741937</v>
      </c>
      <c r="AL7">
        <v>0.37931034482758619</v>
      </c>
      <c r="AM7">
        <v>0.37037037037037035</v>
      </c>
      <c r="AN7">
        <v>0.4</v>
      </c>
      <c r="AO7">
        <v>0.41666666666666669</v>
      </c>
      <c r="AP7">
        <v>0.43478260869565216</v>
      </c>
      <c r="AQ7">
        <v>0.45454545454545453</v>
      </c>
      <c r="AR7">
        <v>0.47619047619047616</v>
      </c>
      <c r="AS7">
        <v>0.5</v>
      </c>
      <c r="AT7">
        <v>0.47368421052631576</v>
      </c>
      <c r="AU7">
        <v>0.44444444444444442</v>
      </c>
      <c r="AV7">
        <v>0.44444444444444442</v>
      </c>
      <c r="AW7">
        <v>0.47058823529411764</v>
      </c>
      <c r="AX7">
        <v>0.46666666666666667</v>
      </c>
      <c r="AY7">
        <v>0.46666666666666667</v>
      </c>
      <c r="AZ7">
        <v>0.46666666666666667</v>
      </c>
      <c r="BA7">
        <v>0.5</v>
      </c>
      <c r="BB7">
        <v>0.5</v>
      </c>
      <c r="BC7">
        <v>0.5</v>
      </c>
      <c r="BD7">
        <v>0.5</v>
      </c>
      <c r="BE7">
        <v>0.5</v>
      </c>
      <c r="BF7">
        <v>0.5</v>
      </c>
      <c r="BG7">
        <v>0.5</v>
      </c>
      <c r="BH7">
        <v>0.54545454545454541</v>
      </c>
      <c r="BI7">
        <v>0.54545454545454541</v>
      </c>
      <c r="BJ7">
        <v>0.54545454545454541</v>
      </c>
      <c r="BK7">
        <v>0.6</v>
      </c>
      <c r="BL7">
        <v>0.6</v>
      </c>
      <c r="BM7">
        <v>0.6</v>
      </c>
      <c r="BN7">
        <v>0.6</v>
      </c>
      <c r="BO7">
        <v>0.6</v>
      </c>
      <c r="BP7">
        <v>0.6</v>
      </c>
      <c r="BQ7">
        <v>0.6</v>
      </c>
      <c r="BR7">
        <v>0.66666666666666663</v>
      </c>
      <c r="BS7">
        <v>0.625</v>
      </c>
      <c r="BT7">
        <v>0.625</v>
      </c>
      <c r="BU7">
        <v>0.625</v>
      </c>
      <c r="BV7">
        <v>0.625</v>
      </c>
      <c r="BW7">
        <v>0.625</v>
      </c>
      <c r="BX7">
        <v>0.625</v>
      </c>
      <c r="BY7">
        <v>0.625</v>
      </c>
      <c r="BZ7">
        <v>0.625</v>
      </c>
      <c r="CA7">
        <v>0.625</v>
      </c>
      <c r="CB7">
        <v>0.625</v>
      </c>
      <c r="CC7">
        <v>0.625</v>
      </c>
      <c r="CD7">
        <v>0.7142857142857143</v>
      </c>
      <c r="CE7">
        <v>0.83333333333333337</v>
      </c>
      <c r="CF7">
        <v>0.83333333333333337</v>
      </c>
      <c r="CG7">
        <v>0.8</v>
      </c>
      <c r="CH7">
        <v>0.8</v>
      </c>
      <c r="CI7">
        <v>0.8</v>
      </c>
      <c r="CJ7">
        <v>0.8</v>
      </c>
      <c r="CK7">
        <v>0.75</v>
      </c>
      <c r="CL7">
        <v>0.66666666666666663</v>
      </c>
      <c r="CM7">
        <v>0.66666666666666663</v>
      </c>
      <c r="CN7">
        <v>0.66666666666666663</v>
      </c>
      <c r="CO7">
        <v>0.66666666666666663</v>
      </c>
      <c r="CP7">
        <v>0.5</v>
      </c>
      <c r="CQ7">
        <v>0.5</v>
      </c>
      <c r="CR7">
        <v>0.5</v>
      </c>
      <c r="CS7">
        <v>0.5</v>
      </c>
      <c r="CT7">
        <v>0.5</v>
      </c>
      <c r="CU7">
        <v>0.5</v>
      </c>
      <c r="CV7">
        <v>0.5</v>
      </c>
      <c r="CW7">
        <v>0.5</v>
      </c>
      <c r="CX7">
        <v>0</v>
      </c>
    </row>
    <row r="8" spans="1:102" x14ac:dyDescent="0.25">
      <c r="A8" t="s">
        <v>115</v>
      </c>
      <c r="B8">
        <v>3.3333333333333333E-2</v>
      </c>
      <c r="C8">
        <v>0.04</v>
      </c>
      <c r="D8">
        <v>5.1724137931034482E-2</v>
      </c>
      <c r="E8">
        <v>5.6603773584905662E-2</v>
      </c>
      <c r="F8">
        <v>5.8139534883720929E-2</v>
      </c>
      <c r="G8">
        <v>6.4935064935064929E-2</v>
      </c>
      <c r="H8">
        <v>7.8125E-2</v>
      </c>
      <c r="I8">
        <v>8.6206896551724144E-2</v>
      </c>
      <c r="J8">
        <v>0.1</v>
      </c>
      <c r="K8">
        <v>0.10204081632653061</v>
      </c>
      <c r="L8">
        <v>0.10416666666666667</v>
      </c>
      <c r="M8">
        <v>8.6956521739130432E-2</v>
      </c>
      <c r="N8">
        <v>0.10810810810810811</v>
      </c>
      <c r="O8">
        <v>0.11428571428571428</v>
      </c>
      <c r="P8">
        <v>9.375E-2</v>
      </c>
      <c r="Q8">
        <v>0.10714285714285714</v>
      </c>
      <c r="R8">
        <v>0.1111111111111111</v>
      </c>
      <c r="S8">
        <v>0.125</v>
      </c>
      <c r="T8">
        <v>0.13043478260869565</v>
      </c>
      <c r="U8">
        <v>0.14285714285714285</v>
      </c>
      <c r="V8">
        <v>0.15</v>
      </c>
      <c r="W8">
        <v>0.17647058823529413</v>
      </c>
      <c r="X8">
        <v>0.13333333333333333</v>
      </c>
      <c r="Y8">
        <v>0.14285714285714285</v>
      </c>
      <c r="Z8">
        <v>0.14285714285714285</v>
      </c>
      <c r="AA8">
        <v>0.14285714285714285</v>
      </c>
      <c r="AB8">
        <v>0.14285714285714285</v>
      </c>
      <c r="AC8">
        <v>0.16666666666666666</v>
      </c>
      <c r="AD8">
        <v>0.18181818181818182</v>
      </c>
      <c r="AE8">
        <v>0.2</v>
      </c>
      <c r="AF8">
        <v>0.25</v>
      </c>
      <c r="AG8">
        <v>0.25</v>
      </c>
      <c r="AH8">
        <v>0.25</v>
      </c>
      <c r="AI8">
        <v>0.2857142857142857</v>
      </c>
      <c r="AJ8">
        <v>0.2857142857142857</v>
      </c>
      <c r="AK8">
        <v>0.33333333333333331</v>
      </c>
      <c r="AL8">
        <v>0.2</v>
      </c>
      <c r="AM8">
        <v>0.2</v>
      </c>
      <c r="AN8">
        <v>0.2</v>
      </c>
      <c r="AO8">
        <v>0.2</v>
      </c>
      <c r="AP8">
        <v>0.2</v>
      </c>
      <c r="AQ8">
        <v>0.25</v>
      </c>
      <c r="AR8">
        <v>0.25</v>
      </c>
      <c r="AS8">
        <v>0.25</v>
      </c>
      <c r="AT8">
        <v>0.25</v>
      </c>
      <c r="AU8">
        <v>0.25</v>
      </c>
      <c r="AV8">
        <v>0.25</v>
      </c>
      <c r="AW8">
        <v>0.25</v>
      </c>
      <c r="AX8">
        <v>0.25</v>
      </c>
      <c r="AY8">
        <v>0.25</v>
      </c>
      <c r="AZ8">
        <v>0.25</v>
      </c>
      <c r="BA8">
        <v>0.25</v>
      </c>
      <c r="BB8">
        <v>0.33333333333333331</v>
      </c>
      <c r="BC8">
        <v>0.33333333333333331</v>
      </c>
      <c r="BD8">
        <v>0.33333333333333331</v>
      </c>
      <c r="BE8">
        <v>0.33333333333333331</v>
      </c>
      <c r="BF8">
        <v>0.33333333333333331</v>
      </c>
      <c r="BG8">
        <v>0.33333333333333331</v>
      </c>
      <c r="BH8">
        <v>0.33333333333333331</v>
      </c>
      <c r="BI8">
        <v>0.33333333333333331</v>
      </c>
      <c r="BJ8">
        <v>0.33333333333333331</v>
      </c>
      <c r="BK8">
        <v>0.33333333333333331</v>
      </c>
      <c r="BL8">
        <v>0.5</v>
      </c>
      <c r="BM8">
        <v>0.5</v>
      </c>
      <c r="BN8">
        <v>0.5</v>
      </c>
      <c r="BO8">
        <v>0.5</v>
      </c>
      <c r="BP8">
        <v>0.5</v>
      </c>
      <c r="BQ8">
        <v>0.5</v>
      </c>
      <c r="BR8">
        <v>0.5</v>
      </c>
      <c r="BS8">
        <v>0.5</v>
      </c>
      <c r="BT8">
        <v>0.5</v>
      </c>
      <c r="BU8">
        <v>0.5</v>
      </c>
      <c r="BV8">
        <v>0.5</v>
      </c>
      <c r="BW8">
        <v>0.5</v>
      </c>
      <c r="BX8">
        <v>0.5</v>
      </c>
      <c r="BY8">
        <v>0.5</v>
      </c>
      <c r="BZ8">
        <v>0.5</v>
      </c>
      <c r="CA8">
        <v>0.5</v>
      </c>
      <c r="CB8">
        <v>0.5</v>
      </c>
      <c r="CC8">
        <v>0.5</v>
      </c>
      <c r="CD8">
        <v>0.5</v>
      </c>
      <c r="CE8">
        <v>0.5</v>
      </c>
      <c r="CF8">
        <v>0.5</v>
      </c>
      <c r="CG8">
        <v>0.5</v>
      </c>
      <c r="CH8">
        <v>0.5</v>
      </c>
      <c r="CI8">
        <v>0.5</v>
      </c>
      <c r="CJ8">
        <v>0.5</v>
      </c>
      <c r="CK8">
        <v>0.5</v>
      </c>
      <c r="CL8">
        <v>0.5</v>
      </c>
      <c r="CM8">
        <v>0.5</v>
      </c>
      <c r="CN8">
        <v>0.5</v>
      </c>
      <c r="CO8">
        <v>0.5</v>
      </c>
      <c r="CP8">
        <v>0.5</v>
      </c>
      <c r="CQ8">
        <v>0.5</v>
      </c>
      <c r="CR8">
        <v>0.5</v>
      </c>
      <c r="CS8">
        <v>0.5</v>
      </c>
      <c r="CT8">
        <v>0.5</v>
      </c>
      <c r="CU8">
        <v>0.5</v>
      </c>
      <c r="CV8">
        <v>0.5</v>
      </c>
      <c r="CW8">
        <v>0.5</v>
      </c>
      <c r="CX8">
        <v>0</v>
      </c>
    </row>
    <row r="9" spans="1:102" x14ac:dyDescent="0.25">
      <c r="A9" t="s">
        <v>115</v>
      </c>
      <c r="B9">
        <v>0.11666666666666667</v>
      </c>
      <c r="C9">
        <v>0.12650602409638553</v>
      </c>
      <c r="D9">
        <v>0.12883435582822086</v>
      </c>
      <c r="E9">
        <v>0.13291139240506328</v>
      </c>
      <c r="F9">
        <v>0.13815789473684212</v>
      </c>
      <c r="G9">
        <v>0.14893617021276595</v>
      </c>
      <c r="H9">
        <v>0.15328467153284672</v>
      </c>
      <c r="I9">
        <v>0.16666666666666666</v>
      </c>
      <c r="J9">
        <v>0.15966386554621848</v>
      </c>
      <c r="K9">
        <v>0.15789473684210525</v>
      </c>
      <c r="L9">
        <v>0.15454545454545454</v>
      </c>
      <c r="M9">
        <v>0.14423076923076922</v>
      </c>
      <c r="N9">
        <v>0.15463917525773196</v>
      </c>
      <c r="O9">
        <v>0.15053763440860216</v>
      </c>
      <c r="P9">
        <v>0.16470588235294117</v>
      </c>
      <c r="Q9">
        <v>0.17073170731707318</v>
      </c>
      <c r="R9">
        <v>0.18421052631578946</v>
      </c>
      <c r="S9">
        <v>0.19444444444444445</v>
      </c>
      <c r="T9">
        <v>0.17391304347826086</v>
      </c>
      <c r="U9">
        <v>0.18181818181818182</v>
      </c>
      <c r="V9">
        <v>0.17241379310344829</v>
      </c>
      <c r="W9">
        <v>0.17307692307692307</v>
      </c>
      <c r="X9">
        <v>0.1875</v>
      </c>
      <c r="Y9">
        <v>0.19565217391304349</v>
      </c>
      <c r="Z9">
        <v>0.18181818181818182</v>
      </c>
      <c r="AA9">
        <v>0.19047619047619047</v>
      </c>
      <c r="AB9">
        <v>0.2</v>
      </c>
      <c r="AC9">
        <v>0.20512820512820512</v>
      </c>
      <c r="AD9">
        <v>0.20512820512820512</v>
      </c>
      <c r="AE9">
        <v>0.21052631578947367</v>
      </c>
      <c r="AF9">
        <v>0.22222222222222221</v>
      </c>
      <c r="AG9">
        <v>0.22857142857142856</v>
      </c>
      <c r="AH9">
        <v>0.24242424242424243</v>
      </c>
      <c r="AI9">
        <v>0.23333333333333334</v>
      </c>
      <c r="AJ9">
        <v>0.23333333333333334</v>
      </c>
      <c r="AK9">
        <v>0.25925925925925924</v>
      </c>
      <c r="AL9">
        <v>0.25925925925925924</v>
      </c>
      <c r="AM9">
        <v>0.28000000000000003</v>
      </c>
      <c r="AN9">
        <v>0.30434782608695654</v>
      </c>
      <c r="AO9">
        <v>0.33333333333333331</v>
      </c>
      <c r="AP9">
        <v>0.35</v>
      </c>
      <c r="AQ9">
        <v>0.35</v>
      </c>
      <c r="AR9">
        <v>0.35</v>
      </c>
      <c r="AS9">
        <v>0.31578947368421051</v>
      </c>
      <c r="AT9">
        <v>0.31578947368421051</v>
      </c>
      <c r="AU9">
        <v>0.31578947368421051</v>
      </c>
      <c r="AV9">
        <v>0.27777777777777779</v>
      </c>
      <c r="AW9">
        <v>0.25</v>
      </c>
      <c r="AX9">
        <v>0.25</v>
      </c>
      <c r="AY9">
        <v>0.25</v>
      </c>
      <c r="AZ9">
        <v>0.25</v>
      </c>
      <c r="BA9">
        <v>0.25</v>
      </c>
      <c r="BB9">
        <v>0.25</v>
      </c>
      <c r="BC9">
        <v>0.25</v>
      </c>
      <c r="BD9">
        <v>0.25</v>
      </c>
      <c r="BE9">
        <v>0.25</v>
      </c>
      <c r="BF9">
        <v>0.25</v>
      </c>
      <c r="BG9">
        <v>0.25</v>
      </c>
      <c r="BH9">
        <v>0.25</v>
      </c>
      <c r="BI9">
        <v>0.2</v>
      </c>
      <c r="BJ9">
        <v>0.2</v>
      </c>
      <c r="BK9">
        <v>0.2</v>
      </c>
      <c r="BL9">
        <v>0.23076923076923078</v>
      </c>
      <c r="BM9">
        <v>0.27272727272727271</v>
      </c>
      <c r="BN9">
        <v>0.27272727272727271</v>
      </c>
      <c r="BO9">
        <v>0.2</v>
      </c>
      <c r="BP9">
        <v>0.2</v>
      </c>
      <c r="BQ9">
        <v>0.2</v>
      </c>
      <c r="BR9">
        <v>0.22222222222222221</v>
      </c>
      <c r="BS9">
        <v>0.22222222222222221</v>
      </c>
      <c r="BT9">
        <v>0.22222222222222221</v>
      </c>
      <c r="BU9">
        <v>0.22222222222222221</v>
      </c>
      <c r="BV9">
        <v>0.25</v>
      </c>
      <c r="BW9">
        <v>0.2857142857142857</v>
      </c>
      <c r="BX9">
        <v>0.2857142857142857</v>
      </c>
      <c r="BY9">
        <v>0.2857142857142857</v>
      </c>
      <c r="BZ9">
        <v>0.2857142857142857</v>
      </c>
      <c r="CA9">
        <v>0.2857142857142857</v>
      </c>
      <c r="CB9">
        <v>0.16666666666666666</v>
      </c>
      <c r="CC9">
        <v>0.2</v>
      </c>
      <c r="CD9">
        <v>0.25</v>
      </c>
      <c r="CE9">
        <v>0.25</v>
      </c>
      <c r="CF9">
        <v>0.25</v>
      </c>
      <c r="CG9">
        <v>0.25</v>
      </c>
      <c r="CH9">
        <v>0.25</v>
      </c>
      <c r="CI9">
        <v>0.25</v>
      </c>
      <c r="CJ9">
        <v>0.25</v>
      </c>
      <c r="CK9">
        <v>0.33333333333333331</v>
      </c>
      <c r="CL9">
        <v>0.33333333333333331</v>
      </c>
      <c r="CM9">
        <v>0.33333333333333331</v>
      </c>
      <c r="CN9">
        <v>0.33333333333333331</v>
      </c>
      <c r="CO9">
        <v>0.33333333333333331</v>
      </c>
      <c r="CP9">
        <v>0.33333333333333331</v>
      </c>
      <c r="CQ9">
        <v>0.33333333333333331</v>
      </c>
      <c r="CR9">
        <v>0.33333333333333331</v>
      </c>
      <c r="CS9">
        <v>0.33333333333333331</v>
      </c>
      <c r="CT9">
        <v>0</v>
      </c>
      <c r="CU9">
        <v>0</v>
      </c>
      <c r="CV9">
        <v>0</v>
      </c>
      <c r="CW9">
        <v>0</v>
      </c>
      <c r="CX9">
        <v>0</v>
      </c>
    </row>
    <row r="10" spans="1:102" x14ac:dyDescent="0.25">
      <c r="A10" t="s">
        <v>115</v>
      </c>
      <c r="B10">
        <v>0.16111111111111112</v>
      </c>
      <c r="C10">
        <v>0.16184971098265896</v>
      </c>
      <c r="D10">
        <v>0.16666666666666666</v>
      </c>
      <c r="E10">
        <v>0.1761006289308176</v>
      </c>
      <c r="F10">
        <v>0.18421052631578946</v>
      </c>
      <c r="G10">
        <v>0.19047619047619047</v>
      </c>
      <c r="H10">
        <v>0.19708029197080293</v>
      </c>
      <c r="I10">
        <v>0.2076923076923077</v>
      </c>
      <c r="J10">
        <v>0.20472440944881889</v>
      </c>
      <c r="K10">
        <v>0.21008403361344538</v>
      </c>
      <c r="L10">
        <v>0.2072072072072072</v>
      </c>
      <c r="M10">
        <v>0.19626168224299065</v>
      </c>
      <c r="N10">
        <v>0.2</v>
      </c>
      <c r="O10">
        <v>0.20388349514563106</v>
      </c>
      <c r="P10">
        <v>0.21428571428571427</v>
      </c>
      <c r="Q10">
        <v>0.20454545454545456</v>
      </c>
      <c r="R10">
        <v>0.22500000000000001</v>
      </c>
      <c r="S10">
        <v>0.23684210526315788</v>
      </c>
      <c r="T10">
        <v>0.2318840579710145</v>
      </c>
      <c r="U10">
        <v>0.23076923076923078</v>
      </c>
      <c r="V10">
        <v>0.22222222222222221</v>
      </c>
      <c r="W10">
        <v>0.21666666666666667</v>
      </c>
      <c r="X10">
        <v>0.22413793103448276</v>
      </c>
      <c r="Y10">
        <v>0.2</v>
      </c>
      <c r="Z10">
        <v>0.2</v>
      </c>
      <c r="AA10">
        <v>0.20754716981132076</v>
      </c>
      <c r="AB10">
        <v>0.19607843137254902</v>
      </c>
      <c r="AC10">
        <v>0.2</v>
      </c>
      <c r="AD10">
        <v>0.20833333333333334</v>
      </c>
      <c r="AE10">
        <v>0.21276595744680851</v>
      </c>
      <c r="AF10">
        <v>0.20930232558139536</v>
      </c>
      <c r="AG10">
        <v>0.21428571428571427</v>
      </c>
      <c r="AH10">
        <v>0.23076923076923078</v>
      </c>
      <c r="AI10">
        <v>0.25</v>
      </c>
      <c r="AJ10">
        <v>0.25714285714285712</v>
      </c>
      <c r="AK10">
        <v>0.28125</v>
      </c>
      <c r="AL10">
        <v>0.29032258064516131</v>
      </c>
      <c r="AM10">
        <v>0.27586206896551724</v>
      </c>
      <c r="AN10">
        <v>0.2857142857142857</v>
      </c>
      <c r="AO10">
        <v>0.2857142857142857</v>
      </c>
      <c r="AP10">
        <v>0.29629629629629628</v>
      </c>
      <c r="AQ10">
        <v>0.26923076923076922</v>
      </c>
      <c r="AR10">
        <v>0.29166666666666669</v>
      </c>
      <c r="AS10">
        <v>0.29166666666666669</v>
      </c>
      <c r="AT10">
        <v>0.33333333333333331</v>
      </c>
      <c r="AU10">
        <v>0.35</v>
      </c>
      <c r="AV10">
        <v>0.3888888888888889</v>
      </c>
      <c r="AW10">
        <v>0.4</v>
      </c>
      <c r="AX10">
        <v>0.35714285714285715</v>
      </c>
      <c r="AY10">
        <v>0.35714285714285715</v>
      </c>
      <c r="AZ10">
        <v>0.33333333333333331</v>
      </c>
      <c r="BA10">
        <v>0.33333333333333331</v>
      </c>
      <c r="BB10">
        <v>0.27272727272727271</v>
      </c>
      <c r="BC10">
        <v>0.27272727272727271</v>
      </c>
      <c r="BD10">
        <v>0.2</v>
      </c>
      <c r="BE10">
        <v>0.2</v>
      </c>
      <c r="BF10">
        <v>0.2</v>
      </c>
      <c r="BG10">
        <v>0.25</v>
      </c>
      <c r="BH10">
        <v>0.2857142857142857</v>
      </c>
      <c r="BI10">
        <v>0.2857142857142857</v>
      </c>
      <c r="BJ10">
        <v>0.2857142857142857</v>
      </c>
      <c r="BK10">
        <v>0.2857142857142857</v>
      </c>
      <c r="BL10">
        <v>0.2857142857142857</v>
      </c>
      <c r="BM10">
        <v>0.2857142857142857</v>
      </c>
      <c r="BN10">
        <v>0.2857142857142857</v>
      </c>
      <c r="BO10">
        <v>0.2857142857142857</v>
      </c>
      <c r="BP10">
        <v>0.2857142857142857</v>
      </c>
      <c r="BQ10">
        <v>0.4</v>
      </c>
      <c r="BR10">
        <v>0.4</v>
      </c>
      <c r="BS10">
        <v>0.4</v>
      </c>
      <c r="BT10">
        <v>0.4</v>
      </c>
      <c r="BU10">
        <v>0.4</v>
      </c>
      <c r="BV10">
        <v>0.4</v>
      </c>
      <c r="BW10">
        <v>0.5</v>
      </c>
      <c r="BX10">
        <v>0.5</v>
      </c>
      <c r="BY10">
        <v>0.5</v>
      </c>
      <c r="BZ10">
        <v>0.5</v>
      </c>
      <c r="CA10">
        <v>0.5</v>
      </c>
      <c r="CB10">
        <v>0.5</v>
      </c>
      <c r="CC10">
        <v>0.5</v>
      </c>
      <c r="CD10">
        <v>0.5</v>
      </c>
      <c r="CE10">
        <v>0.5</v>
      </c>
      <c r="CF10">
        <v>0.5</v>
      </c>
      <c r="CG10">
        <v>0.5</v>
      </c>
      <c r="CH10">
        <v>0.5</v>
      </c>
      <c r="CI10">
        <v>0.5</v>
      </c>
      <c r="CJ10">
        <v>0.5</v>
      </c>
      <c r="CK10">
        <v>0.5</v>
      </c>
      <c r="CL10">
        <v>0.33333333333333331</v>
      </c>
      <c r="CM10">
        <v>0.33333333333333331</v>
      </c>
      <c r="CN10">
        <v>0.33333333333333331</v>
      </c>
      <c r="CO10">
        <v>0.33333333333333331</v>
      </c>
      <c r="CP10">
        <v>0.33333333333333331</v>
      </c>
      <c r="CQ10">
        <v>0.33333333333333331</v>
      </c>
      <c r="CR10">
        <v>0.33333333333333331</v>
      </c>
      <c r="CS10">
        <v>0.33333333333333331</v>
      </c>
      <c r="CT10">
        <v>0.5</v>
      </c>
      <c r="CU10">
        <v>0.5</v>
      </c>
      <c r="CV10">
        <v>0.5</v>
      </c>
      <c r="CW10">
        <v>0.5</v>
      </c>
      <c r="CX10">
        <v>1</v>
      </c>
    </row>
    <row r="11" spans="1:102" x14ac:dyDescent="0.25">
      <c r="A11" t="s">
        <v>160</v>
      </c>
      <c r="B11">
        <v>0.1368421052631579</v>
      </c>
      <c r="C11">
        <v>0.15662650602409639</v>
      </c>
      <c r="D11">
        <v>0.17333333333333334</v>
      </c>
      <c r="E11">
        <v>0.203125</v>
      </c>
      <c r="F11">
        <v>0.203125</v>
      </c>
      <c r="G11">
        <v>0.203125</v>
      </c>
      <c r="H11">
        <v>0.203125</v>
      </c>
      <c r="I11">
        <v>0.22413793103448276</v>
      </c>
      <c r="J11">
        <v>0.22413793103448276</v>
      </c>
      <c r="K11">
        <v>0.23214285714285715</v>
      </c>
      <c r="L11">
        <v>0.23214285714285715</v>
      </c>
      <c r="M11">
        <v>0.23636363636363636</v>
      </c>
      <c r="N11">
        <v>0.25</v>
      </c>
      <c r="O11">
        <v>0.25</v>
      </c>
      <c r="P11">
        <v>0.25</v>
      </c>
      <c r="Q11">
        <v>0.25490196078431371</v>
      </c>
      <c r="R11">
        <v>0.27659574468085107</v>
      </c>
      <c r="S11">
        <v>0.27659574468085107</v>
      </c>
      <c r="T11">
        <v>0.28888888888888886</v>
      </c>
      <c r="U11">
        <v>0.29268292682926828</v>
      </c>
      <c r="V11">
        <v>0.32432432432432434</v>
      </c>
      <c r="W11">
        <v>0.34285714285714286</v>
      </c>
      <c r="X11">
        <v>0.3235294117647059</v>
      </c>
      <c r="Y11">
        <v>0.3235294117647059</v>
      </c>
      <c r="Z11">
        <v>0.33333333333333331</v>
      </c>
      <c r="AA11">
        <v>0.3125</v>
      </c>
      <c r="AB11">
        <v>0.29032258064516131</v>
      </c>
      <c r="AC11">
        <v>0.29032258064516131</v>
      </c>
      <c r="AD11">
        <v>0.30769230769230771</v>
      </c>
      <c r="AE11">
        <v>0.32</v>
      </c>
      <c r="AF11">
        <v>0.32</v>
      </c>
      <c r="AG11">
        <v>0.33333333333333331</v>
      </c>
      <c r="AH11">
        <v>0.34782608695652173</v>
      </c>
      <c r="AI11">
        <v>0.34782608695652173</v>
      </c>
      <c r="AJ11">
        <v>0.38095238095238093</v>
      </c>
      <c r="AK11">
        <v>0.38095238095238093</v>
      </c>
      <c r="AL11">
        <v>0.3888888888888889</v>
      </c>
      <c r="AM11">
        <v>0.3888888888888889</v>
      </c>
      <c r="AN11">
        <v>0.3888888888888889</v>
      </c>
      <c r="AO11">
        <v>0.3888888888888889</v>
      </c>
      <c r="AP11">
        <v>0.4375</v>
      </c>
      <c r="AQ11">
        <v>0.4375</v>
      </c>
      <c r="AR11">
        <v>0.4</v>
      </c>
      <c r="AS11">
        <v>0.4</v>
      </c>
      <c r="AT11">
        <v>0.4</v>
      </c>
      <c r="AU11">
        <v>0.42857142857142855</v>
      </c>
      <c r="AV11">
        <v>0.46153846153846156</v>
      </c>
      <c r="AW11">
        <v>0.46153846153846156</v>
      </c>
      <c r="AX11">
        <v>0.46153846153846156</v>
      </c>
      <c r="AY11">
        <v>0.5</v>
      </c>
      <c r="AZ11">
        <v>0.54545454545454541</v>
      </c>
      <c r="BA11">
        <v>0.6</v>
      </c>
      <c r="BB11">
        <v>0.6</v>
      </c>
      <c r="BC11">
        <v>0.6</v>
      </c>
      <c r="BD11">
        <v>0.6</v>
      </c>
      <c r="BE11">
        <v>0.6</v>
      </c>
      <c r="BF11">
        <v>0.6</v>
      </c>
      <c r="BG11">
        <v>0.6</v>
      </c>
      <c r="BH11">
        <v>0.625</v>
      </c>
      <c r="BI11">
        <v>0.7142857142857143</v>
      </c>
      <c r="BJ11">
        <v>0.7142857142857143</v>
      </c>
      <c r="BK11">
        <v>0.7142857142857143</v>
      </c>
      <c r="BL11">
        <v>0.7142857142857143</v>
      </c>
      <c r="BM11">
        <v>0.7142857142857143</v>
      </c>
      <c r="BN11">
        <v>0.7142857142857143</v>
      </c>
      <c r="BO11">
        <v>0.7142857142857143</v>
      </c>
      <c r="BP11">
        <v>0.7142857142857143</v>
      </c>
      <c r="BQ11">
        <v>0.7142857142857143</v>
      </c>
      <c r="BR11">
        <v>0.7142857142857143</v>
      </c>
      <c r="BS11">
        <v>0.7142857142857143</v>
      </c>
      <c r="BT11">
        <v>0.7142857142857143</v>
      </c>
      <c r="BU11">
        <v>0.7142857142857143</v>
      </c>
      <c r="BV11">
        <v>0.7142857142857143</v>
      </c>
      <c r="BW11">
        <v>0.83333333333333337</v>
      </c>
      <c r="BX11">
        <v>0.83333333333333337</v>
      </c>
      <c r="BY11">
        <v>0.83333333333333337</v>
      </c>
      <c r="BZ11">
        <v>0.83333333333333337</v>
      </c>
      <c r="CA11">
        <v>0.83333333333333337</v>
      </c>
      <c r="CB11">
        <v>0.83333333333333337</v>
      </c>
      <c r="CC11">
        <v>0.83333333333333337</v>
      </c>
      <c r="CD11">
        <v>0.8</v>
      </c>
      <c r="CE11">
        <v>0.8</v>
      </c>
      <c r="CF11">
        <v>0.8</v>
      </c>
      <c r="CG11">
        <v>0.8</v>
      </c>
      <c r="CH11">
        <v>0.75</v>
      </c>
      <c r="CI11">
        <v>0.75</v>
      </c>
      <c r="CJ11">
        <v>0.75</v>
      </c>
      <c r="CK11">
        <v>0.75</v>
      </c>
      <c r="CL11">
        <v>1</v>
      </c>
      <c r="CM11">
        <v>1</v>
      </c>
      <c r="CN11">
        <v>1</v>
      </c>
      <c r="CO11">
        <v>1</v>
      </c>
      <c r="CP11">
        <v>1</v>
      </c>
      <c r="CQ11">
        <v>1</v>
      </c>
      <c r="CR11">
        <v>1</v>
      </c>
      <c r="CS11">
        <v>1</v>
      </c>
      <c r="CT11">
        <v>1</v>
      </c>
      <c r="CU11">
        <v>1</v>
      </c>
      <c r="CV11">
        <v>1</v>
      </c>
      <c r="CW11">
        <v>1</v>
      </c>
      <c r="CX11">
        <v>1</v>
      </c>
    </row>
    <row r="12" spans="1:102" x14ac:dyDescent="0.25">
      <c r="A12" t="s">
        <v>178</v>
      </c>
      <c r="B12">
        <v>3.4188034188034191E-2</v>
      </c>
      <c r="C12">
        <v>4.6511627906976744E-2</v>
      </c>
      <c r="D12">
        <v>4.6511627906976744E-2</v>
      </c>
      <c r="E12">
        <v>4.878048780487805E-2</v>
      </c>
      <c r="F12">
        <v>5.8823529411764705E-2</v>
      </c>
      <c r="G12">
        <v>6.4516129032258063E-2</v>
      </c>
      <c r="H12">
        <v>6.4516129032258063E-2</v>
      </c>
      <c r="I12">
        <v>6.4516129032258063E-2</v>
      </c>
      <c r="J12">
        <v>6.6666666666666666E-2</v>
      </c>
      <c r="K12">
        <v>7.2727272727272724E-2</v>
      </c>
      <c r="L12">
        <v>7.2727272727272724E-2</v>
      </c>
      <c r="M12">
        <v>7.407407407407407E-2</v>
      </c>
      <c r="N12">
        <v>7.5471698113207544E-2</v>
      </c>
      <c r="O12">
        <v>8.3333333333333329E-2</v>
      </c>
      <c r="P12">
        <v>8.5106382978723402E-2</v>
      </c>
      <c r="Q12">
        <v>8.8888888888888892E-2</v>
      </c>
      <c r="R12">
        <v>8.8888888888888892E-2</v>
      </c>
      <c r="S12">
        <v>9.3023255813953487E-2</v>
      </c>
      <c r="T12">
        <v>9.5238095238095233E-2</v>
      </c>
      <c r="U12">
        <v>9.5238095238095233E-2</v>
      </c>
      <c r="V12">
        <v>0.10256410256410256</v>
      </c>
      <c r="W12">
        <v>0.1111111111111111</v>
      </c>
      <c r="X12">
        <v>0.11764705882352941</v>
      </c>
      <c r="Y12">
        <v>0.12121212121212122</v>
      </c>
      <c r="Z12">
        <v>0.125</v>
      </c>
      <c r="AA12">
        <v>0.13333333333333333</v>
      </c>
      <c r="AB12">
        <v>0.14285714285714285</v>
      </c>
      <c r="AC12">
        <v>0.14814814814814814</v>
      </c>
      <c r="AD12">
        <v>0.16</v>
      </c>
      <c r="AE12">
        <v>0.19047619047619047</v>
      </c>
      <c r="AF12">
        <v>0.2</v>
      </c>
      <c r="AG12">
        <v>0.22222222222222221</v>
      </c>
      <c r="AH12">
        <v>0.23529411764705882</v>
      </c>
      <c r="AI12">
        <v>0.25</v>
      </c>
      <c r="AJ12">
        <v>0.2857142857142857</v>
      </c>
      <c r="AK12">
        <v>0.2857142857142857</v>
      </c>
      <c r="AL12">
        <v>0.30769230769230771</v>
      </c>
      <c r="AM12">
        <v>0.33333333333333331</v>
      </c>
      <c r="AN12">
        <v>0.4</v>
      </c>
      <c r="AO12">
        <v>0.44444444444444442</v>
      </c>
      <c r="AP12">
        <v>0.5</v>
      </c>
      <c r="AQ12">
        <v>0.5</v>
      </c>
      <c r="AR12">
        <v>0.5</v>
      </c>
      <c r="AS12">
        <v>0.5</v>
      </c>
      <c r="AT12">
        <v>0.5</v>
      </c>
      <c r="AU12">
        <v>0.5</v>
      </c>
      <c r="AV12">
        <v>0.5714285714285714</v>
      </c>
      <c r="AW12">
        <v>0.5714285714285714</v>
      </c>
      <c r="AX12">
        <v>0.5714285714285714</v>
      </c>
      <c r="AY12">
        <v>0.5714285714285714</v>
      </c>
      <c r="AZ12">
        <v>0.5714285714285714</v>
      </c>
      <c r="BA12">
        <v>0.5714285714285714</v>
      </c>
      <c r="BB12">
        <v>0.5714285714285714</v>
      </c>
      <c r="BC12">
        <v>0.5714285714285714</v>
      </c>
      <c r="BD12">
        <v>0.66666666666666663</v>
      </c>
      <c r="BE12">
        <v>0.66666666666666663</v>
      </c>
      <c r="BF12">
        <v>0.66666666666666663</v>
      </c>
      <c r="BG12">
        <v>0.66666666666666663</v>
      </c>
      <c r="BH12">
        <v>0.66666666666666663</v>
      </c>
      <c r="BI12">
        <v>0.8</v>
      </c>
      <c r="BJ12">
        <v>0.8</v>
      </c>
      <c r="BK12">
        <v>0.8</v>
      </c>
      <c r="BL12">
        <v>0.8</v>
      </c>
      <c r="BM12">
        <v>0.8</v>
      </c>
      <c r="BN12">
        <v>0.8</v>
      </c>
      <c r="BO12">
        <v>0.8</v>
      </c>
      <c r="BP12">
        <v>0.8</v>
      </c>
      <c r="BQ12">
        <v>0.8</v>
      </c>
      <c r="BR12">
        <v>0.8</v>
      </c>
      <c r="BS12">
        <v>0.8</v>
      </c>
      <c r="BT12">
        <v>0.8</v>
      </c>
      <c r="BU12">
        <v>0.8</v>
      </c>
      <c r="BV12">
        <v>0.8</v>
      </c>
      <c r="BW12">
        <v>0.8</v>
      </c>
      <c r="BX12">
        <v>0.8</v>
      </c>
      <c r="BY12">
        <v>0.8</v>
      </c>
      <c r="BZ12">
        <v>0.8</v>
      </c>
      <c r="CA12">
        <v>0.8</v>
      </c>
      <c r="CB12">
        <v>0.75</v>
      </c>
      <c r="CC12">
        <v>0.75</v>
      </c>
      <c r="CD12">
        <v>0.75</v>
      </c>
      <c r="CE12">
        <v>0.75</v>
      </c>
      <c r="CF12">
        <v>0.75</v>
      </c>
      <c r="CG12">
        <v>0.66666666666666663</v>
      </c>
      <c r="CH12">
        <v>0.66666666666666663</v>
      </c>
      <c r="CI12">
        <v>0.66666666666666663</v>
      </c>
      <c r="CJ12">
        <v>0.66666666666666663</v>
      </c>
      <c r="CK12">
        <v>0.66666666666666663</v>
      </c>
      <c r="CL12">
        <v>0.66666666666666663</v>
      </c>
      <c r="CM12">
        <v>0.66666666666666663</v>
      </c>
      <c r="CN12">
        <v>0.66666666666666663</v>
      </c>
      <c r="CO12">
        <v>0.66666666666666663</v>
      </c>
      <c r="CP12">
        <v>0.66666666666666663</v>
      </c>
      <c r="CQ12">
        <v>0.66666666666666663</v>
      </c>
      <c r="CR12">
        <v>1</v>
      </c>
      <c r="CS12">
        <v>1</v>
      </c>
      <c r="CT12">
        <v>1</v>
      </c>
      <c r="CU12">
        <v>1</v>
      </c>
      <c r="CV12">
        <v>1</v>
      </c>
      <c r="CW12">
        <v>1</v>
      </c>
      <c r="CX12">
        <v>1</v>
      </c>
    </row>
    <row r="13" spans="1:102" x14ac:dyDescent="0.25">
      <c r="A13" t="s">
        <v>178</v>
      </c>
      <c r="B13">
        <v>0.18803418803418803</v>
      </c>
      <c r="C13">
        <v>0.21782178217821782</v>
      </c>
      <c r="D13">
        <v>0.24175824175824176</v>
      </c>
      <c r="E13">
        <v>0.25</v>
      </c>
      <c r="F13">
        <v>0.26923076923076922</v>
      </c>
      <c r="G13">
        <v>0.29577464788732394</v>
      </c>
      <c r="H13">
        <v>0.30434782608695654</v>
      </c>
      <c r="I13">
        <v>0.31343283582089554</v>
      </c>
      <c r="J13">
        <v>0.31746031746031744</v>
      </c>
      <c r="K13">
        <v>0.35185185185185186</v>
      </c>
      <c r="L13">
        <v>0.35849056603773582</v>
      </c>
      <c r="M13">
        <v>0.39130434782608697</v>
      </c>
      <c r="N13">
        <v>0.41860465116279072</v>
      </c>
      <c r="O13">
        <v>0.45945945945945948</v>
      </c>
      <c r="P13">
        <v>0.48484848484848486</v>
      </c>
      <c r="Q13">
        <v>0.5161290322580645</v>
      </c>
      <c r="R13">
        <v>0.55555555555555558</v>
      </c>
      <c r="S13">
        <v>0.57692307692307687</v>
      </c>
      <c r="T13">
        <v>0.61904761904761907</v>
      </c>
      <c r="U13">
        <v>0.65</v>
      </c>
      <c r="V13">
        <v>0.65</v>
      </c>
      <c r="W13">
        <v>0.65</v>
      </c>
      <c r="X13">
        <v>0.66666666666666663</v>
      </c>
      <c r="Y13">
        <v>0.66666666666666663</v>
      </c>
      <c r="Z13">
        <v>0.66666666666666663</v>
      </c>
      <c r="AA13">
        <v>0.6470588235294118</v>
      </c>
      <c r="AB13">
        <v>0.6875</v>
      </c>
      <c r="AC13">
        <v>0.73333333333333328</v>
      </c>
      <c r="AD13">
        <v>0.7142857142857143</v>
      </c>
      <c r="AE13">
        <v>0.69230769230769229</v>
      </c>
      <c r="AF13">
        <v>0.66666666666666663</v>
      </c>
      <c r="AG13">
        <v>0.66666666666666663</v>
      </c>
      <c r="AH13">
        <v>0.7</v>
      </c>
      <c r="AI13">
        <v>0.625</v>
      </c>
      <c r="AJ13">
        <v>0.66666666666666663</v>
      </c>
      <c r="AK13">
        <v>0.66666666666666663</v>
      </c>
      <c r="AL13">
        <v>0.66666666666666663</v>
      </c>
      <c r="AM13">
        <v>0.66666666666666663</v>
      </c>
      <c r="AN13">
        <v>0.8</v>
      </c>
      <c r="AO13">
        <v>0.8</v>
      </c>
      <c r="AP13">
        <v>0.8</v>
      </c>
      <c r="AQ13">
        <v>0.8</v>
      </c>
      <c r="AR13">
        <v>0.8</v>
      </c>
      <c r="AS13">
        <v>0.8</v>
      </c>
      <c r="AT13">
        <v>0.8</v>
      </c>
      <c r="AU13">
        <v>0.75</v>
      </c>
      <c r="AV13">
        <v>0.75</v>
      </c>
      <c r="AW13">
        <v>0.75</v>
      </c>
      <c r="AX13">
        <v>0.75</v>
      </c>
      <c r="AY13">
        <v>0.75</v>
      </c>
      <c r="AZ13">
        <v>0.75</v>
      </c>
      <c r="BA13">
        <v>0.75</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1</v>
      </c>
      <c r="CU13">
        <v>1</v>
      </c>
      <c r="CV13">
        <v>1</v>
      </c>
      <c r="CW13">
        <v>1</v>
      </c>
      <c r="CX13">
        <v>1</v>
      </c>
    </row>
    <row r="14" spans="1:102" x14ac:dyDescent="0.25"/>
    <row r="15" spans="1:102" x14ac:dyDescent="0.25">
      <c r="A15" t="s">
        <v>178</v>
      </c>
      <c r="B15">
        <v>0.11965811965811966</v>
      </c>
      <c r="C15">
        <v>0.12844036697247707</v>
      </c>
      <c r="D15">
        <v>0.13207547169811321</v>
      </c>
      <c r="E15">
        <v>0.14000000000000001</v>
      </c>
      <c r="F15">
        <v>0.14583333333333334</v>
      </c>
      <c r="G15">
        <v>0.15053763440860216</v>
      </c>
      <c r="H15">
        <v>0.15384615384615385</v>
      </c>
      <c r="I15">
        <v>0.15909090909090909</v>
      </c>
      <c r="J15">
        <v>0.16666666666666666</v>
      </c>
      <c r="K15">
        <v>0.17073170731707318</v>
      </c>
      <c r="L15">
        <v>0.17073170731707318</v>
      </c>
      <c r="M15">
        <v>0.17721518987341772</v>
      </c>
      <c r="N15">
        <v>0.2</v>
      </c>
      <c r="O15">
        <v>0.22580645161290322</v>
      </c>
      <c r="P15">
        <v>0.22950819672131148</v>
      </c>
      <c r="Q15">
        <v>0.22950819672131148</v>
      </c>
      <c r="R15">
        <v>0.23333333333333334</v>
      </c>
      <c r="S15">
        <v>0.25454545454545452</v>
      </c>
      <c r="T15">
        <v>0.26415094339622641</v>
      </c>
      <c r="U15">
        <v>0.26415094339622641</v>
      </c>
      <c r="V15">
        <v>0.26923076923076922</v>
      </c>
      <c r="W15">
        <v>0.27450980392156865</v>
      </c>
      <c r="X15">
        <v>0.2857142857142857</v>
      </c>
      <c r="Y15">
        <v>0.29166666666666669</v>
      </c>
      <c r="Z15">
        <v>0.31111111111111112</v>
      </c>
      <c r="AA15">
        <v>0.33333333333333331</v>
      </c>
      <c r="AB15">
        <v>0.34146341463414637</v>
      </c>
      <c r="AC15">
        <v>0.36842105263157893</v>
      </c>
      <c r="AD15">
        <v>0.3611111111111111</v>
      </c>
      <c r="AE15">
        <v>0.3611111111111111</v>
      </c>
      <c r="AF15">
        <v>0.37142857142857144</v>
      </c>
      <c r="AG15">
        <v>0.37142857142857144</v>
      </c>
      <c r="AH15">
        <v>0.38235294117647056</v>
      </c>
      <c r="AI15">
        <v>0.375</v>
      </c>
      <c r="AJ15">
        <v>0.35483870967741937</v>
      </c>
      <c r="AK15">
        <v>0.36666666666666664</v>
      </c>
      <c r="AL15">
        <v>0.40740740740740738</v>
      </c>
      <c r="AM15">
        <v>0.42307692307692307</v>
      </c>
      <c r="AN15">
        <v>0.43478260869565216</v>
      </c>
      <c r="AO15">
        <v>0.45454545454545453</v>
      </c>
      <c r="AP15">
        <v>0.45454545454545453</v>
      </c>
      <c r="AQ15">
        <v>0.52631578947368418</v>
      </c>
      <c r="AR15">
        <v>0.55555555555555558</v>
      </c>
      <c r="AS15">
        <v>0.55555555555555558</v>
      </c>
      <c r="AT15">
        <v>0.55555555555555558</v>
      </c>
      <c r="AU15">
        <v>0.55555555555555558</v>
      </c>
      <c r="AV15">
        <v>0.5625</v>
      </c>
      <c r="AW15">
        <v>0.5625</v>
      </c>
      <c r="AX15">
        <v>0.6</v>
      </c>
      <c r="AY15">
        <v>0.6428571428571429</v>
      </c>
      <c r="AZ15">
        <v>0.66666666666666663</v>
      </c>
      <c r="BA15">
        <v>0.66666666666666663</v>
      </c>
      <c r="BB15">
        <v>0.7</v>
      </c>
      <c r="BC15">
        <v>0.7</v>
      </c>
      <c r="BD15">
        <v>0.7</v>
      </c>
      <c r="BE15">
        <v>0.66666666666666663</v>
      </c>
      <c r="BF15">
        <v>0.7142857142857143</v>
      </c>
      <c r="BG15">
        <v>0.7142857142857143</v>
      </c>
      <c r="BH15">
        <v>0.66666666666666663</v>
      </c>
      <c r="BI15">
        <v>0.66666666666666663</v>
      </c>
      <c r="BJ15">
        <v>0.66666666666666663</v>
      </c>
      <c r="BK15">
        <v>0.66666666666666663</v>
      </c>
      <c r="BL15">
        <v>0.66666666666666663</v>
      </c>
      <c r="BM15">
        <v>0.66666666666666663</v>
      </c>
      <c r="BN15">
        <v>0.8</v>
      </c>
      <c r="BO15">
        <v>1</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v>1</v>
      </c>
      <c r="CU15">
        <v>1</v>
      </c>
      <c r="CV15">
        <v>1</v>
      </c>
      <c r="CW15">
        <v>1</v>
      </c>
      <c r="CX15">
        <v>1</v>
      </c>
    </row>
    <row r="16" spans="1:102" x14ac:dyDescent="0.25">
      <c r="A16" t="s">
        <v>215</v>
      </c>
      <c r="B16">
        <v>4.746835443037975E-2</v>
      </c>
      <c r="C16">
        <v>4.5283018867924525E-2</v>
      </c>
      <c r="D16">
        <v>4.9773755656108594E-2</v>
      </c>
      <c r="E16">
        <v>5.6410256410256411E-2</v>
      </c>
      <c r="F16">
        <v>6.6265060240963861E-2</v>
      </c>
      <c r="G16">
        <v>6.8027210884353748E-2</v>
      </c>
      <c r="H16">
        <v>7.4626865671641784E-2</v>
      </c>
      <c r="I16">
        <v>7.8260869565217397E-2</v>
      </c>
      <c r="J16">
        <v>8.0808080808080815E-2</v>
      </c>
      <c r="K16">
        <v>9.3023255813953487E-2</v>
      </c>
      <c r="L16">
        <v>0.1038961038961039</v>
      </c>
      <c r="M16">
        <v>0.12121212121212122</v>
      </c>
      <c r="N16">
        <v>0.13559322033898305</v>
      </c>
      <c r="O16">
        <v>0.12727272727272726</v>
      </c>
      <c r="P16">
        <v>0.14583333333333334</v>
      </c>
      <c r="Q16">
        <v>0.14285714285714285</v>
      </c>
      <c r="R16">
        <v>0.17647058823529413</v>
      </c>
      <c r="S16">
        <v>0.21428571428571427</v>
      </c>
      <c r="T16">
        <v>0.22222222222222221</v>
      </c>
      <c r="U16">
        <v>0.24</v>
      </c>
      <c r="V16">
        <v>0.26315789473684209</v>
      </c>
      <c r="W16">
        <v>0.33333333333333331</v>
      </c>
      <c r="X16">
        <v>0.30769230769230771</v>
      </c>
      <c r="Y16">
        <v>0.36363636363636365</v>
      </c>
      <c r="Z16">
        <v>0.36363636363636365</v>
      </c>
      <c r="AA16">
        <v>0.4</v>
      </c>
      <c r="AB16">
        <v>0.44444444444444442</v>
      </c>
      <c r="AC16">
        <v>0.44444444444444442</v>
      </c>
      <c r="AD16">
        <v>0.5</v>
      </c>
      <c r="AE16">
        <v>0.5</v>
      </c>
      <c r="AF16">
        <v>0.5</v>
      </c>
      <c r="AG16">
        <v>0.5</v>
      </c>
      <c r="AH16">
        <v>0.5</v>
      </c>
      <c r="AI16">
        <v>0.5</v>
      </c>
      <c r="AJ16">
        <v>0.42857142857142855</v>
      </c>
      <c r="AK16">
        <v>0.42857142857142855</v>
      </c>
      <c r="AL16">
        <v>0.42857142857142855</v>
      </c>
      <c r="AM16">
        <v>0.42857142857142855</v>
      </c>
      <c r="AN16">
        <v>0.42857142857142855</v>
      </c>
      <c r="AO16">
        <v>0.42857142857142855</v>
      </c>
      <c r="AP16">
        <v>0.42857142857142855</v>
      </c>
      <c r="AQ16">
        <v>0.5</v>
      </c>
      <c r="AR16">
        <v>0.5</v>
      </c>
      <c r="AS16">
        <v>0.5</v>
      </c>
      <c r="AT16">
        <v>0.5</v>
      </c>
      <c r="AU16">
        <v>0.5</v>
      </c>
      <c r="AV16">
        <v>0.5</v>
      </c>
      <c r="AW16">
        <v>0.4</v>
      </c>
      <c r="AX16">
        <v>0.4</v>
      </c>
      <c r="AY16">
        <v>0.4</v>
      </c>
      <c r="AZ16">
        <v>0.5</v>
      </c>
      <c r="BA16">
        <v>0.5</v>
      </c>
      <c r="BB16">
        <v>0.5</v>
      </c>
      <c r="BC16">
        <v>0.5</v>
      </c>
      <c r="BD16">
        <v>0.5</v>
      </c>
      <c r="BE16">
        <v>0.5</v>
      </c>
      <c r="BF16">
        <v>0.5</v>
      </c>
      <c r="BG16">
        <v>0.5</v>
      </c>
      <c r="BH16">
        <v>0.5</v>
      </c>
      <c r="BI16">
        <v>0.5</v>
      </c>
      <c r="BJ16">
        <v>0.66666666666666663</v>
      </c>
      <c r="BK16">
        <v>0.66666666666666663</v>
      </c>
      <c r="BL16">
        <v>0.66666666666666663</v>
      </c>
      <c r="BM16">
        <v>0.66666666666666663</v>
      </c>
      <c r="BN16">
        <v>0.66666666666666663</v>
      </c>
      <c r="BO16">
        <v>0.66666666666666663</v>
      </c>
      <c r="BP16">
        <v>0.66666666666666663</v>
      </c>
      <c r="BQ16">
        <v>0.66666666666666663</v>
      </c>
      <c r="BR16">
        <v>0.66666666666666663</v>
      </c>
      <c r="BS16">
        <v>0.66666666666666663</v>
      </c>
      <c r="BT16">
        <v>0.66666666666666663</v>
      </c>
      <c r="BU16">
        <v>0.66666666666666663</v>
      </c>
      <c r="BV16">
        <v>0.66666666666666663</v>
      </c>
      <c r="BW16">
        <v>0.66666666666666663</v>
      </c>
      <c r="BX16">
        <v>0.66666666666666663</v>
      </c>
      <c r="BY16">
        <v>0.66666666666666663</v>
      </c>
      <c r="BZ16">
        <v>0.66666666666666663</v>
      </c>
      <c r="CA16">
        <v>0.66666666666666663</v>
      </c>
      <c r="CB16">
        <v>0.66666666666666663</v>
      </c>
      <c r="CC16">
        <v>1</v>
      </c>
      <c r="CD16">
        <v>1</v>
      </c>
      <c r="CE16">
        <v>1</v>
      </c>
      <c r="CF16">
        <v>1</v>
      </c>
      <c r="CG16">
        <v>1</v>
      </c>
      <c r="CH16">
        <v>1</v>
      </c>
      <c r="CI16">
        <v>1</v>
      </c>
      <c r="CJ16">
        <v>1</v>
      </c>
      <c r="CK16">
        <v>1</v>
      </c>
      <c r="CL16">
        <v>1</v>
      </c>
      <c r="CM16">
        <v>1</v>
      </c>
      <c r="CN16">
        <v>1</v>
      </c>
      <c r="CO16">
        <v>1</v>
      </c>
      <c r="CP16">
        <v>1</v>
      </c>
      <c r="CQ16">
        <v>1</v>
      </c>
      <c r="CR16">
        <v>1</v>
      </c>
      <c r="CS16">
        <v>1</v>
      </c>
      <c r="CT16">
        <v>1</v>
      </c>
      <c r="CU16">
        <v>1</v>
      </c>
      <c r="CV16">
        <v>1</v>
      </c>
      <c r="CW16">
        <v>1</v>
      </c>
      <c r="CX16">
        <v>1</v>
      </c>
    </row>
    <row r="17" spans="1:102" x14ac:dyDescent="0.25">
      <c r="A17" t="s">
        <v>215</v>
      </c>
      <c r="B17">
        <v>2.5316455696202531E-2</v>
      </c>
      <c r="C17">
        <v>3.1496062992125984E-2</v>
      </c>
      <c r="D17">
        <v>3.0303030303030304E-2</v>
      </c>
      <c r="E17">
        <v>3.3175355450236969E-2</v>
      </c>
      <c r="F17">
        <v>3.1088082901554404E-2</v>
      </c>
      <c r="G17">
        <v>3.9215686274509803E-2</v>
      </c>
      <c r="H17">
        <v>3.90625E-2</v>
      </c>
      <c r="I17">
        <v>4.2735042735042736E-2</v>
      </c>
      <c r="J17">
        <v>3.8461538461538464E-2</v>
      </c>
      <c r="K17">
        <v>4.0816326530612242E-2</v>
      </c>
      <c r="L17">
        <v>4.49438202247191E-2</v>
      </c>
      <c r="M17">
        <v>5.1948051948051951E-2</v>
      </c>
      <c r="N17">
        <v>5.7142857142857141E-2</v>
      </c>
      <c r="O17">
        <v>4.8387096774193547E-2</v>
      </c>
      <c r="P17">
        <v>5.1724137931034482E-2</v>
      </c>
      <c r="Q17">
        <v>3.7037037037037035E-2</v>
      </c>
      <c r="R17">
        <v>0.04</v>
      </c>
      <c r="S17">
        <v>4.5454545454545456E-2</v>
      </c>
      <c r="T17">
        <v>0.05</v>
      </c>
      <c r="U17">
        <v>5.128205128205128E-2</v>
      </c>
      <c r="V17">
        <v>5.4054054054054057E-2</v>
      </c>
      <c r="W17">
        <v>5.7142857142857141E-2</v>
      </c>
      <c r="X17">
        <v>5.7142857142857141E-2</v>
      </c>
      <c r="Y17">
        <v>3.125E-2</v>
      </c>
      <c r="Z17">
        <v>3.125E-2</v>
      </c>
      <c r="AA17">
        <v>3.3333333333333333E-2</v>
      </c>
      <c r="AB17">
        <v>3.5714285714285712E-2</v>
      </c>
      <c r="AC17">
        <v>3.7037037037037035E-2</v>
      </c>
      <c r="AD17">
        <v>3.8461538461538464E-2</v>
      </c>
      <c r="AE17">
        <v>4.7619047619047616E-2</v>
      </c>
      <c r="AF17">
        <v>0.05</v>
      </c>
      <c r="AG17">
        <v>0.05</v>
      </c>
      <c r="AH17">
        <v>6.6666666666666666E-2</v>
      </c>
      <c r="AI17">
        <v>7.1428571428571425E-2</v>
      </c>
      <c r="AJ17">
        <v>8.3333333333333329E-2</v>
      </c>
      <c r="AK17">
        <v>8.3333333333333329E-2</v>
      </c>
      <c r="AL17">
        <v>8.3333333333333329E-2</v>
      </c>
      <c r="AM17">
        <v>9.0909090909090912E-2</v>
      </c>
      <c r="AN17">
        <v>0.1</v>
      </c>
      <c r="AO17">
        <v>0.1</v>
      </c>
      <c r="AP17">
        <v>0.1</v>
      </c>
      <c r="AQ17">
        <v>0.1</v>
      </c>
      <c r="AR17">
        <v>0.1</v>
      </c>
      <c r="AS17">
        <v>0.1</v>
      </c>
      <c r="AT17">
        <v>0.1111111111111111</v>
      </c>
      <c r="AU17">
        <v>0.1111111111111111</v>
      </c>
      <c r="AV17">
        <v>0.1111111111111111</v>
      </c>
      <c r="AW17">
        <v>0.125</v>
      </c>
      <c r="AX17">
        <v>0.125</v>
      </c>
      <c r="AY17">
        <v>0.125</v>
      </c>
      <c r="AZ17">
        <v>0.125</v>
      </c>
      <c r="BA17">
        <v>0.125</v>
      </c>
      <c r="BB17">
        <v>0.125</v>
      </c>
      <c r="BC17">
        <v>0.125</v>
      </c>
      <c r="BD17">
        <v>0.125</v>
      </c>
      <c r="BE17">
        <v>0.125</v>
      </c>
      <c r="BF17">
        <v>0.125</v>
      </c>
      <c r="BG17">
        <v>0.125</v>
      </c>
      <c r="BH17">
        <v>0.125</v>
      </c>
      <c r="BI17">
        <v>0.125</v>
      </c>
      <c r="BJ17">
        <v>0.16666666666666666</v>
      </c>
      <c r="BK17">
        <v>0.16666666666666666</v>
      </c>
      <c r="BL17">
        <v>0.16666666666666666</v>
      </c>
      <c r="BM17">
        <v>0.2</v>
      </c>
      <c r="BN17">
        <v>0.2</v>
      </c>
      <c r="BO17">
        <v>0.2</v>
      </c>
      <c r="BP17">
        <v>0.2</v>
      </c>
      <c r="BQ17">
        <v>0.2</v>
      </c>
      <c r="BR17">
        <v>0.2</v>
      </c>
      <c r="BS17">
        <v>0.2</v>
      </c>
      <c r="BT17">
        <v>0.2</v>
      </c>
      <c r="BU17">
        <v>0.2</v>
      </c>
      <c r="BV17">
        <v>0.2</v>
      </c>
      <c r="BW17">
        <v>0.2</v>
      </c>
      <c r="BX17">
        <v>0.2</v>
      </c>
      <c r="BY17">
        <v>0.25</v>
      </c>
      <c r="BZ17">
        <v>0.25</v>
      </c>
      <c r="CA17">
        <v>0.25</v>
      </c>
      <c r="CB17">
        <v>0.25</v>
      </c>
      <c r="CC17">
        <v>0.33333333333333331</v>
      </c>
      <c r="CD17">
        <v>0.33333333333333331</v>
      </c>
      <c r="CE17">
        <v>0.5</v>
      </c>
      <c r="CF17">
        <v>0.5</v>
      </c>
      <c r="CG17">
        <v>0.5</v>
      </c>
      <c r="CH17">
        <v>0.5</v>
      </c>
      <c r="CI17">
        <v>0.5</v>
      </c>
      <c r="CJ17">
        <v>0.5</v>
      </c>
      <c r="CK17">
        <v>0.5</v>
      </c>
      <c r="CL17">
        <v>0.5</v>
      </c>
      <c r="CM17">
        <v>0.5</v>
      </c>
      <c r="CN17">
        <v>0.5</v>
      </c>
      <c r="CO17">
        <v>0.5</v>
      </c>
      <c r="CP17">
        <v>0.5</v>
      </c>
      <c r="CQ17">
        <v>0.5</v>
      </c>
      <c r="CR17">
        <v>0.5</v>
      </c>
      <c r="CS17">
        <v>0.5</v>
      </c>
      <c r="CT17">
        <v>0.5</v>
      </c>
      <c r="CU17">
        <v>0.5</v>
      </c>
      <c r="CV17">
        <v>0.5</v>
      </c>
      <c r="CW17">
        <v>0.5</v>
      </c>
      <c r="CX17">
        <v>1</v>
      </c>
    </row>
    <row r="18" spans="1:102" x14ac:dyDescent="0.25">
      <c r="A18" t="s">
        <v>240</v>
      </c>
      <c r="B18">
        <v>0.16923076923076924</v>
      </c>
      <c r="C18">
        <v>0.17934782608695651</v>
      </c>
      <c r="D18">
        <v>0.2</v>
      </c>
      <c r="E18">
        <v>0.22222222222222221</v>
      </c>
      <c r="F18">
        <v>0.22463768115942029</v>
      </c>
      <c r="G18">
        <v>0.24409448818897639</v>
      </c>
      <c r="H18">
        <v>0.25210084033613445</v>
      </c>
      <c r="I18">
        <v>0.26605504587155965</v>
      </c>
      <c r="J18">
        <v>0.27619047619047621</v>
      </c>
      <c r="K18">
        <v>0.29292929292929293</v>
      </c>
      <c r="L18">
        <v>0.2967032967032967</v>
      </c>
      <c r="M18">
        <v>0.31325301204819278</v>
      </c>
      <c r="N18">
        <v>0.33783783783783783</v>
      </c>
      <c r="O18">
        <v>0.31944444444444442</v>
      </c>
      <c r="P18">
        <v>0.32857142857142857</v>
      </c>
      <c r="Q18">
        <v>0.3188405797101449</v>
      </c>
      <c r="R18">
        <v>0.34375</v>
      </c>
      <c r="S18">
        <v>0.35483870967741937</v>
      </c>
      <c r="T18">
        <v>0.36065573770491804</v>
      </c>
      <c r="U18">
        <v>0.37931034482758619</v>
      </c>
      <c r="V18">
        <v>0.38596491228070173</v>
      </c>
      <c r="W18">
        <v>0.39285714285714285</v>
      </c>
      <c r="X18">
        <v>0.41509433962264153</v>
      </c>
      <c r="Y18">
        <v>0.42307692307692307</v>
      </c>
      <c r="Z18">
        <v>0.44</v>
      </c>
      <c r="AA18">
        <v>0.44</v>
      </c>
      <c r="AB18">
        <v>0.44897959183673469</v>
      </c>
      <c r="AC18">
        <v>0.44897959183673469</v>
      </c>
      <c r="AD18">
        <v>0.46808510638297873</v>
      </c>
      <c r="AE18">
        <v>0.47826086956521741</v>
      </c>
      <c r="AF18">
        <v>0.46666666666666667</v>
      </c>
      <c r="AG18">
        <v>0.46666666666666667</v>
      </c>
      <c r="AH18">
        <v>0.47619047619047616</v>
      </c>
      <c r="AI18">
        <v>0.5</v>
      </c>
      <c r="AJ18">
        <v>0.52777777777777779</v>
      </c>
      <c r="AK18">
        <v>0.55882352941176472</v>
      </c>
      <c r="AL18">
        <v>0.5757575757575758</v>
      </c>
      <c r="AM18">
        <v>0.59375</v>
      </c>
      <c r="AN18">
        <v>0.6333333333333333</v>
      </c>
      <c r="AO18">
        <v>0.6785714285714286</v>
      </c>
      <c r="AP18">
        <v>0.66666666666666663</v>
      </c>
      <c r="AQ18">
        <v>0.66666666666666663</v>
      </c>
      <c r="AR18">
        <v>0.68</v>
      </c>
      <c r="AS18">
        <v>0.66666666666666663</v>
      </c>
      <c r="AT18">
        <v>0.66666666666666663</v>
      </c>
      <c r="AU18">
        <v>0.65217391304347827</v>
      </c>
      <c r="AV18">
        <v>0.65217391304347827</v>
      </c>
      <c r="AW18">
        <v>0.65217391304347827</v>
      </c>
      <c r="AX18">
        <v>0.65217391304347827</v>
      </c>
      <c r="AY18">
        <v>0.65217391304347827</v>
      </c>
      <c r="AZ18">
        <v>0.65217391304347827</v>
      </c>
      <c r="BA18">
        <v>0.65217391304347827</v>
      </c>
      <c r="BB18">
        <v>0.61904761904761907</v>
      </c>
      <c r="BC18">
        <v>0.6</v>
      </c>
      <c r="BD18">
        <v>0.63157894736842102</v>
      </c>
      <c r="BE18">
        <v>0.63157894736842102</v>
      </c>
      <c r="BF18">
        <v>0.63157894736842102</v>
      </c>
      <c r="BG18">
        <v>0.63157894736842102</v>
      </c>
      <c r="BH18">
        <v>0.61111111111111116</v>
      </c>
      <c r="BI18">
        <v>0.6470588235294118</v>
      </c>
      <c r="BJ18">
        <v>0.6428571428571429</v>
      </c>
      <c r="BK18">
        <v>0.6428571428571429</v>
      </c>
      <c r="BL18">
        <v>0.6428571428571429</v>
      </c>
      <c r="BM18">
        <v>0.69230769230769229</v>
      </c>
      <c r="BN18">
        <v>0.69230769230769229</v>
      </c>
      <c r="BO18">
        <v>0.69230769230769229</v>
      </c>
      <c r="BP18">
        <v>0.69230769230769229</v>
      </c>
      <c r="BQ18">
        <v>0.66666666666666663</v>
      </c>
      <c r="BR18">
        <v>0.72727272727272729</v>
      </c>
      <c r="BS18">
        <v>0.8</v>
      </c>
      <c r="BT18">
        <v>0.77777777777777779</v>
      </c>
      <c r="BU18">
        <v>0.77777777777777779</v>
      </c>
      <c r="BV18">
        <v>0.77777777777777779</v>
      </c>
      <c r="BW18">
        <v>0.77777777777777779</v>
      </c>
      <c r="BX18">
        <v>0.875</v>
      </c>
      <c r="BY18">
        <v>0.875</v>
      </c>
      <c r="BZ18">
        <v>0.875</v>
      </c>
      <c r="CA18">
        <v>0.875</v>
      </c>
      <c r="CB18">
        <v>0.875</v>
      </c>
      <c r="CC18">
        <v>0.875</v>
      </c>
      <c r="CD18">
        <v>0.8571428571428571</v>
      </c>
      <c r="CE18">
        <v>1</v>
      </c>
      <c r="CF18">
        <v>1</v>
      </c>
      <c r="CG18">
        <v>1</v>
      </c>
      <c r="CH18">
        <v>1</v>
      </c>
      <c r="CI18">
        <v>1</v>
      </c>
      <c r="CJ18">
        <v>1</v>
      </c>
      <c r="CK18">
        <v>1</v>
      </c>
      <c r="CL18">
        <v>1</v>
      </c>
      <c r="CM18">
        <v>1</v>
      </c>
      <c r="CN18">
        <v>1</v>
      </c>
      <c r="CO18">
        <v>1</v>
      </c>
      <c r="CP18">
        <v>1</v>
      </c>
      <c r="CQ18">
        <v>1</v>
      </c>
      <c r="CR18">
        <v>1</v>
      </c>
      <c r="CS18">
        <v>1</v>
      </c>
      <c r="CT18">
        <v>1</v>
      </c>
      <c r="CU18">
        <v>1</v>
      </c>
      <c r="CV18">
        <v>1</v>
      </c>
      <c r="CW18">
        <v>1</v>
      </c>
      <c r="CX18">
        <v>1</v>
      </c>
    </row>
    <row r="19" spans="1:102" x14ac:dyDescent="0.25">
      <c r="A19" t="s">
        <v>240</v>
      </c>
      <c r="B19">
        <v>3.5897435897435895E-2</v>
      </c>
      <c r="C19">
        <v>4.0229885057471264E-2</v>
      </c>
      <c r="D19">
        <v>4.0697674418604654E-2</v>
      </c>
      <c r="E19">
        <v>4.1666666666666664E-2</v>
      </c>
      <c r="F19">
        <v>4.7619047619047616E-2</v>
      </c>
      <c r="G19">
        <v>5.0847457627118647E-2</v>
      </c>
      <c r="H19">
        <v>5.5555555555555552E-2</v>
      </c>
      <c r="I19">
        <v>6.1224489795918366E-2</v>
      </c>
      <c r="J19">
        <v>6.741573033707865E-2</v>
      </c>
      <c r="K19">
        <v>7.5949367088607597E-2</v>
      </c>
      <c r="L19">
        <v>5.6338028169014086E-2</v>
      </c>
      <c r="M19">
        <v>6.1538461538461542E-2</v>
      </c>
      <c r="N19">
        <v>6.6666666666666666E-2</v>
      </c>
      <c r="O19">
        <v>6.8965517241379309E-2</v>
      </c>
      <c r="P19">
        <v>7.1428571428571425E-2</v>
      </c>
      <c r="Q19">
        <v>7.5471698113207544E-2</v>
      </c>
      <c r="R19">
        <v>8.3333333333333329E-2</v>
      </c>
      <c r="S19">
        <v>8.8888888888888892E-2</v>
      </c>
      <c r="T19">
        <v>9.0909090909090912E-2</v>
      </c>
      <c r="U19">
        <v>9.7560975609756101E-2</v>
      </c>
      <c r="V19">
        <v>0.10256410256410256</v>
      </c>
      <c r="W19">
        <v>0.10810810810810811</v>
      </c>
      <c r="X19">
        <v>0.125</v>
      </c>
      <c r="Y19">
        <v>0.12903225806451613</v>
      </c>
      <c r="Z19">
        <v>0.14814814814814814</v>
      </c>
      <c r="AA19">
        <v>0.16</v>
      </c>
      <c r="AB19">
        <v>0.18181818181818182</v>
      </c>
      <c r="AC19">
        <v>0.19047619047619047</v>
      </c>
      <c r="AD19">
        <v>0.23529411764705882</v>
      </c>
      <c r="AE19">
        <v>0.23529411764705882</v>
      </c>
      <c r="AF19">
        <v>0.23529411764705882</v>
      </c>
      <c r="AG19">
        <v>0.25</v>
      </c>
      <c r="AH19">
        <v>0.2857142857142857</v>
      </c>
      <c r="AI19">
        <v>0.30769230769230771</v>
      </c>
      <c r="AJ19">
        <v>0.30769230769230771</v>
      </c>
      <c r="AK19">
        <v>0.36363636363636365</v>
      </c>
      <c r="AL19">
        <v>0.4</v>
      </c>
      <c r="AM19">
        <v>0.4</v>
      </c>
      <c r="AN19">
        <v>0.4</v>
      </c>
      <c r="AO19">
        <v>0.4</v>
      </c>
      <c r="AP19">
        <v>0.4</v>
      </c>
      <c r="AQ19">
        <v>0.4</v>
      </c>
      <c r="AR19">
        <v>0.44444444444444442</v>
      </c>
      <c r="AS19">
        <v>0.375</v>
      </c>
      <c r="AT19">
        <v>0.42857142857142855</v>
      </c>
      <c r="AU19">
        <v>0.42857142857142855</v>
      </c>
      <c r="AV19">
        <v>0.42857142857142855</v>
      </c>
      <c r="AW19">
        <v>0.42857142857142855</v>
      </c>
      <c r="AX19">
        <v>0.42857142857142855</v>
      </c>
      <c r="AY19">
        <v>0.5</v>
      </c>
      <c r="AZ19">
        <v>0.6</v>
      </c>
      <c r="BA19">
        <v>0.6</v>
      </c>
      <c r="BB19">
        <v>0.6</v>
      </c>
      <c r="BC19">
        <v>0.6</v>
      </c>
      <c r="BD19">
        <v>0.5</v>
      </c>
      <c r="BE19">
        <v>0.5</v>
      </c>
      <c r="BF19">
        <v>0.5</v>
      </c>
      <c r="BG19">
        <v>0.5</v>
      </c>
      <c r="BH19">
        <v>0.5</v>
      </c>
      <c r="BI19">
        <v>0.5</v>
      </c>
      <c r="BJ19">
        <v>0.66666666666666663</v>
      </c>
      <c r="BK19">
        <v>0.66666666666666663</v>
      </c>
      <c r="BL19">
        <v>0.66666666666666663</v>
      </c>
      <c r="BM19">
        <v>0.66666666666666663</v>
      </c>
      <c r="BN19">
        <v>0.5</v>
      </c>
      <c r="BO19">
        <v>0.5</v>
      </c>
      <c r="BP19">
        <v>0.5</v>
      </c>
      <c r="BQ19">
        <v>0.5</v>
      </c>
      <c r="BR19">
        <v>0.5</v>
      </c>
      <c r="BS19">
        <v>0.5</v>
      </c>
      <c r="BT19">
        <v>0.5</v>
      </c>
      <c r="BU19">
        <v>0.5</v>
      </c>
      <c r="BV19">
        <v>0.5</v>
      </c>
      <c r="BW19">
        <v>0.5</v>
      </c>
      <c r="BX19">
        <v>0.5</v>
      </c>
      <c r="BY19">
        <v>0.5</v>
      </c>
      <c r="BZ19">
        <v>0.5</v>
      </c>
      <c r="CA19">
        <v>0.5</v>
      </c>
      <c r="CB19">
        <v>0.5</v>
      </c>
      <c r="CC19">
        <v>0.5</v>
      </c>
      <c r="CD19">
        <v>0.5</v>
      </c>
      <c r="CE19">
        <v>0.5</v>
      </c>
      <c r="CF19">
        <v>0.5</v>
      </c>
      <c r="CG19">
        <v>0.5</v>
      </c>
      <c r="CH19">
        <v>0.5</v>
      </c>
      <c r="CI19">
        <v>0.5</v>
      </c>
      <c r="CJ19">
        <v>0.5</v>
      </c>
      <c r="CK19">
        <v>0.5</v>
      </c>
      <c r="CL19">
        <v>0.5</v>
      </c>
      <c r="CM19">
        <v>0.5</v>
      </c>
      <c r="CN19">
        <v>0.5</v>
      </c>
      <c r="CO19">
        <v>0.5</v>
      </c>
      <c r="CP19">
        <v>0.5</v>
      </c>
      <c r="CQ19">
        <v>0.5</v>
      </c>
      <c r="CR19">
        <v>0.5</v>
      </c>
      <c r="CS19">
        <v>0.5</v>
      </c>
      <c r="CT19">
        <v>0.5</v>
      </c>
      <c r="CU19">
        <v>0.5</v>
      </c>
      <c r="CV19">
        <v>0.5</v>
      </c>
      <c r="CW19">
        <v>0.5</v>
      </c>
      <c r="CX19">
        <v>0</v>
      </c>
    </row>
    <row r="20" spans="1:102" x14ac:dyDescent="0.25">
      <c r="A20" t="s">
        <v>240</v>
      </c>
      <c r="B20">
        <v>7.179487179487179E-2</v>
      </c>
      <c r="C20">
        <v>8.0459770114942528E-2</v>
      </c>
      <c r="D20">
        <v>9.0909090909090912E-2</v>
      </c>
      <c r="E20">
        <v>9.9290780141843976E-2</v>
      </c>
      <c r="F20">
        <v>0.1111111111111111</v>
      </c>
      <c r="G20">
        <v>0.12280701754385964</v>
      </c>
      <c r="H20">
        <v>0.12962962962962962</v>
      </c>
      <c r="I20">
        <v>0.13131313131313133</v>
      </c>
      <c r="J20">
        <v>0.13829787234042554</v>
      </c>
      <c r="K20">
        <v>0.14444444444444443</v>
      </c>
      <c r="L20">
        <v>0.16666666666666666</v>
      </c>
      <c r="M20">
        <v>0.17808219178082191</v>
      </c>
      <c r="N20">
        <v>0.19402985074626866</v>
      </c>
      <c r="O20">
        <v>0.203125</v>
      </c>
      <c r="P20">
        <v>0.20338983050847459</v>
      </c>
      <c r="Q20">
        <v>0.20338983050847459</v>
      </c>
      <c r="R20">
        <v>0.21428571428571427</v>
      </c>
      <c r="S20">
        <v>0.23529411764705882</v>
      </c>
      <c r="T20">
        <v>0.25</v>
      </c>
      <c r="U20">
        <v>0.2608695652173913</v>
      </c>
      <c r="V20">
        <v>0.2857142857142857</v>
      </c>
      <c r="W20">
        <v>0.32432432432432434</v>
      </c>
      <c r="X20">
        <v>0.33333333333333331</v>
      </c>
      <c r="Y20">
        <v>0.34285714285714286</v>
      </c>
      <c r="Z20">
        <v>0.35294117647058826</v>
      </c>
      <c r="AA20">
        <v>0.36363636363636365</v>
      </c>
      <c r="AB20">
        <v>0.375</v>
      </c>
      <c r="AC20">
        <v>0.375</v>
      </c>
      <c r="AD20">
        <v>0.38709677419354838</v>
      </c>
      <c r="AE20">
        <v>0.41379310344827586</v>
      </c>
      <c r="AF20">
        <v>0.42857142857142855</v>
      </c>
      <c r="AG20">
        <v>0.42307692307692307</v>
      </c>
      <c r="AH20">
        <v>0.42307692307692307</v>
      </c>
      <c r="AI20">
        <v>0.42307692307692307</v>
      </c>
      <c r="AJ20">
        <v>0.45833333333333331</v>
      </c>
      <c r="AK20">
        <v>0.52380952380952384</v>
      </c>
      <c r="AL20">
        <v>0.5</v>
      </c>
      <c r="AM20">
        <v>0.52941176470588236</v>
      </c>
      <c r="AN20">
        <v>0.5625</v>
      </c>
      <c r="AO20">
        <v>0.6</v>
      </c>
      <c r="AP20">
        <v>0.5714285714285714</v>
      </c>
      <c r="AQ20">
        <v>0.53846153846153844</v>
      </c>
      <c r="AR20">
        <v>0.53846153846153844</v>
      </c>
      <c r="AS20">
        <v>0.53846153846153844</v>
      </c>
      <c r="AT20">
        <v>0.54545454545454541</v>
      </c>
      <c r="AU20">
        <v>0.5</v>
      </c>
      <c r="AV20">
        <v>0.5</v>
      </c>
      <c r="AW20">
        <v>0.625</v>
      </c>
      <c r="AX20">
        <v>0.625</v>
      </c>
      <c r="AY20">
        <v>0.625</v>
      </c>
      <c r="AZ20">
        <v>0.625</v>
      </c>
      <c r="BA20">
        <v>0.5714285714285714</v>
      </c>
      <c r="BB20">
        <v>0.5714285714285714</v>
      </c>
      <c r="BC20">
        <v>0.5714285714285714</v>
      </c>
      <c r="BD20">
        <v>0.5</v>
      </c>
      <c r="BE20">
        <v>0.5</v>
      </c>
      <c r="BF20">
        <v>0.5</v>
      </c>
      <c r="BG20">
        <v>0.5</v>
      </c>
      <c r="BH20">
        <v>0.5</v>
      </c>
      <c r="BI20">
        <v>0.5</v>
      </c>
      <c r="BJ20">
        <v>0.5</v>
      </c>
      <c r="BK20">
        <v>0.5</v>
      </c>
      <c r="BL20">
        <v>0.5</v>
      </c>
      <c r="BM20">
        <v>0.4</v>
      </c>
      <c r="BN20">
        <v>0.4</v>
      </c>
      <c r="BO20">
        <v>0.4</v>
      </c>
      <c r="BP20">
        <v>0.4</v>
      </c>
      <c r="BQ20">
        <v>0.4</v>
      </c>
      <c r="BR20">
        <v>0.4</v>
      </c>
      <c r="BS20">
        <v>0.4</v>
      </c>
      <c r="BT20">
        <v>0.4</v>
      </c>
      <c r="BU20">
        <v>0.5</v>
      </c>
      <c r="BV20">
        <v>0.5</v>
      </c>
      <c r="BW20">
        <v>0.5</v>
      </c>
      <c r="BX20">
        <v>0.5</v>
      </c>
      <c r="BY20">
        <v>0.5</v>
      </c>
      <c r="BZ20">
        <v>0.5</v>
      </c>
      <c r="CA20">
        <v>0.33333333333333331</v>
      </c>
      <c r="CB20">
        <v>0.33333333333333331</v>
      </c>
      <c r="CC20">
        <v>0.33333333333333331</v>
      </c>
      <c r="CD20">
        <v>0.33333333333333331</v>
      </c>
      <c r="CE20">
        <v>0.33333333333333331</v>
      </c>
      <c r="CF20">
        <v>0.33333333333333331</v>
      </c>
      <c r="CG20">
        <v>0.33333333333333331</v>
      </c>
      <c r="CH20">
        <v>0.33333333333333331</v>
      </c>
      <c r="CI20">
        <v>0.5</v>
      </c>
      <c r="CJ20">
        <v>0.5</v>
      </c>
      <c r="CK20">
        <v>0.5</v>
      </c>
      <c r="CL20">
        <v>0.5</v>
      </c>
      <c r="CM20">
        <v>0.5</v>
      </c>
      <c r="CN20">
        <v>0.5</v>
      </c>
      <c r="CO20">
        <v>0.5</v>
      </c>
      <c r="CP20">
        <v>0.5</v>
      </c>
      <c r="CQ20">
        <v>0.5</v>
      </c>
      <c r="CR20">
        <v>0.5</v>
      </c>
      <c r="CS20">
        <v>0.5</v>
      </c>
      <c r="CT20">
        <v>0.5</v>
      </c>
      <c r="CU20">
        <v>0.5</v>
      </c>
      <c r="CV20">
        <v>0.5</v>
      </c>
      <c r="CW20">
        <v>0.5</v>
      </c>
      <c r="CX20">
        <v>1</v>
      </c>
    </row>
    <row r="21" spans="1:102" x14ac:dyDescent="0.25">
      <c r="A21" t="s">
        <v>240</v>
      </c>
      <c r="B21">
        <v>5.6410256410256411E-2</v>
      </c>
      <c r="C21">
        <v>7.6923076923076927E-2</v>
      </c>
      <c r="D21">
        <v>8.943089430894309E-2</v>
      </c>
      <c r="E21">
        <v>7.3394495412844041E-2</v>
      </c>
      <c r="F21">
        <v>7.9207920792079209E-2</v>
      </c>
      <c r="G21">
        <v>8.7912087912087919E-2</v>
      </c>
      <c r="H21">
        <v>9.8765432098765427E-2</v>
      </c>
      <c r="I21">
        <v>0.11764705882352941</v>
      </c>
      <c r="J21">
        <v>0.125</v>
      </c>
      <c r="K21">
        <v>0.12727272727272726</v>
      </c>
      <c r="L21">
        <v>0.13207547169811321</v>
      </c>
      <c r="M21">
        <v>0.16666666666666666</v>
      </c>
      <c r="N21">
        <v>0.18421052631578946</v>
      </c>
      <c r="O21">
        <v>0.1891891891891892</v>
      </c>
      <c r="P21">
        <v>0.22580645161290322</v>
      </c>
      <c r="Q21">
        <v>0.2413793103448276</v>
      </c>
      <c r="R21">
        <v>0.28000000000000003</v>
      </c>
      <c r="S21">
        <v>0.31818181818181818</v>
      </c>
      <c r="T21">
        <v>0.33333333333333331</v>
      </c>
      <c r="U21">
        <v>0.41176470588235292</v>
      </c>
      <c r="V21">
        <v>0.4375</v>
      </c>
      <c r="W21">
        <v>0.4</v>
      </c>
      <c r="X21">
        <v>0.42857142857142855</v>
      </c>
      <c r="Y21">
        <v>0.42857142857142855</v>
      </c>
      <c r="Z21">
        <v>0.6</v>
      </c>
      <c r="AA21">
        <v>0.6</v>
      </c>
      <c r="AB21">
        <v>0.6</v>
      </c>
      <c r="AC21">
        <v>0.6</v>
      </c>
      <c r="AD21">
        <v>0.6</v>
      </c>
      <c r="AE21">
        <v>0.6</v>
      </c>
      <c r="AF21">
        <v>0.66666666666666663</v>
      </c>
      <c r="AG21">
        <v>0.66666666666666663</v>
      </c>
      <c r="AH21">
        <v>0.66666666666666663</v>
      </c>
      <c r="AI21">
        <v>0.75</v>
      </c>
      <c r="AJ21">
        <v>0.75</v>
      </c>
      <c r="AK21">
        <v>0.75</v>
      </c>
      <c r="AL21">
        <v>0.75</v>
      </c>
      <c r="AM21">
        <v>0.75</v>
      </c>
      <c r="AN21">
        <v>0.75</v>
      </c>
      <c r="AO21">
        <v>0.75</v>
      </c>
      <c r="AP21">
        <v>0.8571428571428571</v>
      </c>
      <c r="AQ21">
        <v>0.83333333333333337</v>
      </c>
      <c r="AR21">
        <v>0.8</v>
      </c>
      <c r="AS21">
        <v>0.8</v>
      </c>
      <c r="AT21">
        <v>0.8</v>
      </c>
      <c r="AU21">
        <v>0.75</v>
      </c>
      <c r="AV21">
        <v>0.75</v>
      </c>
      <c r="AW21">
        <v>0.75</v>
      </c>
      <c r="AX21">
        <v>0.75</v>
      </c>
      <c r="AY21">
        <v>0.75</v>
      </c>
      <c r="AZ21">
        <v>0.75</v>
      </c>
      <c r="BA21">
        <v>0.75</v>
      </c>
      <c r="BB21">
        <v>0.75</v>
      </c>
      <c r="BC21">
        <v>0.75</v>
      </c>
      <c r="BD21">
        <v>1</v>
      </c>
      <c r="BE21">
        <v>1</v>
      </c>
      <c r="BF21">
        <v>1</v>
      </c>
      <c r="BG21">
        <v>1</v>
      </c>
      <c r="BH21">
        <v>1</v>
      </c>
      <c r="BI21">
        <v>1</v>
      </c>
      <c r="BJ21">
        <v>1</v>
      </c>
      <c r="BK21">
        <v>1</v>
      </c>
      <c r="BL21">
        <v>1</v>
      </c>
      <c r="BM21">
        <v>1</v>
      </c>
      <c r="BN21">
        <v>1</v>
      </c>
      <c r="BO21">
        <v>1</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v>1</v>
      </c>
      <c r="CU21">
        <v>1</v>
      </c>
      <c r="CV21">
        <v>1</v>
      </c>
      <c r="CW21">
        <v>1</v>
      </c>
      <c r="CX21">
        <v>1</v>
      </c>
    </row>
    <row r="22" spans="1:102" x14ac:dyDescent="0.25">
      <c r="A22" t="s">
        <v>314</v>
      </c>
      <c r="B22">
        <v>5.5865921787709494E-2</v>
      </c>
      <c r="C22">
        <v>6.6666666666666666E-2</v>
      </c>
      <c r="D22">
        <v>6.8027210884353748E-2</v>
      </c>
      <c r="E22">
        <v>7.0921985815602842E-2</v>
      </c>
      <c r="F22">
        <v>7.407407407407407E-2</v>
      </c>
      <c r="G22">
        <v>7.7519379844961239E-2</v>
      </c>
      <c r="H22">
        <v>8.1967213114754092E-2</v>
      </c>
      <c r="I22">
        <v>8.771929824561403E-2</v>
      </c>
      <c r="J22">
        <v>9.2592592592592587E-2</v>
      </c>
      <c r="K22">
        <v>9.9009900990099015E-2</v>
      </c>
      <c r="L22">
        <v>0.10204081632653061</v>
      </c>
      <c r="M22">
        <v>0.10752688172043011</v>
      </c>
      <c r="N22">
        <v>0.1111111111111111</v>
      </c>
      <c r="O22">
        <v>0.12048192771084337</v>
      </c>
      <c r="P22">
        <v>0.12345679012345678</v>
      </c>
      <c r="Q22">
        <v>0.125</v>
      </c>
      <c r="R22">
        <v>0.13513513513513514</v>
      </c>
      <c r="S22">
        <v>0.1388888888888889</v>
      </c>
      <c r="T22">
        <v>0.15151515151515152</v>
      </c>
      <c r="U22">
        <v>0.16393442622950818</v>
      </c>
      <c r="V22">
        <v>0.16949152542372881</v>
      </c>
      <c r="W22">
        <v>0.17857142857142858</v>
      </c>
      <c r="X22">
        <v>0.18181818181818182</v>
      </c>
      <c r="Y22">
        <v>0.19607843137254902</v>
      </c>
      <c r="Z22">
        <v>0.20833333333333334</v>
      </c>
      <c r="AA22">
        <v>0.20833333333333334</v>
      </c>
      <c r="AB22">
        <v>0.19565217391304349</v>
      </c>
      <c r="AC22">
        <v>0.20930232558139536</v>
      </c>
      <c r="AD22">
        <v>0.21951219512195122</v>
      </c>
      <c r="AE22">
        <v>0.21951219512195122</v>
      </c>
      <c r="AF22">
        <v>0.23076923076923078</v>
      </c>
      <c r="AG22">
        <v>0.25</v>
      </c>
      <c r="AH22">
        <v>0.25</v>
      </c>
      <c r="AI22">
        <v>0.25</v>
      </c>
      <c r="AJ22">
        <v>0.25</v>
      </c>
      <c r="AK22">
        <v>0.25</v>
      </c>
      <c r="AL22">
        <v>0.25</v>
      </c>
      <c r="AM22">
        <v>0.26470588235294118</v>
      </c>
      <c r="AN22">
        <v>0.27272727272727271</v>
      </c>
      <c r="AO22">
        <v>0.28125</v>
      </c>
      <c r="AP22">
        <v>0.26666666666666666</v>
      </c>
      <c r="AQ22">
        <v>0.27586206896551724</v>
      </c>
      <c r="AR22">
        <v>0.30769230769230771</v>
      </c>
      <c r="AS22">
        <v>0.32</v>
      </c>
      <c r="AT22">
        <v>0.38095238095238093</v>
      </c>
      <c r="AU22">
        <v>0.4</v>
      </c>
      <c r="AV22">
        <v>0.42105263157894735</v>
      </c>
      <c r="AW22">
        <v>0.44444444444444442</v>
      </c>
      <c r="AX22">
        <v>0.44444444444444442</v>
      </c>
      <c r="AY22">
        <v>0.44444444444444442</v>
      </c>
      <c r="AZ22">
        <v>0.44444444444444442</v>
      </c>
      <c r="BA22">
        <v>0.41176470588235292</v>
      </c>
      <c r="BB22">
        <v>0.4375</v>
      </c>
      <c r="BC22">
        <v>0.4375</v>
      </c>
      <c r="BD22">
        <v>0.46666666666666667</v>
      </c>
      <c r="BE22">
        <v>0.41666666666666669</v>
      </c>
      <c r="BF22">
        <v>0.5</v>
      </c>
      <c r="BG22">
        <v>0.5</v>
      </c>
      <c r="BH22">
        <v>0.625</v>
      </c>
      <c r="BI22">
        <v>0.625</v>
      </c>
      <c r="BJ22">
        <v>0.625</v>
      </c>
      <c r="BK22">
        <v>0.625</v>
      </c>
      <c r="BL22">
        <v>0.625</v>
      </c>
      <c r="BM22">
        <v>0.625</v>
      </c>
      <c r="BN22">
        <v>0.625</v>
      </c>
      <c r="BO22">
        <v>0.625</v>
      </c>
      <c r="BP22">
        <v>0.7142857142857143</v>
      </c>
      <c r="BQ22">
        <v>0.7142857142857143</v>
      </c>
      <c r="BR22">
        <v>0.8</v>
      </c>
      <c r="BS22">
        <v>0.8</v>
      </c>
      <c r="BT22">
        <v>0.8</v>
      </c>
      <c r="BU22">
        <v>0.8</v>
      </c>
      <c r="BV22">
        <v>0.8</v>
      </c>
      <c r="BW22">
        <v>0.8</v>
      </c>
      <c r="BX22">
        <v>0.8</v>
      </c>
      <c r="BY22">
        <v>0.8</v>
      </c>
      <c r="BZ22">
        <v>0.75</v>
      </c>
      <c r="CA22">
        <v>0.66666666666666663</v>
      </c>
      <c r="CB22">
        <v>0.66666666666666663</v>
      </c>
      <c r="CC22">
        <v>0.66666666666666663</v>
      </c>
      <c r="CD22">
        <v>0.66666666666666663</v>
      </c>
      <c r="CE22">
        <v>0.66666666666666663</v>
      </c>
      <c r="CF22">
        <v>0.66666666666666663</v>
      </c>
      <c r="CG22">
        <v>0.66666666666666663</v>
      </c>
      <c r="CH22">
        <v>0.66666666666666663</v>
      </c>
      <c r="CI22">
        <v>0.66666666666666663</v>
      </c>
      <c r="CJ22">
        <v>0.66666666666666663</v>
      </c>
      <c r="CK22">
        <v>0.66666666666666663</v>
      </c>
      <c r="CL22">
        <v>0.5</v>
      </c>
      <c r="CM22">
        <v>0.5</v>
      </c>
      <c r="CN22">
        <v>0.5</v>
      </c>
      <c r="CO22">
        <v>0.5</v>
      </c>
      <c r="CP22">
        <v>0.5</v>
      </c>
      <c r="CQ22">
        <v>0.5</v>
      </c>
      <c r="CR22">
        <v>0.5</v>
      </c>
      <c r="CS22">
        <v>0.5</v>
      </c>
      <c r="CT22">
        <v>0.5</v>
      </c>
      <c r="CU22">
        <v>0.5</v>
      </c>
      <c r="CV22">
        <v>0.5</v>
      </c>
      <c r="CW22">
        <v>0.5</v>
      </c>
      <c r="CX22">
        <v>1</v>
      </c>
    </row>
    <row r="23" spans="1:102" x14ac:dyDescent="0.25">
      <c r="A23" t="s">
        <v>314</v>
      </c>
      <c r="B23">
        <v>0.26815642458100558</v>
      </c>
      <c r="C23">
        <v>0.29710144927536231</v>
      </c>
      <c r="D23">
        <v>0.3203125</v>
      </c>
      <c r="E23">
        <v>0.32800000000000001</v>
      </c>
      <c r="F23">
        <v>0.33606557377049179</v>
      </c>
      <c r="G23">
        <v>0.34745762711864409</v>
      </c>
      <c r="H23">
        <v>0.35344827586206895</v>
      </c>
      <c r="I23">
        <v>0.36283185840707965</v>
      </c>
      <c r="J23">
        <v>0.36936936936936937</v>
      </c>
      <c r="K23">
        <v>0.3644859813084112</v>
      </c>
      <c r="L23">
        <v>0.34951456310679613</v>
      </c>
      <c r="M23">
        <v>0.35714285714285715</v>
      </c>
      <c r="N23">
        <v>0.35051546391752575</v>
      </c>
      <c r="O23">
        <v>0.35789473684210527</v>
      </c>
      <c r="P23">
        <v>0.35789473684210527</v>
      </c>
      <c r="Q23">
        <v>0.36956521739130432</v>
      </c>
      <c r="R23">
        <v>0.37647058823529411</v>
      </c>
      <c r="S23">
        <v>0.39743589743589741</v>
      </c>
      <c r="T23">
        <v>0.39436619718309857</v>
      </c>
      <c r="U23">
        <v>0.40579710144927539</v>
      </c>
      <c r="V23">
        <v>0.42857142857142855</v>
      </c>
      <c r="W23">
        <v>0.44262295081967212</v>
      </c>
      <c r="X23">
        <v>0.44067796610169491</v>
      </c>
      <c r="Y23">
        <v>0.4107142857142857</v>
      </c>
      <c r="Z23">
        <v>0.41509433962264153</v>
      </c>
      <c r="AA23">
        <v>0.43137254901960786</v>
      </c>
      <c r="AB23">
        <v>0.4375</v>
      </c>
      <c r="AC23">
        <v>0.41304347826086957</v>
      </c>
      <c r="AD23">
        <v>0.42222222222222222</v>
      </c>
      <c r="AE23">
        <v>0.44186046511627908</v>
      </c>
      <c r="AF23">
        <v>0.44186046511627908</v>
      </c>
      <c r="AG23">
        <v>0.43902439024390244</v>
      </c>
      <c r="AH23">
        <v>0.4358974358974359</v>
      </c>
      <c r="AI23">
        <v>0.44736842105263158</v>
      </c>
      <c r="AJ23">
        <v>0.45945945945945948</v>
      </c>
      <c r="AK23">
        <v>0.45714285714285713</v>
      </c>
      <c r="AL23">
        <v>0.45714285714285713</v>
      </c>
      <c r="AM23">
        <v>0.44117647058823528</v>
      </c>
      <c r="AN23">
        <v>0.44117647058823528</v>
      </c>
      <c r="AO23">
        <v>0.45454545454545453</v>
      </c>
      <c r="AP23">
        <v>0.4375</v>
      </c>
      <c r="AQ23">
        <v>0.45161290322580644</v>
      </c>
      <c r="AR23">
        <v>0.46666666666666667</v>
      </c>
      <c r="AS23">
        <v>0.46666666666666667</v>
      </c>
      <c r="AT23">
        <v>0.46666666666666667</v>
      </c>
      <c r="AU23">
        <v>0.48275862068965519</v>
      </c>
      <c r="AV23">
        <v>0.5</v>
      </c>
      <c r="AW23">
        <v>0.48148148148148145</v>
      </c>
      <c r="AX23">
        <v>0.45833333333333331</v>
      </c>
      <c r="AY23">
        <v>0.43478260869565216</v>
      </c>
      <c r="AZ23">
        <v>0.43478260869565216</v>
      </c>
      <c r="BA23">
        <v>0.40909090909090912</v>
      </c>
      <c r="BB23">
        <v>0.42857142857142855</v>
      </c>
      <c r="BC23">
        <v>0.47368421052631576</v>
      </c>
      <c r="BD23">
        <v>0.47368421052631576</v>
      </c>
      <c r="BE23">
        <v>0.47368421052631576</v>
      </c>
      <c r="BF23">
        <v>0.5</v>
      </c>
      <c r="BG23">
        <v>0.4375</v>
      </c>
      <c r="BH23">
        <v>0.4375</v>
      </c>
      <c r="BI23">
        <v>0.4375</v>
      </c>
      <c r="BJ23">
        <v>0.4375</v>
      </c>
      <c r="BK23">
        <v>0.4375</v>
      </c>
      <c r="BL23">
        <v>0.38461538461538464</v>
      </c>
      <c r="BM23">
        <v>0.38461538461538464</v>
      </c>
      <c r="BN23">
        <v>0.33333333333333331</v>
      </c>
      <c r="BO23">
        <v>0.33333333333333331</v>
      </c>
      <c r="BP23">
        <v>0.33333333333333331</v>
      </c>
      <c r="BQ23">
        <v>0.33333333333333331</v>
      </c>
      <c r="BR23">
        <v>0.33333333333333331</v>
      </c>
      <c r="BS23">
        <v>0.36363636363636365</v>
      </c>
      <c r="BT23">
        <v>0.36363636363636365</v>
      </c>
      <c r="BU23">
        <v>0.36363636363636365</v>
      </c>
      <c r="BV23">
        <v>0.36363636363636365</v>
      </c>
      <c r="BW23">
        <v>0.36363636363636365</v>
      </c>
      <c r="BX23">
        <v>0.36363636363636365</v>
      </c>
      <c r="BY23">
        <v>0.4</v>
      </c>
      <c r="BZ23">
        <v>0.375</v>
      </c>
      <c r="CA23">
        <v>0.375</v>
      </c>
      <c r="CB23">
        <v>0.2857142857142857</v>
      </c>
      <c r="CC23">
        <v>0.2857142857142857</v>
      </c>
      <c r="CD23">
        <v>0.16666666666666666</v>
      </c>
      <c r="CE23">
        <v>0.16666666666666666</v>
      </c>
      <c r="CF23">
        <v>0.25</v>
      </c>
      <c r="CG23">
        <v>0.25</v>
      </c>
      <c r="CH23">
        <v>0.25</v>
      </c>
      <c r="CI23">
        <v>0.25</v>
      </c>
      <c r="CJ23">
        <v>0.25</v>
      </c>
      <c r="CK23">
        <v>0.25</v>
      </c>
      <c r="CL23">
        <v>0.25</v>
      </c>
      <c r="CM23">
        <v>0.25</v>
      </c>
      <c r="CN23">
        <v>0.25</v>
      </c>
      <c r="CO23">
        <v>0.25</v>
      </c>
      <c r="CP23">
        <v>0.25</v>
      </c>
      <c r="CQ23">
        <v>0.33333333333333331</v>
      </c>
      <c r="CR23">
        <v>0.33333333333333331</v>
      </c>
      <c r="CS23">
        <v>0.33333333333333331</v>
      </c>
      <c r="CT23">
        <v>0.33333333333333331</v>
      </c>
      <c r="CU23">
        <v>0.33333333333333331</v>
      </c>
      <c r="CV23">
        <v>0.33333333333333331</v>
      </c>
      <c r="CW23">
        <v>0.33333333333333331</v>
      </c>
      <c r="CX23">
        <v>0</v>
      </c>
    </row>
    <row r="24" spans="1:102" x14ac:dyDescent="0.25">
      <c r="A24" t="s">
        <v>314</v>
      </c>
      <c r="B24">
        <v>9.4972067039106142E-2</v>
      </c>
      <c r="C24">
        <v>0.10526315789473684</v>
      </c>
      <c r="D24">
        <v>0.10483870967741936</v>
      </c>
      <c r="E24">
        <v>0.1092436974789916</v>
      </c>
      <c r="F24">
        <v>0.11711711711711711</v>
      </c>
      <c r="G24">
        <v>0.11926605504587157</v>
      </c>
      <c r="H24">
        <v>0.11881188118811881</v>
      </c>
      <c r="I24">
        <v>0.13793103448275862</v>
      </c>
      <c r="J24">
        <v>0.15384615384615385</v>
      </c>
      <c r="K24">
        <v>0.15277777777777779</v>
      </c>
      <c r="L24">
        <v>0.15714285714285714</v>
      </c>
      <c r="M24">
        <v>0.16417910447761194</v>
      </c>
      <c r="N24">
        <v>0.16666666666666666</v>
      </c>
      <c r="O24">
        <v>0.18181818181818182</v>
      </c>
      <c r="P24">
        <v>0.18867924528301888</v>
      </c>
      <c r="Q24">
        <v>0.18</v>
      </c>
      <c r="R24">
        <v>0.1875</v>
      </c>
      <c r="S24">
        <v>0.2</v>
      </c>
      <c r="T24">
        <v>0.20930232558139536</v>
      </c>
      <c r="U24">
        <v>0.23684210526315788</v>
      </c>
      <c r="V24">
        <v>0.24324324324324326</v>
      </c>
      <c r="W24">
        <v>0.26470588235294118</v>
      </c>
      <c r="X24">
        <v>0.26470588235294118</v>
      </c>
      <c r="Y24">
        <v>0.26470588235294118</v>
      </c>
      <c r="Z24">
        <v>0.19354838709677419</v>
      </c>
      <c r="AA24">
        <v>0.19354838709677419</v>
      </c>
      <c r="AB24">
        <v>0.2</v>
      </c>
      <c r="AC24">
        <v>0.2</v>
      </c>
      <c r="AD24">
        <v>0.21428571428571427</v>
      </c>
      <c r="AE24">
        <v>0.22222222222222221</v>
      </c>
      <c r="AF24">
        <v>0.22727272727272727</v>
      </c>
      <c r="AG24">
        <v>0.25</v>
      </c>
      <c r="AH24">
        <v>0.26315789473684209</v>
      </c>
      <c r="AI24">
        <v>0.23529411764705882</v>
      </c>
      <c r="AJ24">
        <v>0.23529411764705882</v>
      </c>
      <c r="AK24">
        <v>0.1875</v>
      </c>
      <c r="AL24">
        <v>0.21428571428571427</v>
      </c>
      <c r="AM24">
        <v>0.25</v>
      </c>
      <c r="AN24">
        <v>0.27272727272727271</v>
      </c>
      <c r="AO24">
        <v>0.27272727272727271</v>
      </c>
      <c r="AP24">
        <v>0.27272727272727271</v>
      </c>
      <c r="AQ24">
        <v>0.27272727272727271</v>
      </c>
      <c r="AR24">
        <v>0.27272727272727271</v>
      </c>
      <c r="AS24">
        <v>0.27272727272727271</v>
      </c>
      <c r="AT24">
        <v>0.27272727272727271</v>
      </c>
      <c r="AU24">
        <v>0.27272727272727271</v>
      </c>
      <c r="AV24">
        <v>0.27272727272727271</v>
      </c>
      <c r="AW24">
        <v>0.27272727272727271</v>
      </c>
      <c r="AX24">
        <v>0.27272727272727271</v>
      </c>
      <c r="AY24">
        <v>0.3</v>
      </c>
      <c r="AZ24">
        <v>0.3</v>
      </c>
      <c r="BA24">
        <v>0.3</v>
      </c>
      <c r="BB24">
        <v>0.3</v>
      </c>
      <c r="BC24">
        <v>0.33333333333333331</v>
      </c>
      <c r="BD24">
        <v>0.33333333333333331</v>
      </c>
      <c r="BE24">
        <v>0.375</v>
      </c>
      <c r="BF24">
        <v>0.375</v>
      </c>
      <c r="BG24">
        <v>0.375</v>
      </c>
      <c r="BH24">
        <v>0.375</v>
      </c>
      <c r="BI24">
        <v>0.42857142857142855</v>
      </c>
      <c r="BJ24">
        <v>0.42857142857142855</v>
      </c>
      <c r="BK24">
        <v>0.42857142857142855</v>
      </c>
      <c r="BL24">
        <v>0.42857142857142855</v>
      </c>
      <c r="BM24">
        <v>0.42857142857142855</v>
      </c>
      <c r="BN24">
        <v>0.42857142857142855</v>
      </c>
      <c r="BO24">
        <v>0.42857142857142855</v>
      </c>
      <c r="BP24">
        <v>0.42857142857142855</v>
      </c>
      <c r="BQ24">
        <v>0.42857142857142855</v>
      </c>
      <c r="BR24">
        <v>0.42857142857142855</v>
      </c>
      <c r="BS24">
        <v>0.5</v>
      </c>
      <c r="BT24">
        <v>0.5</v>
      </c>
      <c r="BU24">
        <v>0.6</v>
      </c>
      <c r="BV24">
        <v>0.75</v>
      </c>
      <c r="BW24">
        <v>0.75</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1</v>
      </c>
      <c r="CV24">
        <v>1</v>
      </c>
      <c r="CW24">
        <v>1</v>
      </c>
      <c r="CX24">
        <v>1</v>
      </c>
    </row>
    <row r="25" spans="1:102" x14ac:dyDescent="0.25">
      <c r="A25" t="s">
        <v>314</v>
      </c>
      <c r="B25">
        <v>2.23463687150838E-2</v>
      </c>
      <c r="C25">
        <v>3.2258064516129031E-2</v>
      </c>
      <c r="D25">
        <v>3.2258064516129031E-2</v>
      </c>
      <c r="E25">
        <v>3.5398230088495575E-2</v>
      </c>
      <c r="F25">
        <v>3.7735849056603772E-2</v>
      </c>
      <c r="G25">
        <v>3.7735849056603772E-2</v>
      </c>
      <c r="H25">
        <v>0.04</v>
      </c>
      <c r="I25">
        <v>4.3010752688172046E-2</v>
      </c>
      <c r="J25">
        <v>4.3010752688172046E-2</v>
      </c>
      <c r="K25">
        <v>4.3010752688172046E-2</v>
      </c>
      <c r="L25">
        <v>4.8192771084337352E-2</v>
      </c>
      <c r="M25">
        <v>4.8192771084337352E-2</v>
      </c>
      <c r="N25">
        <v>4.9382716049382713E-2</v>
      </c>
      <c r="O25">
        <v>5.0847457627118647E-2</v>
      </c>
      <c r="P25">
        <v>5.0847457627118647E-2</v>
      </c>
      <c r="Q25">
        <v>5.8823529411764705E-2</v>
      </c>
      <c r="R25">
        <v>4.3478260869565216E-2</v>
      </c>
      <c r="S25">
        <v>4.3478260869565216E-2</v>
      </c>
      <c r="T25">
        <v>4.3478260869565216E-2</v>
      </c>
      <c r="U25">
        <v>4.878048780487805E-2</v>
      </c>
      <c r="V25">
        <v>4.878048780487805E-2</v>
      </c>
      <c r="W25">
        <v>4.878048780487805E-2</v>
      </c>
      <c r="X25">
        <v>5.4054054054054057E-2</v>
      </c>
      <c r="Y25">
        <v>5.4054054054054057E-2</v>
      </c>
      <c r="Z25">
        <v>5.4054054054054057E-2</v>
      </c>
      <c r="AA25">
        <v>6.25E-2</v>
      </c>
      <c r="AB25">
        <v>6.6666666666666666E-2</v>
      </c>
      <c r="AC25">
        <v>6.6666666666666666E-2</v>
      </c>
      <c r="AD25">
        <v>7.1428571428571425E-2</v>
      </c>
      <c r="AE25">
        <v>7.407407407407407E-2</v>
      </c>
      <c r="AF25">
        <v>7.407407407407407E-2</v>
      </c>
      <c r="AG25">
        <v>7.407407407407407E-2</v>
      </c>
      <c r="AH25">
        <v>7.6923076923076927E-2</v>
      </c>
      <c r="AI25">
        <v>7.6923076923076927E-2</v>
      </c>
      <c r="AJ25">
        <v>0.08</v>
      </c>
      <c r="AK25">
        <v>0.08</v>
      </c>
      <c r="AL25">
        <v>0.08</v>
      </c>
      <c r="AM25">
        <v>0.08</v>
      </c>
      <c r="AN25">
        <v>9.0909090909090912E-2</v>
      </c>
      <c r="AO25">
        <v>9.5238095238095233E-2</v>
      </c>
      <c r="AP25">
        <v>0.1</v>
      </c>
      <c r="AQ25">
        <v>0.10526315789473684</v>
      </c>
      <c r="AR25">
        <v>0.10526315789473684</v>
      </c>
      <c r="AS25">
        <v>0.10526315789473684</v>
      </c>
      <c r="AT25">
        <v>0.1111111111111111</v>
      </c>
      <c r="AU25">
        <v>0.1111111111111111</v>
      </c>
      <c r="AV25">
        <v>0.1111111111111111</v>
      </c>
      <c r="AW25">
        <v>0.1111111111111111</v>
      </c>
      <c r="AX25">
        <v>0.125</v>
      </c>
      <c r="AY25">
        <v>0.13333333333333333</v>
      </c>
      <c r="AZ25">
        <v>0.13333333333333333</v>
      </c>
      <c r="BA25">
        <v>0.13333333333333333</v>
      </c>
      <c r="BB25">
        <v>0.13333333333333333</v>
      </c>
      <c r="BC25">
        <v>7.6923076923076927E-2</v>
      </c>
      <c r="BD25">
        <v>7.6923076923076927E-2</v>
      </c>
      <c r="BE25">
        <v>7.6923076923076927E-2</v>
      </c>
      <c r="BF25">
        <v>7.6923076923076927E-2</v>
      </c>
      <c r="BG25">
        <v>8.3333333333333329E-2</v>
      </c>
      <c r="BH25">
        <v>8.3333333333333329E-2</v>
      </c>
      <c r="BI25">
        <v>8.3333333333333329E-2</v>
      </c>
      <c r="BJ25">
        <v>9.0909090909090912E-2</v>
      </c>
      <c r="BK25">
        <v>9.0909090909090912E-2</v>
      </c>
      <c r="BL25">
        <v>9.0909090909090912E-2</v>
      </c>
      <c r="BM25">
        <v>0.1</v>
      </c>
      <c r="BN25">
        <v>0.1</v>
      </c>
      <c r="BO25">
        <v>0.1</v>
      </c>
      <c r="BP25">
        <v>0.1</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row>
    <row r="26" spans="1:102" x14ac:dyDescent="0.25">
      <c r="A26" t="s">
        <v>393</v>
      </c>
      <c r="B26">
        <v>3.8793103448275863E-2</v>
      </c>
      <c r="C26">
        <v>5.6250000000000001E-2</v>
      </c>
      <c r="D26">
        <v>6.3380281690140844E-2</v>
      </c>
      <c r="E26">
        <v>6.4516129032258063E-2</v>
      </c>
      <c r="F26">
        <v>6.7226890756302518E-2</v>
      </c>
      <c r="G26">
        <v>7.0175438596491224E-2</v>
      </c>
      <c r="H26">
        <v>7.7669902912621352E-2</v>
      </c>
      <c r="I26">
        <v>8.247422680412371E-2</v>
      </c>
      <c r="J26">
        <v>9.1954022988505746E-2</v>
      </c>
      <c r="K26">
        <v>7.6923076923076927E-2</v>
      </c>
      <c r="L26">
        <v>7.8947368421052627E-2</v>
      </c>
      <c r="M26">
        <v>8.5714285714285715E-2</v>
      </c>
      <c r="N26">
        <v>8.9552238805970144E-2</v>
      </c>
      <c r="O26">
        <v>9.0909090909090912E-2</v>
      </c>
      <c r="P26">
        <v>0.1</v>
      </c>
      <c r="Q26">
        <v>0.10714285714285714</v>
      </c>
      <c r="R26">
        <v>0.12</v>
      </c>
      <c r="S26">
        <v>0.13953488372093023</v>
      </c>
      <c r="T26">
        <v>0.15384615384615385</v>
      </c>
      <c r="U26">
        <v>0.17142857142857143</v>
      </c>
      <c r="V26">
        <v>0.17647058823529413</v>
      </c>
      <c r="W26">
        <v>0.19354838709677419</v>
      </c>
      <c r="X26">
        <v>0.19354838709677419</v>
      </c>
      <c r="Y26">
        <v>0.23076923076923078</v>
      </c>
      <c r="Z26">
        <v>0.25</v>
      </c>
      <c r="AA26">
        <v>0.27272727272727271</v>
      </c>
      <c r="AB26">
        <v>0.27272727272727271</v>
      </c>
      <c r="AC26">
        <v>0.2857142857142857</v>
      </c>
      <c r="AD26">
        <v>0.2857142857142857</v>
      </c>
      <c r="AE26">
        <v>0.33333333333333331</v>
      </c>
      <c r="AF26">
        <v>0.35294117647058826</v>
      </c>
      <c r="AG26">
        <v>0.375</v>
      </c>
      <c r="AH26">
        <v>0.375</v>
      </c>
      <c r="AI26">
        <v>0.375</v>
      </c>
      <c r="AJ26">
        <v>0.4</v>
      </c>
      <c r="AK26">
        <v>0.4</v>
      </c>
      <c r="AL26">
        <v>0.38461538461538464</v>
      </c>
      <c r="AM26">
        <v>0.38461538461538464</v>
      </c>
      <c r="AN26">
        <v>0.38461538461538464</v>
      </c>
      <c r="AO26">
        <v>0.38461538461538464</v>
      </c>
      <c r="AP26">
        <v>0.45454545454545453</v>
      </c>
      <c r="AQ26">
        <v>0.5</v>
      </c>
      <c r="AR26">
        <v>0.5</v>
      </c>
      <c r="AS26">
        <v>0.55555555555555558</v>
      </c>
      <c r="AT26">
        <v>0.55555555555555558</v>
      </c>
      <c r="AU26">
        <v>0.55555555555555558</v>
      </c>
      <c r="AV26">
        <v>0.55555555555555558</v>
      </c>
      <c r="AW26">
        <v>0.625</v>
      </c>
      <c r="AX26">
        <v>0.625</v>
      </c>
      <c r="AY26">
        <v>0.625</v>
      </c>
      <c r="AZ26">
        <v>0.625</v>
      </c>
      <c r="BA26">
        <v>0.625</v>
      </c>
      <c r="BB26">
        <v>0.7142857142857143</v>
      </c>
      <c r="BC26">
        <v>0.7142857142857143</v>
      </c>
      <c r="BD26">
        <v>0.7142857142857143</v>
      </c>
      <c r="BE26">
        <v>0.7142857142857143</v>
      </c>
      <c r="BF26">
        <v>0.7142857142857143</v>
      </c>
      <c r="BG26">
        <v>0.7142857142857143</v>
      </c>
      <c r="BH26">
        <v>0.7142857142857143</v>
      </c>
      <c r="BI26">
        <v>0.7142857142857143</v>
      </c>
      <c r="BJ26">
        <v>0.7142857142857143</v>
      </c>
      <c r="BK26">
        <v>0.7142857142857143</v>
      </c>
      <c r="BL26">
        <v>0.7142857142857143</v>
      </c>
      <c r="BM26">
        <v>0.7142857142857143</v>
      </c>
      <c r="BN26">
        <v>0.7142857142857143</v>
      </c>
      <c r="BO26">
        <v>0.83333333333333337</v>
      </c>
      <c r="BP26">
        <v>0.83333333333333337</v>
      </c>
      <c r="BQ26">
        <v>0.83333333333333337</v>
      </c>
      <c r="BR26">
        <v>0.83333333333333337</v>
      </c>
      <c r="BS26">
        <v>0.83333333333333337</v>
      </c>
      <c r="BT26">
        <v>0.75</v>
      </c>
      <c r="BU26">
        <v>0.75</v>
      </c>
      <c r="BV26">
        <v>0.75</v>
      </c>
      <c r="BW26">
        <v>0.75</v>
      </c>
      <c r="BX26">
        <v>0.66666666666666663</v>
      </c>
      <c r="BY26">
        <v>0.66666666666666663</v>
      </c>
      <c r="BZ26">
        <v>0.66666666666666663</v>
      </c>
      <c r="CA26">
        <v>0.66666666666666663</v>
      </c>
      <c r="CB26">
        <v>0.66666666666666663</v>
      </c>
      <c r="CC26">
        <v>0.66666666666666663</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row>
    <row r="27" spans="1:102" x14ac:dyDescent="0.25">
      <c r="A27" t="s">
        <v>393</v>
      </c>
      <c r="B27">
        <v>6.8965517241379309E-2</v>
      </c>
      <c r="C27">
        <v>9.2592592592592587E-2</v>
      </c>
      <c r="D27">
        <v>0.10606060606060606</v>
      </c>
      <c r="E27">
        <v>0.11475409836065574</v>
      </c>
      <c r="F27">
        <v>0.12280701754385964</v>
      </c>
      <c r="G27">
        <v>0.12612612612612611</v>
      </c>
      <c r="H27">
        <v>0.12962962962962962</v>
      </c>
      <c r="I27">
        <v>0.13725490196078433</v>
      </c>
      <c r="J27">
        <v>0.14893617021276595</v>
      </c>
      <c r="K27">
        <v>0.16279069767441862</v>
      </c>
      <c r="L27">
        <v>0.16867469879518071</v>
      </c>
      <c r="M27">
        <v>0.16867469879518071</v>
      </c>
      <c r="N27">
        <v>0.17721518987341772</v>
      </c>
      <c r="O27">
        <v>0.16901408450704225</v>
      </c>
      <c r="P27">
        <v>0.18181818181818182</v>
      </c>
      <c r="Q27">
        <v>0.1875</v>
      </c>
      <c r="R27">
        <v>0.19672131147540983</v>
      </c>
      <c r="S27">
        <v>0.20689655172413793</v>
      </c>
      <c r="T27">
        <v>0.18518518518518517</v>
      </c>
      <c r="U27">
        <v>0.18867924528301888</v>
      </c>
      <c r="V27">
        <v>0.20833333333333334</v>
      </c>
      <c r="W27">
        <v>0.20833333333333334</v>
      </c>
      <c r="X27">
        <v>0.21739130434782608</v>
      </c>
      <c r="Y27">
        <v>0.22727272727272727</v>
      </c>
      <c r="Z27">
        <v>0.25</v>
      </c>
      <c r="AA27">
        <v>0.26315789473684209</v>
      </c>
      <c r="AB27">
        <v>0.26315789473684209</v>
      </c>
      <c r="AC27">
        <v>0.27027027027027029</v>
      </c>
      <c r="AD27">
        <v>0.27027027027027029</v>
      </c>
      <c r="AE27">
        <v>0.29411764705882354</v>
      </c>
      <c r="AF27">
        <v>0.29411764705882354</v>
      </c>
      <c r="AG27">
        <v>0.3125</v>
      </c>
      <c r="AH27">
        <v>0.32258064516129031</v>
      </c>
      <c r="AI27">
        <v>0.34482758620689657</v>
      </c>
      <c r="AJ27">
        <v>0.33333333333333331</v>
      </c>
      <c r="AK27">
        <v>0.33333333333333331</v>
      </c>
      <c r="AL27">
        <v>0.36</v>
      </c>
      <c r="AM27">
        <v>0.34782608695652173</v>
      </c>
      <c r="AN27">
        <v>0.34782608695652173</v>
      </c>
      <c r="AO27">
        <v>0.34782608695652173</v>
      </c>
      <c r="AP27">
        <v>0.34782608695652173</v>
      </c>
      <c r="AQ27">
        <v>0.34782608695652173</v>
      </c>
      <c r="AR27">
        <v>0.36363636363636365</v>
      </c>
      <c r="AS27">
        <v>0.33333333333333331</v>
      </c>
      <c r="AT27">
        <v>0.36842105263157893</v>
      </c>
      <c r="AU27">
        <v>0.33333333333333331</v>
      </c>
      <c r="AV27">
        <v>0.29411764705882354</v>
      </c>
      <c r="AW27">
        <v>0.29411764705882354</v>
      </c>
      <c r="AX27">
        <v>0.3125</v>
      </c>
      <c r="AY27">
        <v>0.3125</v>
      </c>
      <c r="AZ27">
        <v>0.3125</v>
      </c>
      <c r="BA27">
        <v>0.3125</v>
      </c>
      <c r="BB27">
        <v>0.3125</v>
      </c>
      <c r="BC27">
        <v>0.26666666666666666</v>
      </c>
      <c r="BD27">
        <v>0.26666666666666666</v>
      </c>
      <c r="BE27">
        <v>0.21428571428571427</v>
      </c>
      <c r="BF27">
        <v>0.23076923076923078</v>
      </c>
      <c r="BG27">
        <v>0.27272727272727271</v>
      </c>
      <c r="BH27">
        <v>0.3</v>
      </c>
      <c r="BI27">
        <v>0.3</v>
      </c>
      <c r="BJ27">
        <v>0.22222222222222221</v>
      </c>
      <c r="BK27">
        <v>0.22222222222222221</v>
      </c>
      <c r="BL27">
        <v>0.25</v>
      </c>
      <c r="BM27">
        <v>0.2857142857142857</v>
      </c>
      <c r="BN27">
        <v>0.2857142857142857</v>
      </c>
      <c r="BO27">
        <v>0.2857142857142857</v>
      </c>
      <c r="BP27">
        <v>0.2857142857142857</v>
      </c>
      <c r="BQ27">
        <v>0.2857142857142857</v>
      </c>
      <c r="BR27">
        <v>0.2857142857142857</v>
      </c>
      <c r="BS27">
        <v>0.2857142857142857</v>
      </c>
      <c r="BT27">
        <v>0.2857142857142857</v>
      </c>
      <c r="BU27">
        <v>0.33333333333333331</v>
      </c>
      <c r="BV27">
        <v>0.33333333333333331</v>
      </c>
      <c r="BW27">
        <v>0.33333333333333331</v>
      </c>
      <c r="BX27">
        <v>0.33333333333333331</v>
      </c>
      <c r="BY27">
        <v>0.33333333333333331</v>
      </c>
      <c r="BZ27">
        <v>0.4</v>
      </c>
      <c r="CA27">
        <v>0.4</v>
      </c>
      <c r="CB27">
        <v>0.4</v>
      </c>
      <c r="CC27">
        <v>0.4</v>
      </c>
      <c r="CD27">
        <v>0.5</v>
      </c>
      <c r="CE27">
        <v>0.5</v>
      </c>
      <c r="CF27">
        <v>0.5</v>
      </c>
      <c r="CG27">
        <v>0.66666666666666663</v>
      </c>
      <c r="CH27">
        <v>0.66666666666666663</v>
      </c>
      <c r="CI27">
        <v>0.66666666666666663</v>
      </c>
      <c r="CJ27">
        <v>0.66666666666666663</v>
      </c>
      <c r="CK27">
        <v>0.66666666666666663</v>
      </c>
      <c r="CL27">
        <v>1</v>
      </c>
      <c r="CM27">
        <v>1</v>
      </c>
      <c r="CN27">
        <v>1</v>
      </c>
      <c r="CO27">
        <v>1</v>
      </c>
      <c r="CP27">
        <v>1</v>
      </c>
      <c r="CQ27">
        <v>1</v>
      </c>
      <c r="CR27">
        <v>1</v>
      </c>
      <c r="CS27">
        <v>1</v>
      </c>
      <c r="CT27">
        <v>1</v>
      </c>
      <c r="CU27">
        <v>1</v>
      </c>
      <c r="CV27">
        <v>1</v>
      </c>
      <c r="CW27">
        <v>1</v>
      </c>
      <c r="CX27">
        <v>1</v>
      </c>
    </row>
    <row r="28" spans="1:102" x14ac:dyDescent="0.25">
      <c r="A28" t="s">
        <v>422</v>
      </c>
      <c r="B28">
        <v>7.5949367088607597E-2</v>
      </c>
      <c r="C28">
        <v>7.3529411764705885E-2</v>
      </c>
      <c r="D28">
        <v>7.03125E-2</v>
      </c>
      <c r="E28">
        <v>7.43801652892562E-2</v>
      </c>
      <c r="F28">
        <v>7.7586206896551727E-2</v>
      </c>
      <c r="G28">
        <v>8.1081081081081086E-2</v>
      </c>
      <c r="H28">
        <v>8.3333333333333329E-2</v>
      </c>
      <c r="I28">
        <v>8.5714285714285715E-2</v>
      </c>
      <c r="J28">
        <v>0.08</v>
      </c>
      <c r="K28">
        <v>8.6021505376344093E-2</v>
      </c>
      <c r="L28">
        <v>8.8888888888888892E-2</v>
      </c>
      <c r="M28">
        <v>9.6385542168674704E-2</v>
      </c>
      <c r="N28">
        <v>0.1</v>
      </c>
      <c r="O28">
        <v>0.1038961038961039</v>
      </c>
      <c r="P28">
        <v>0.11594202898550725</v>
      </c>
      <c r="Q28">
        <v>0.125</v>
      </c>
      <c r="R28">
        <v>0.11290322580645161</v>
      </c>
      <c r="S28">
        <v>0.125</v>
      </c>
      <c r="T28">
        <v>0.1111111111111111</v>
      </c>
      <c r="U28">
        <v>0.11320754716981132</v>
      </c>
      <c r="V28">
        <v>0.11320754716981132</v>
      </c>
      <c r="W28">
        <v>0.11320754716981132</v>
      </c>
      <c r="X28">
        <v>0.12244897959183673</v>
      </c>
      <c r="Y28">
        <v>0.125</v>
      </c>
      <c r="Z28">
        <v>0.1276595744680851</v>
      </c>
      <c r="AA28">
        <v>0.1111111111111111</v>
      </c>
      <c r="AB28">
        <v>0.11627906976744186</v>
      </c>
      <c r="AC28">
        <v>0.11627906976744186</v>
      </c>
      <c r="AD28">
        <v>0.11627906976744186</v>
      </c>
      <c r="AE28">
        <v>0.12195121951219512</v>
      </c>
      <c r="AF28">
        <v>0.10256410256410256</v>
      </c>
      <c r="AG28">
        <v>8.3333333333333329E-2</v>
      </c>
      <c r="AH28">
        <v>8.3333333333333329E-2</v>
      </c>
      <c r="AI28">
        <v>8.3333333333333329E-2</v>
      </c>
      <c r="AJ28">
        <v>8.3333333333333329E-2</v>
      </c>
      <c r="AK28">
        <v>8.3333333333333329E-2</v>
      </c>
      <c r="AL28">
        <v>8.8235294117647065E-2</v>
      </c>
      <c r="AM28">
        <v>9.0909090909090912E-2</v>
      </c>
      <c r="AN28">
        <v>9.0909090909090912E-2</v>
      </c>
      <c r="AO28">
        <v>9.0909090909090912E-2</v>
      </c>
      <c r="AP28">
        <v>0.10714285714285714</v>
      </c>
      <c r="AQ28">
        <v>0.1111111111111111</v>
      </c>
      <c r="AR28">
        <v>0.11538461538461539</v>
      </c>
      <c r="AS28">
        <v>0.12</v>
      </c>
      <c r="AT28">
        <v>0.12</v>
      </c>
      <c r="AU28">
        <v>0.12</v>
      </c>
      <c r="AV28">
        <v>0.12</v>
      </c>
      <c r="AW28">
        <v>0.125</v>
      </c>
      <c r="AX28">
        <v>0.13636363636363635</v>
      </c>
      <c r="AY28">
        <v>0.15</v>
      </c>
      <c r="AZ28">
        <v>0.15789473684210525</v>
      </c>
      <c r="BA28">
        <v>0.15789473684210525</v>
      </c>
      <c r="BB28">
        <v>0.16666666666666666</v>
      </c>
      <c r="BC28">
        <v>0.1875</v>
      </c>
      <c r="BD28">
        <v>0.2</v>
      </c>
      <c r="BE28">
        <v>0.2</v>
      </c>
      <c r="BF28">
        <v>0.2</v>
      </c>
      <c r="BG28">
        <v>0.23076923076923078</v>
      </c>
      <c r="BH28">
        <v>0.25</v>
      </c>
      <c r="BI28">
        <v>0.27272727272727271</v>
      </c>
      <c r="BJ28">
        <v>0.27272727272727271</v>
      </c>
      <c r="BK28">
        <v>0.3</v>
      </c>
      <c r="BL28">
        <v>0.3</v>
      </c>
      <c r="BM28">
        <v>0.3</v>
      </c>
      <c r="BN28">
        <v>0.3</v>
      </c>
      <c r="BO28">
        <v>0.3</v>
      </c>
      <c r="BP28">
        <v>0.22222222222222221</v>
      </c>
      <c r="BQ28">
        <v>0.25</v>
      </c>
      <c r="BR28">
        <v>0.25</v>
      </c>
      <c r="BS28">
        <v>0.2857142857142857</v>
      </c>
      <c r="BT28">
        <v>0.2857142857142857</v>
      </c>
      <c r="BU28">
        <v>0.2857142857142857</v>
      </c>
      <c r="BV28">
        <v>0.2857142857142857</v>
      </c>
      <c r="BW28">
        <v>0.33333333333333331</v>
      </c>
      <c r="BX28">
        <v>0.4</v>
      </c>
      <c r="BY28">
        <v>0.4</v>
      </c>
      <c r="BZ28">
        <v>0.4</v>
      </c>
      <c r="CA28">
        <v>0.4</v>
      </c>
      <c r="CB28">
        <v>0.4</v>
      </c>
      <c r="CC28">
        <v>0.4</v>
      </c>
      <c r="CD28">
        <v>0.4</v>
      </c>
      <c r="CE28">
        <v>0.5</v>
      </c>
      <c r="CF28">
        <v>0.5</v>
      </c>
      <c r="CG28">
        <v>0.5</v>
      </c>
      <c r="CH28">
        <v>0.5</v>
      </c>
      <c r="CI28">
        <v>0.5</v>
      </c>
      <c r="CJ28">
        <v>0.5</v>
      </c>
      <c r="CK28">
        <v>0.5</v>
      </c>
      <c r="CL28">
        <v>0.5</v>
      </c>
      <c r="CM28">
        <v>0.5</v>
      </c>
      <c r="CN28">
        <v>0.5</v>
      </c>
      <c r="CO28">
        <v>0.5</v>
      </c>
      <c r="CP28">
        <v>0.5</v>
      </c>
      <c r="CQ28">
        <v>0.66666666666666663</v>
      </c>
      <c r="CR28">
        <v>1</v>
      </c>
      <c r="CS28">
        <v>1</v>
      </c>
      <c r="CT28">
        <v>1</v>
      </c>
      <c r="CU28">
        <v>1</v>
      </c>
      <c r="CV28">
        <v>1</v>
      </c>
      <c r="CW28">
        <v>1</v>
      </c>
      <c r="CX28">
        <v>1</v>
      </c>
    </row>
    <row r="29" spans="1:102" x14ac:dyDescent="0.25">
      <c r="A29" t="s">
        <v>422</v>
      </c>
      <c r="B29">
        <v>0.20886075949367089</v>
      </c>
      <c r="C29">
        <v>0.22</v>
      </c>
      <c r="D29">
        <v>0.21917808219178081</v>
      </c>
      <c r="E29">
        <v>0.22535211267605634</v>
      </c>
      <c r="F29">
        <v>0.22627737226277372</v>
      </c>
      <c r="G29">
        <v>0.22727272727272727</v>
      </c>
      <c r="H29">
        <v>0.234375</v>
      </c>
      <c r="I29">
        <v>0.23809523809523808</v>
      </c>
      <c r="J29">
        <v>0.23387096774193547</v>
      </c>
      <c r="K29">
        <v>0.23966942148760331</v>
      </c>
      <c r="L29">
        <v>0.24576271186440679</v>
      </c>
      <c r="M29">
        <v>0.26126126126126126</v>
      </c>
      <c r="N29">
        <v>0.27884615384615385</v>
      </c>
      <c r="O29">
        <v>0.28999999999999998</v>
      </c>
      <c r="P29">
        <v>0.30208333333333331</v>
      </c>
      <c r="Q29">
        <v>0.31818181818181818</v>
      </c>
      <c r="R29">
        <v>0.31818181818181818</v>
      </c>
      <c r="S29">
        <v>0.32142857142857145</v>
      </c>
      <c r="T29">
        <v>0.32911392405063289</v>
      </c>
      <c r="U29">
        <v>0.32051282051282054</v>
      </c>
      <c r="V29">
        <v>0.34782608695652173</v>
      </c>
      <c r="W29">
        <v>0.33333333333333331</v>
      </c>
      <c r="X29">
        <v>0.33333333333333331</v>
      </c>
      <c r="Y29">
        <v>0.328125</v>
      </c>
      <c r="Z29">
        <v>0.35</v>
      </c>
      <c r="AA29">
        <v>0.36206896551724138</v>
      </c>
      <c r="AB29">
        <v>0.36363636363636365</v>
      </c>
      <c r="AC29">
        <v>0.37037037037037035</v>
      </c>
      <c r="AD29">
        <v>0.4</v>
      </c>
      <c r="AE29">
        <v>0.40816326530612246</v>
      </c>
      <c r="AF29">
        <v>0.39583333333333331</v>
      </c>
      <c r="AG29">
        <v>0.41304347826086957</v>
      </c>
      <c r="AH29">
        <v>0.40909090909090912</v>
      </c>
      <c r="AI29">
        <v>0.3902439024390244</v>
      </c>
      <c r="AJ29">
        <v>0.3902439024390244</v>
      </c>
      <c r="AK29">
        <v>0.38461538461538464</v>
      </c>
      <c r="AL29">
        <v>0.40540540540540543</v>
      </c>
      <c r="AM29">
        <v>0.40540540540540543</v>
      </c>
      <c r="AN29">
        <v>0.41176470588235292</v>
      </c>
      <c r="AO29">
        <v>0.41176470588235292</v>
      </c>
      <c r="AP29">
        <v>0.42424242424242425</v>
      </c>
      <c r="AQ29">
        <v>0.45161290322580644</v>
      </c>
      <c r="AR29">
        <v>0.4642857142857143</v>
      </c>
      <c r="AS29">
        <v>0.4642857142857143</v>
      </c>
      <c r="AT29">
        <v>0.4642857142857143</v>
      </c>
      <c r="AU29">
        <v>0.5</v>
      </c>
      <c r="AV29">
        <v>0.52</v>
      </c>
      <c r="AW29">
        <v>0.54166666666666663</v>
      </c>
      <c r="AX29">
        <v>0.54166666666666663</v>
      </c>
      <c r="AY29">
        <v>0.59090909090909094</v>
      </c>
      <c r="AZ29">
        <v>0.5714285714285714</v>
      </c>
      <c r="BA29">
        <v>0.5714285714285714</v>
      </c>
      <c r="BB29">
        <v>0.55000000000000004</v>
      </c>
      <c r="BC29">
        <v>0.5</v>
      </c>
      <c r="BD29">
        <v>0.47058823529411764</v>
      </c>
      <c r="BE29">
        <v>0.47058823529411764</v>
      </c>
      <c r="BF29">
        <v>0.53333333333333333</v>
      </c>
      <c r="BG29">
        <v>0.53333333333333333</v>
      </c>
      <c r="BH29">
        <v>0.53333333333333333</v>
      </c>
      <c r="BI29">
        <v>0.5</v>
      </c>
      <c r="BJ29">
        <v>0.5</v>
      </c>
      <c r="BK29">
        <v>0.5</v>
      </c>
      <c r="BL29">
        <v>0.53846153846153844</v>
      </c>
      <c r="BM29">
        <v>0.53846153846153844</v>
      </c>
      <c r="BN29">
        <v>0.53846153846153844</v>
      </c>
      <c r="BO29">
        <v>0.53846153846153844</v>
      </c>
      <c r="BP29">
        <v>0.58333333333333337</v>
      </c>
      <c r="BQ29">
        <v>0.58333333333333337</v>
      </c>
      <c r="BR29">
        <v>0.54545454545454541</v>
      </c>
      <c r="BS29">
        <v>0.54545454545454541</v>
      </c>
      <c r="BT29">
        <v>0.5</v>
      </c>
      <c r="BU29">
        <v>0.44444444444444442</v>
      </c>
      <c r="BV29">
        <v>0.42857142857142855</v>
      </c>
      <c r="BW29">
        <v>0.5</v>
      </c>
      <c r="BX29">
        <v>0.5</v>
      </c>
      <c r="BY29">
        <v>0.5</v>
      </c>
      <c r="BZ29">
        <v>0.5</v>
      </c>
      <c r="CA29">
        <v>0.5</v>
      </c>
      <c r="CB29">
        <v>0.5</v>
      </c>
      <c r="CC29">
        <v>0.5</v>
      </c>
      <c r="CD29">
        <v>0.5</v>
      </c>
      <c r="CE29">
        <v>0.5</v>
      </c>
      <c r="CF29">
        <v>0.5</v>
      </c>
      <c r="CG29">
        <v>0.5</v>
      </c>
      <c r="CH29">
        <v>0.5</v>
      </c>
      <c r="CI29">
        <v>0.5</v>
      </c>
      <c r="CJ29">
        <v>0.5</v>
      </c>
      <c r="CK29">
        <v>0.5</v>
      </c>
      <c r="CL29">
        <v>0.5</v>
      </c>
      <c r="CM29">
        <v>0.6</v>
      </c>
      <c r="CN29">
        <v>0.6</v>
      </c>
      <c r="CO29">
        <v>0.6</v>
      </c>
      <c r="CP29">
        <v>0.75</v>
      </c>
      <c r="CQ29">
        <v>0.75</v>
      </c>
      <c r="CR29">
        <v>0.66666666666666663</v>
      </c>
      <c r="CS29">
        <v>0.66666666666666663</v>
      </c>
      <c r="CT29">
        <v>0.66666666666666663</v>
      </c>
      <c r="CU29">
        <v>1</v>
      </c>
      <c r="CV29">
        <v>1</v>
      </c>
      <c r="CW29">
        <v>1</v>
      </c>
      <c r="CX29">
        <v>1</v>
      </c>
    </row>
    <row r="30" spans="1:102" x14ac:dyDescent="0.25">
      <c r="A30" t="s">
        <v>422</v>
      </c>
      <c r="B30">
        <v>8.8607594936708861E-2</v>
      </c>
      <c r="C30">
        <v>0.11290322580645161</v>
      </c>
      <c r="D30">
        <v>0.13084112149532709</v>
      </c>
      <c r="E30">
        <v>0.14893617021276595</v>
      </c>
      <c r="F30">
        <v>0.15384615384615385</v>
      </c>
      <c r="G30">
        <v>0.16279069767441862</v>
      </c>
      <c r="H30">
        <v>0.16666666666666666</v>
      </c>
      <c r="I30">
        <v>0.17499999999999999</v>
      </c>
      <c r="J30">
        <v>0.17948717948717949</v>
      </c>
      <c r="K30">
        <v>0.2</v>
      </c>
      <c r="L30">
        <v>0.20895522388059701</v>
      </c>
      <c r="M30">
        <v>0.21311475409836064</v>
      </c>
      <c r="N30">
        <v>0.20754716981132076</v>
      </c>
      <c r="O30">
        <v>0.22</v>
      </c>
      <c r="P30">
        <v>0.20833333333333334</v>
      </c>
      <c r="Q30">
        <v>0.21276595744680851</v>
      </c>
      <c r="R30">
        <v>0.22727272727272727</v>
      </c>
      <c r="S30">
        <v>0.24390243902439024</v>
      </c>
      <c r="T30">
        <v>0.25</v>
      </c>
      <c r="U30">
        <v>0.24324324324324326</v>
      </c>
      <c r="V30">
        <v>0.25806451612903225</v>
      </c>
      <c r="W30">
        <v>0.25806451612903225</v>
      </c>
      <c r="X30">
        <v>0.27586206896551724</v>
      </c>
      <c r="Y30">
        <v>0.27586206896551724</v>
      </c>
      <c r="Z30">
        <v>0.25</v>
      </c>
      <c r="AA30">
        <v>0.25925925925925924</v>
      </c>
      <c r="AB30">
        <v>0.26923076923076922</v>
      </c>
      <c r="AC30">
        <v>0.28000000000000003</v>
      </c>
      <c r="AD30">
        <v>0.2608695652173913</v>
      </c>
      <c r="AE30">
        <v>0.27272727272727271</v>
      </c>
      <c r="AF30">
        <v>0.27272727272727271</v>
      </c>
      <c r="AG30">
        <v>0.25</v>
      </c>
      <c r="AH30">
        <v>0.26315789473684209</v>
      </c>
      <c r="AI30">
        <v>0.26315789473684209</v>
      </c>
      <c r="AJ30">
        <v>0.26315789473684209</v>
      </c>
      <c r="AK30">
        <v>0.27777777777777779</v>
      </c>
      <c r="AL30">
        <v>0.25</v>
      </c>
      <c r="AM30">
        <v>0.25</v>
      </c>
      <c r="AN30">
        <v>0.25</v>
      </c>
      <c r="AO30">
        <v>0.21428571428571427</v>
      </c>
      <c r="AP30">
        <v>0.15384615384615385</v>
      </c>
      <c r="AQ30">
        <v>0.15384615384615385</v>
      </c>
      <c r="AR30">
        <v>0.15384615384615385</v>
      </c>
      <c r="AS30">
        <v>0.18181818181818182</v>
      </c>
      <c r="AT30">
        <v>0.2</v>
      </c>
      <c r="AU30">
        <v>0.22222222222222221</v>
      </c>
      <c r="AV30">
        <v>0.22222222222222221</v>
      </c>
      <c r="AW30">
        <v>0.22222222222222221</v>
      </c>
      <c r="AX30">
        <v>0.25</v>
      </c>
      <c r="AY30">
        <v>0.33333333333333331</v>
      </c>
      <c r="AZ30">
        <v>0.33333333333333331</v>
      </c>
      <c r="BA30">
        <v>0.4</v>
      </c>
      <c r="BB30">
        <v>0.4</v>
      </c>
      <c r="BC30">
        <v>0.25</v>
      </c>
      <c r="BD30">
        <v>0.25</v>
      </c>
      <c r="BE30">
        <v>0.25</v>
      </c>
      <c r="BF30">
        <v>0.25</v>
      </c>
      <c r="BG30">
        <v>0.25</v>
      </c>
      <c r="BH30">
        <v>0.25</v>
      </c>
      <c r="BI30">
        <v>0.25</v>
      </c>
      <c r="BJ30">
        <v>0.33333333333333331</v>
      </c>
      <c r="BK30">
        <v>0.5</v>
      </c>
      <c r="BL30">
        <v>0.5</v>
      </c>
      <c r="BM30">
        <v>0.5</v>
      </c>
      <c r="BN30">
        <v>0.5</v>
      </c>
      <c r="BO30">
        <v>0.5</v>
      </c>
      <c r="BP30">
        <v>0.5</v>
      </c>
      <c r="BQ30">
        <v>0.5</v>
      </c>
      <c r="BR30">
        <v>0.5</v>
      </c>
      <c r="BS30">
        <v>0.5</v>
      </c>
      <c r="BT30">
        <v>0.5</v>
      </c>
      <c r="BU30">
        <v>0.5</v>
      </c>
      <c r="BV30">
        <v>0.5</v>
      </c>
      <c r="BW30">
        <v>0.5</v>
      </c>
      <c r="BX30">
        <v>0.5</v>
      </c>
      <c r="BY30">
        <v>0.5</v>
      </c>
      <c r="BZ30">
        <v>0.5</v>
      </c>
      <c r="CA30">
        <v>0.5</v>
      </c>
      <c r="CB30">
        <v>0.5</v>
      </c>
      <c r="CC30">
        <v>0.5</v>
      </c>
      <c r="CD30">
        <v>0.5</v>
      </c>
      <c r="CE30">
        <v>0.5</v>
      </c>
      <c r="CF30">
        <v>0.5</v>
      </c>
      <c r="CG30">
        <v>0.5</v>
      </c>
      <c r="CH30">
        <v>0.5</v>
      </c>
      <c r="CI30">
        <v>0.5</v>
      </c>
      <c r="CJ30">
        <v>0.5</v>
      </c>
      <c r="CK30">
        <v>0.5</v>
      </c>
      <c r="CL30">
        <v>0.5</v>
      </c>
      <c r="CM30">
        <v>0.5</v>
      </c>
      <c r="CN30">
        <v>0.5</v>
      </c>
      <c r="CO30">
        <v>0.5</v>
      </c>
      <c r="CP30">
        <v>0.5</v>
      </c>
      <c r="CQ30">
        <v>0.5</v>
      </c>
      <c r="CR30">
        <v>0.5</v>
      </c>
      <c r="CS30">
        <v>0.5</v>
      </c>
      <c r="CT30">
        <v>0.5</v>
      </c>
      <c r="CU30">
        <v>0.5</v>
      </c>
      <c r="CV30">
        <v>0.5</v>
      </c>
      <c r="CW30">
        <v>0.5</v>
      </c>
      <c r="CX30">
        <v>0</v>
      </c>
    </row>
    <row r="31" spans="1:102" x14ac:dyDescent="0.25">
      <c r="A31" t="s">
        <v>486</v>
      </c>
      <c r="B31">
        <v>5.7142857142857143E-3</v>
      </c>
      <c r="C31">
        <v>1.4084507042253521E-2</v>
      </c>
      <c r="D31">
        <v>1.4084507042253521E-2</v>
      </c>
      <c r="E31">
        <v>1.4084507042253521E-2</v>
      </c>
      <c r="F31">
        <v>1.4084507042253521E-2</v>
      </c>
      <c r="G31">
        <v>1.4084507042253521E-2</v>
      </c>
      <c r="H31">
        <v>1.4285714285714285E-2</v>
      </c>
      <c r="I31">
        <v>1.7857142857142856E-2</v>
      </c>
      <c r="J31">
        <v>1.8867924528301886E-2</v>
      </c>
      <c r="K31">
        <v>1.9607843137254902E-2</v>
      </c>
      <c r="L31">
        <v>1.9607843137254902E-2</v>
      </c>
      <c r="M31">
        <v>1.9607843137254902E-2</v>
      </c>
      <c r="N31">
        <v>1.9607843137254902E-2</v>
      </c>
      <c r="O31">
        <v>1.9607843137254902E-2</v>
      </c>
      <c r="P31">
        <v>2.3255813953488372E-2</v>
      </c>
      <c r="Q31">
        <v>2.564102564102564E-2</v>
      </c>
      <c r="R31">
        <v>2.564102564102564E-2</v>
      </c>
      <c r="S31">
        <v>2.564102564102564E-2</v>
      </c>
      <c r="T31">
        <v>2.564102564102564E-2</v>
      </c>
      <c r="U31">
        <v>2.564102564102564E-2</v>
      </c>
      <c r="V31">
        <v>2.564102564102564E-2</v>
      </c>
      <c r="W31">
        <v>2.7777777777777776E-2</v>
      </c>
      <c r="X31">
        <v>3.2258064516129031E-2</v>
      </c>
      <c r="Y31">
        <v>3.2258064516129031E-2</v>
      </c>
      <c r="Z31">
        <v>3.4482758620689655E-2</v>
      </c>
      <c r="AA31">
        <v>3.4482758620689655E-2</v>
      </c>
      <c r="AB31">
        <v>3.4482758620689655E-2</v>
      </c>
      <c r="AC31">
        <v>4.5454545454545456E-2</v>
      </c>
      <c r="AD31">
        <v>6.6666666666666666E-2</v>
      </c>
      <c r="AE31">
        <v>6.6666666666666666E-2</v>
      </c>
      <c r="AF31">
        <v>6.6666666666666666E-2</v>
      </c>
      <c r="AG31">
        <v>7.1428571428571425E-2</v>
      </c>
      <c r="AH31">
        <v>7.1428571428571425E-2</v>
      </c>
      <c r="AI31">
        <v>7.1428571428571425E-2</v>
      </c>
      <c r="AJ31">
        <v>7.1428571428571425E-2</v>
      </c>
      <c r="AK31">
        <v>7.6923076923076927E-2</v>
      </c>
      <c r="AL31">
        <v>7.6923076923076927E-2</v>
      </c>
      <c r="AM31">
        <v>7.6923076923076927E-2</v>
      </c>
      <c r="AN31">
        <v>8.3333333333333329E-2</v>
      </c>
      <c r="AO31">
        <v>8.3333333333333329E-2</v>
      </c>
      <c r="AP31">
        <v>8.3333333333333329E-2</v>
      </c>
      <c r="AQ31">
        <v>8.3333333333333329E-2</v>
      </c>
      <c r="AR31">
        <v>8.3333333333333329E-2</v>
      </c>
      <c r="AS31">
        <v>9.0909090909090912E-2</v>
      </c>
      <c r="AT31">
        <v>9.0909090909090912E-2</v>
      </c>
      <c r="AU31">
        <v>9.0909090909090912E-2</v>
      </c>
      <c r="AV31">
        <v>9.0909090909090912E-2</v>
      </c>
      <c r="AW31">
        <v>9.0909090909090912E-2</v>
      </c>
      <c r="AX31">
        <v>0.1</v>
      </c>
      <c r="AY31">
        <v>0.1</v>
      </c>
      <c r="AZ31">
        <v>0.1111111111111111</v>
      </c>
      <c r="BA31">
        <v>0.14285714285714285</v>
      </c>
      <c r="BB31">
        <v>0.14285714285714285</v>
      </c>
      <c r="BC31">
        <v>0.14285714285714285</v>
      </c>
      <c r="BD31">
        <v>0.14285714285714285</v>
      </c>
      <c r="BE31">
        <v>0.14285714285714285</v>
      </c>
      <c r="BF31">
        <v>0.14285714285714285</v>
      </c>
      <c r="BG31">
        <v>0.14285714285714285</v>
      </c>
      <c r="BH31">
        <v>0.2</v>
      </c>
      <c r="BI31">
        <v>0.2</v>
      </c>
      <c r="BJ31">
        <v>0.2</v>
      </c>
      <c r="BK31">
        <v>0.2</v>
      </c>
      <c r="BL31">
        <v>0.2</v>
      </c>
      <c r="BM31">
        <v>0.2</v>
      </c>
      <c r="BN31">
        <v>0.2</v>
      </c>
      <c r="BO31">
        <v>0.25</v>
      </c>
      <c r="BP31">
        <v>0.25</v>
      </c>
      <c r="BQ31">
        <v>0.25</v>
      </c>
      <c r="BR31">
        <v>0.33333333333333331</v>
      </c>
      <c r="BS31">
        <v>0.33333333333333331</v>
      </c>
      <c r="BT31">
        <v>0.33333333333333331</v>
      </c>
      <c r="BU31">
        <v>0.33333333333333331</v>
      </c>
      <c r="BV31">
        <v>0.33333333333333331</v>
      </c>
      <c r="BW31">
        <v>0.33333333333333331</v>
      </c>
      <c r="BX31">
        <v>0.33333333333333331</v>
      </c>
      <c r="BY31">
        <v>0.33333333333333331</v>
      </c>
      <c r="BZ31">
        <v>0.33333333333333331</v>
      </c>
      <c r="CA31">
        <v>0.33333333333333331</v>
      </c>
      <c r="CB31">
        <v>0.33333333333333331</v>
      </c>
      <c r="CC31">
        <v>0.33333333333333331</v>
      </c>
      <c r="CD31">
        <v>0.33333333333333331</v>
      </c>
      <c r="CE31">
        <v>0.33333333333333331</v>
      </c>
      <c r="CF31">
        <v>0.33333333333333331</v>
      </c>
      <c r="CG31">
        <v>0.33333333333333331</v>
      </c>
      <c r="CH31">
        <v>0.33333333333333331</v>
      </c>
      <c r="CI31">
        <v>0.33333333333333331</v>
      </c>
      <c r="CJ31">
        <v>0.33333333333333331</v>
      </c>
      <c r="CK31">
        <v>0.33333333333333331</v>
      </c>
      <c r="CL31">
        <v>0.33333333333333331</v>
      </c>
      <c r="CM31">
        <v>0.33333333333333331</v>
      </c>
      <c r="CN31">
        <v>0.33333333333333331</v>
      </c>
      <c r="CO31">
        <v>0.33333333333333331</v>
      </c>
      <c r="CP31">
        <v>0.33333333333333331</v>
      </c>
      <c r="CQ31">
        <v>0.33333333333333331</v>
      </c>
      <c r="CR31">
        <v>0.33333333333333331</v>
      </c>
      <c r="CS31">
        <v>0.33333333333333331</v>
      </c>
      <c r="CT31">
        <v>0.33333333333333331</v>
      </c>
      <c r="CU31">
        <v>0.33333333333333331</v>
      </c>
      <c r="CV31">
        <v>0.33333333333333331</v>
      </c>
      <c r="CW31">
        <v>0.33333333333333331</v>
      </c>
      <c r="CX31">
        <v>0</v>
      </c>
    </row>
    <row r="32" spans="1:102" x14ac:dyDescent="0.25">
      <c r="A32" t="s">
        <v>491</v>
      </c>
      <c r="B32">
        <v>0.18309859154929578</v>
      </c>
      <c r="C32">
        <v>0.21019108280254778</v>
      </c>
      <c r="D32">
        <v>0.22758620689655173</v>
      </c>
      <c r="E32">
        <v>0.23571428571428571</v>
      </c>
      <c r="F32">
        <v>0.25384615384615383</v>
      </c>
      <c r="G32">
        <v>0.28695652173913044</v>
      </c>
      <c r="H32">
        <v>0.30841121495327101</v>
      </c>
      <c r="I32">
        <v>0.31730769230769229</v>
      </c>
      <c r="J32">
        <v>0.32038834951456313</v>
      </c>
      <c r="K32">
        <v>0.35106382978723405</v>
      </c>
      <c r="L32">
        <v>0.3707865168539326</v>
      </c>
      <c r="M32">
        <v>0.37647058823529411</v>
      </c>
      <c r="N32">
        <v>0.38750000000000001</v>
      </c>
      <c r="O32">
        <v>0.4</v>
      </c>
      <c r="P32">
        <v>0.41095890410958902</v>
      </c>
      <c r="Q32">
        <v>0.43283582089552236</v>
      </c>
      <c r="R32">
        <v>0.45161290322580644</v>
      </c>
      <c r="S32">
        <v>0.4576271186440678</v>
      </c>
      <c r="T32">
        <v>0.47368421052631576</v>
      </c>
      <c r="U32">
        <v>0.4642857142857143</v>
      </c>
      <c r="V32">
        <v>0.5</v>
      </c>
      <c r="W32">
        <v>0.53488372093023251</v>
      </c>
      <c r="X32">
        <v>0.51219512195121952</v>
      </c>
      <c r="Y32">
        <v>0.56756756756756754</v>
      </c>
      <c r="Z32">
        <v>0.6</v>
      </c>
      <c r="AA32">
        <v>0.6</v>
      </c>
      <c r="AB32">
        <v>0.6</v>
      </c>
      <c r="AC32">
        <v>0.60606060606060608</v>
      </c>
      <c r="AD32">
        <v>0.61290322580645162</v>
      </c>
      <c r="AE32">
        <v>0.61290322580645162</v>
      </c>
      <c r="AF32">
        <v>0.65517241379310343</v>
      </c>
      <c r="AG32">
        <v>0.6785714285714286</v>
      </c>
      <c r="AH32">
        <v>0.66666666666666663</v>
      </c>
      <c r="AI32">
        <v>0.66666666666666663</v>
      </c>
      <c r="AJ32">
        <v>0.66666666666666663</v>
      </c>
      <c r="AK32">
        <v>0.65384615384615385</v>
      </c>
      <c r="AL32">
        <v>0.65384615384615385</v>
      </c>
      <c r="AM32">
        <v>0.625</v>
      </c>
      <c r="AN32">
        <v>0.625</v>
      </c>
      <c r="AO32">
        <v>0.65217391304347827</v>
      </c>
      <c r="AP32">
        <v>0.63636363636363635</v>
      </c>
      <c r="AQ32">
        <v>0.63636363636363635</v>
      </c>
      <c r="AR32">
        <v>0.63636363636363635</v>
      </c>
      <c r="AS32">
        <v>0.7</v>
      </c>
      <c r="AT32">
        <v>0.7</v>
      </c>
      <c r="AU32">
        <v>0.7</v>
      </c>
      <c r="AV32">
        <v>0.7</v>
      </c>
      <c r="AW32">
        <v>0.73684210526315785</v>
      </c>
      <c r="AX32">
        <v>0.72222222222222221</v>
      </c>
      <c r="AY32">
        <v>0.76470588235294112</v>
      </c>
      <c r="AZ32">
        <v>0.76470588235294112</v>
      </c>
      <c r="BA32">
        <v>0.73333333333333328</v>
      </c>
      <c r="BB32">
        <v>0.73333333333333328</v>
      </c>
      <c r="BC32">
        <v>0.73333333333333328</v>
      </c>
      <c r="BD32">
        <v>0.7857142857142857</v>
      </c>
      <c r="BE32">
        <v>0.7857142857142857</v>
      </c>
      <c r="BF32">
        <v>0.7857142857142857</v>
      </c>
      <c r="BG32">
        <v>0.7857142857142857</v>
      </c>
      <c r="BH32">
        <v>0.76923076923076927</v>
      </c>
      <c r="BI32">
        <v>0.76923076923076927</v>
      </c>
      <c r="BJ32">
        <v>0.75</v>
      </c>
      <c r="BK32">
        <v>0.81818181818181823</v>
      </c>
      <c r="BL32">
        <v>0.81818181818181823</v>
      </c>
      <c r="BM32">
        <v>0.81818181818181823</v>
      </c>
      <c r="BN32">
        <v>0.9</v>
      </c>
      <c r="BO32">
        <v>0.9</v>
      </c>
      <c r="BP32">
        <v>0.9</v>
      </c>
      <c r="BQ32">
        <v>0.9</v>
      </c>
      <c r="BR32">
        <v>0.88888888888888884</v>
      </c>
      <c r="BS32">
        <v>0.88888888888888884</v>
      </c>
      <c r="BT32">
        <v>0.88888888888888884</v>
      </c>
      <c r="BU32">
        <v>0.88888888888888884</v>
      </c>
      <c r="BV32">
        <v>0.88888888888888884</v>
      </c>
      <c r="BW32">
        <v>0.875</v>
      </c>
      <c r="BX32">
        <v>0.875</v>
      </c>
      <c r="BY32">
        <v>0.8571428571428571</v>
      </c>
      <c r="BZ32">
        <v>0.83333333333333337</v>
      </c>
      <c r="CA32">
        <v>0.83333333333333337</v>
      </c>
      <c r="CB32">
        <v>0.83333333333333337</v>
      </c>
      <c r="CC32">
        <v>0.83333333333333337</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row>
    <row r="33" spans="1:102" x14ac:dyDescent="0.25">
      <c r="A33" t="s">
        <v>533</v>
      </c>
      <c r="B33">
        <v>0.20809248554913296</v>
      </c>
      <c r="C33">
        <v>0.2073170731707317</v>
      </c>
      <c r="D33">
        <v>0.22297297297297297</v>
      </c>
      <c r="E33">
        <v>0.22916666666666666</v>
      </c>
      <c r="F33">
        <v>0.24444444444444444</v>
      </c>
      <c r="G33">
        <v>0.26190476190476192</v>
      </c>
      <c r="H33">
        <v>0.27731092436974791</v>
      </c>
      <c r="I33">
        <v>0.2831858407079646</v>
      </c>
      <c r="J33">
        <v>0.29629629629629628</v>
      </c>
      <c r="K33">
        <v>0.30769230769230771</v>
      </c>
      <c r="L33">
        <v>0.31632653061224492</v>
      </c>
      <c r="M33">
        <v>0.32258064516129031</v>
      </c>
      <c r="N33">
        <v>0.36708860759493672</v>
      </c>
      <c r="O33">
        <v>0.37179487179487181</v>
      </c>
      <c r="P33">
        <v>0.38157894736842107</v>
      </c>
      <c r="Q33">
        <v>0.39189189189189189</v>
      </c>
      <c r="R33">
        <v>0.3888888888888889</v>
      </c>
      <c r="S33">
        <v>0.37142857142857144</v>
      </c>
      <c r="T33">
        <v>0.37878787878787878</v>
      </c>
      <c r="U33">
        <v>0.38709677419354838</v>
      </c>
      <c r="V33">
        <v>0.39655172413793105</v>
      </c>
      <c r="W33">
        <v>0.38596491228070173</v>
      </c>
      <c r="X33">
        <v>0.42307692307692307</v>
      </c>
      <c r="Y33">
        <v>0.42307692307692307</v>
      </c>
      <c r="Z33">
        <v>0.42857142857142855</v>
      </c>
      <c r="AA33">
        <v>0.43181818181818182</v>
      </c>
      <c r="AB33">
        <v>0.44186046511627908</v>
      </c>
      <c r="AC33">
        <v>0.45238095238095238</v>
      </c>
      <c r="AD33">
        <v>0.46153846153846156</v>
      </c>
      <c r="AE33">
        <v>0.46153846153846156</v>
      </c>
      <c r="AF33">
        <v>0.44736842105263158</v>
      </c>
      <c r="AG33">
        <v>0.45714285714285713</v>
      </c>
      <c r="AH33">
        <v>0.45714285714285713</v>
      </c>
      <c r="AI33">
        <v>0.45714285714285713</v>
      </c>
      <c r="AJ33">
        <v>0.48484848484848486</v>
      </c>
      <c r="AK33">
        <v>0.5161290322580645</v>
      </c>
      <c r="AL33">
        <v>0.51724137931034486</v>
      </c>
      <c r="AM33">
        <v>0.51851851851851849</v>
      </c>
      <c r="AN33">
        <v>0.5</v>
      </c>
      <c r="AO33">
        <v>0.5</v>
      </c>
      <c r="AP33">
        <v>0.47826086956521741</v>
      </c>
      <c r="AQ33">
        <v>0.45454545454545453</v>
      </c>
      <c r="AR33">
        <v>0.42857142857142855</v>
      </c>
      <c r="AS33">
        <v>0.45</v>
      </c>
      <c r="AT33">
        <v>0.45</v>
      </c>
      <c r="AU33">
        <v>0.45</v>
      </c>
      <c r="AV33">
        <v>0.44444444444444442</v>
      </c>
      <c r="AW33">
        <v>0.4375</v>
      </c>
      <c r="AX33">
        <v>0.4375</v>
      </c>
      <c r="AY33">
        <v>0.46666666666666667</v>
      </c>
      <c r="AZ33">
        <v>0.46666666666666667</v>
      </c>
      <c r="BA33">
        <v>0.5</v>
      </c>
      <c r="BB33">
        <v>0.46153846153846156</v>
      </c>
      <c r="BC33">
        <v>0.5</v>
      </c>
      <c r="BD33">
        <v>0.54545454545454541</v>
      </c>
      <c r="BE33">
        <v>0.54545454545454541</v>
      </c>
      <c r="BF33">
        <v>0.6</v>
      </c>
      <c r="BG33">
        <v>0.55555555555555558</v>
      </c>
      <c r="BH33">
        <v>0.55555555555555558</v>
      </c>
      <c r="BI33">
        <v>0.55555555555555558</v>
      </c>
      <c r="BJ33">
        <v>0.625</v>
      </c>
      <c r="BK33">
        <v>0.7142857142857143</v>
      </c>
      <c r="BL33">
        <v>0.7142857142857143</v>
      </c>
      <c r="BM33">
        <v>0.7142857142857143</v>
      </c>
      <c r="BN33">
        <v>0.7142857142857143</v>
      </c>
      <c r="BO33">
        <v>0.7142857142857143</v>
      </c>
      <c r="BP33">
        <v>0.8</v>
      </c>
      <c r="BQ33">
        <v>0.8</v>
      </c>
      <c r="BR33">
        <v>0.8</v>
      </c>
      <c r="BS33">
        <v>0.8</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row>
    <row r="34" spans="1:102" x14ac:dyDescent="0.25">
      <c r="A34" t="s">
        <v>533</v>
      </c>
      <c r="B34">
        <v>4.046242774566474E-2</v>
      </c>
      <c r="C34">
        <v>4.6357615894039736E-2</v>
      </c>
      <c r="D34">
        <v>5.3030303030303032E-2</v>
      </c>
      <c r="E34">
        <v>5.3846153846153849E-2</v>
      </c>
      <c r="F34">
        <v>5.5555555555555552E-2</v>
      </c>
      <c r="G34">
        <v>5.6910569105691054E-2</v>
      </c>
      <c r="H34">
        <v>6.3063063063063057E-2</v>
      </c>
      <c r="I34">
        <v>6.5420560747663545E-2</v>
      </c>
      <c r="J34">
        <v>6.7961165048543687E-2</v>
      </c>
      <c r="K34">
        <v>7.0707070707070704E-2</v>
      </c>
      <c r="L34">
        <v>7.6086956521739135E-2</v>
      </c>
      <c r="M34">
        <v>7.7777777777777779E-2</v>
      </c>
      <c r="N34">
        <v>8.2352941176470587E-2</v>
      </c>
      <c r="O34">
        <v>8.8607594936708861E-2</v>
      </c>
      <c r="P34">
        <v>9.2105263157894732E-2</v>
      </c>
      <c r="Q34">
        <v>9.5890410958904104E-2</v>
      </c>
      <c r="R34">
        <v>0.1</v>
      </c>
      <c r="S34">
        <v>0.10294117647058823</v>
      </c>
      <c r="T34">
        <v>0.10606060606060606</v>
      </c>
      <c r="U34">
        <v>0.1111111111111111</v>
      </c>
      <c r="V34">
        <v>0.1206896551724138</v>
      </c>
      <c r="W34">
        <v>0.12727272727272726</v>
      </c>
      <c r="X34">
        <v>0.11764705882352941</v>
      </c>
      <c r="Y34">
        <v>0.1276595744680851</v>
      </c>
      <c r="Z34">
        <v>0.15</v>
      </c>
      <c r="AA34">
        <v>0.15</v>
      </c>
      <c r="AB34">
        <v>0.13513513513513514</v>
      </c>
      <c r="AC34">
        <v>0.14705882352941177</v>
      </c>
      <c r="AD34">
        <v>0.14705882352941177</v>
      </c>
      <c r="AE34">
        <v>0.15151515151515152</v>
      </c>
      <c r="AF34">
        <v>0.15625</v>
      </c>
      <c r="AG34">
        <v>0.14285714285714285</v>
      </c>
      <c r="AH34">
        <v>0.14814814814814814</v>
      </c>
      <c r="AI34">
        <v>0.15384615384615385</v>
      </c>
      <c r="AJ34">
        <v>0.16666666666666666</v>
      </c>
      <c r="AK34">
        <v>0.17391304347826086</v>
      </c>
      <c r="AL34">
        <v>0.18181818181818182</v>
      </c>
      <c r="AM34">
        <v>0.19047619047619047</v>
      </c>
      <c r="AN34">
        <v>0.19047619047619047</v>
      </c>
      <c r="AO34">
        <v>0.21052631578947367</v>
      </c>
      <c r="AP34">
        <v>0.22222222222222221</v>
      </c>
      <c r="AQ34">
        <v>0.22222222222222221</v>
      </c>
      <c r="AR34">
        <v>0.22222222222222221</v>
      </c>
      <c r="AS34">
        <v>0.23529411764705882</v>
      </c>
      <c r="AT34">
        <v>0.23529411764705882</v>
      </c>
      <c r="AU34">
        <v>0.1875</v>
      </c>
      <c r="AV34">
        <v>0.2</v>
      </c>
      <c r="AW34">
        <v>0.21428571428571427</v>
      </c>
      <c r="AX34">
        <v>0.25</v>
      </c>
      <c r="AY34">
        <v>0.25</v>
      </c>
      <c r="AZ34">
        <v>0.27272727272727271</v>
      </c>
      <c r="BA34">
        <v>0.3</v>
      </c>
      <c r="BB34">
        <v>0.3</v>
      </c>
      <c r="BC34">
        <v>0.3</v>
      </c>
      <c r="BD34">
        <v>0.3</v>
      </c>
      <c r="BE34">
        <v>0.33333333333333331</v>
      </c>
      <c r="BF34">
        <v>0.375</v>
      </c>
      <c r="BG34">
        <v>0.375</v>
      </c>
      <c r="BH34">
        <v>0.42857142857142855</v>
      </c>
      <c r="BI34">
        <v>0.5</v>
      </c>
      <c r="BJ34">
        <v>0.5</v>
      </c>
      <c r="BK34">
        <v>0.5</v>
      </c>
      <c r="BL34">
        <v>0.5</v>
      </c>
      <c r="BM34">
        <v>0.4</v>
      </c>
      <c r="BN34">
        <v>0.4</v>
      </c>
      <c r="BO34">
        <v>0.4</v>
      </c>
      <c r="BP34">
        <v>0.25</v>
      </c>
      <c r="BQ34">
        <v>0.25</v>
      </c>
      <c r="BR34">
        <v>0.25</v>
      </c>
      <c r="BS34">
        <v>0.25</v>
      </c>
      <c r="BT34">
        <v>0.25</v>
      </c>
      <c r="BU34">
        <v>0.25</v>
      </c>
      <c r="BV34">
        <v>0.25</v>
      </c>
      <c r="BW34">
        <v>0.33333333333333331</v>
      </c>
      <c r="BX34">
        <v>0.5</v>
      </c>
      <c r="BY34">
        <v>0.5</v>
      </c>
      <c r="BZ34">
        <v>0.5</v>
      </c>
      <c r="CA34">
        <v>0.5</v>
      </c>
      <c r="CB34">
        <v>0.5</v>
      </c>
      <c r="CC34">
        <v>0.5</v>
      </c>
      <c r="CD34">
        <v>0.5</v>
      </c>
      <c r="CE34">
        <v>0.5</v>
      </c>
      <c r="CF34">
        <v>0.5</v>
      </c>
      <c r="CG34">
        <v>0.5</v>
      </c>
      <c r="CH34">
        <v>0.5</v>
      </c>
      <c r="CI34">
        <v>0.5</v>
      </c>
      <c r="CJ34">
        <v>0.5</v>
      </c>
      <c r="CK34">
        <v>0.5</v>
      </c>
      <c r="CL34">
        <v>0.5</v>
      </c>
      <c r="CM34">
        <v>0.5</v>
      </c>
      <c r="CN34">
        <v>0.5</v>
      </c>
      <c r="CO34">
        <v>0.5</v>
      </c>
      <c r="CP34">
        <v>0.5</v>
      </c>
      <c r="CQ34">
        <v>0.5</v>
      </c>
      <c r="CR34">
        <v>0.5</v>
      </c>
      <c r="CS34">
        <v>0.5</v>
      </c>
      <c r="CT34">
        <v>0.5</v>
      </c>
      <c r="CU34">
        <v>0.5</v>
      </c>
      <c r="CV34">
        <v>0.5</v>
      </c>
      <c r="CW34">
        <v>0.5</v>
      </c>
      <c r="CX34">
        <v>1</v>
      </c>
    </row>
    <row r="35" spans="1:102" x14ac:dyDescent="0.25"/>
    <row r="36" spans="1:102" x14ac:dyDescent="0.25"/>
    <row r="37" spans="1:102" x14ac:dyDescent="0.25"/>
    <row r="38" spans="1:102" x14ac:dyDescent="0.25"/>
    <row r="39" spans="1:102" x14ac:dyDescent="0.25"/>
    <row r="40" spans="1:102" x14ac:dyDescent="0.25"/>
    <row r="41" spans="1:102" x14ac:dyDescent="0.25">
      <c r="A41"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Optimized F1 Score per PMC</vt:lpstr>
      <vt:lpstr>Sentences missed per PMC</vt:lpstr>
      <vt:lpstr>F1 score per threshold</vt:lpstr>
      <vt:lpstr>Recall data per threshold</vt:lpstr>
      <vt:lpstr>Precision data per threshold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Wilson, Valentine A.</cp:lastModifiedBy>
  <dcterms:created xsi:type="dcterms:W3CDTF">2016-07-18T14:01:15Z</dcterms:created>
  <dcterms:modified xsi:type="dcterms:W3CDTF">2016-07-18T14:27:45Z</dcterms:modified>
</cp:coreProperties>
</file>