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6240" windowHeight="12100"/>
  </bookViews>
  <sheets>
    <sheet name="Sheet1" sheetId="5" r:id="rId1"/>
    <sheet name="Sheet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<sst xmlns="http://schemas.openxmlformats.org/spreadsheetml/2006/main" count="124" uniqueCount="63">
  <si>
    <t>预计入库日期</t>
  </si>
  <si>
    <t>库存地点</t>
  </si>
  <si>
    <t>供应商编码</t>
  </si>
  <si>
    <t>供应商名称</t>
  </si>
  <si>
    <t>商品编码</t>
  </si>
  <si>
    <t>商品名称</t>
  </si>
  <si>
    <t>物料规格</t>
  </si>
  <si>
    <t>储存方式</t>
  </si>
  <si>
    <t>到货数量</t>
  </si>
  <si>
    <t>单位</t>
  </si>
  <si>
    <t>熊小小牛排饭</t>
  </si>
  <si>
    <t>编码</t>
  </si>
  <si>
    <t>项目</t>
  </si>
  <si>
    <t>存储方式</t>
  </si>
  <si>
    <t>箱规</t>
  </si>
  <si>
    <t>最小包装单元</t>
  </si>
  <si>
    <t>备注</t>
  </si>
  <si>
    <t>LDXXX0001</t>
  </si>
  <si>
    <t>熊小小牛排饭-牛五花牛排（冻）</t>
  </si>
  <si>
    <t>冷冻</t>
  </si>
  <si>
    <t>20kg/箱</t>
  </si>
  <si>
    <t>整箱散装</t>
  </si>
  <si>
    <t>件</t>
  </si>
  <si>
    <t>LDXXX0002</t>
  </si>
  <si>
    <t>熊小小牛排饭-三文鱼块（冻）</t>
  </si>
  <si>
    <t>10kg/箱</t>
  </si>
  <si>
    <t>1kg*10袋</t>
  </si>
  <si>
    <t>LDXXX0003</t>
  </si>
  <si>
    <t>熊小小牛排饭-腌制鸡胸（冻）</t>
  </si>
  <si>
    <t>1.5kg*10袋</t>
  </si>
  <si>
    <t>LDXXX0004</t>
  </si>
  <si>
    <t>熊小小牛排饭-腌制鸡腿（冻）</t>
  </si>
  <si>
    <t>15kg/箱</t>
  </si>
  <si>
    <t>3kg*5袋</t>
  </si>
  <si>
    <t>LDXXX0005</t>
  </si>
  <si>
    <t>熊小小牛排饭-冷冻西兰花（冻）</t>
  </si>
  <si>
    <t>2.5kg*4袋</t>
  </si>
  <si>
    <t>LDXXX0006</t>
  </si>
  <si>
    <t>熊小小牛排饭-冷冻菠菜（冻）</t>
  </si>
  <si>
    <t>LDXXX0007</t>
  </si>
  <si>
    <t>熊小小牛排饭-冷冻虾仁（冻）</t>
  </si>
  <si>
    <t>LDXXX0008</t>
  </si>
  <si>
    <t>熊小小牛排饭-拌鱼酱（冻）</t>
  </si>
  <si>
    <t>500g*20袋</t>
  </si>
  <si>
    <t>LDXXX0009</t>
  </si>
  <si>
    <t>熊小小牛排饭-藤椒酱（冻）</t>
  </si>
  <si>
    <t>LDXXX00010</t>
  </si>
  <si>
    <t>熊小小牛排饭-板腱牛排（冻）</t>
  </si>
  <si>
    <t>13kg/箱</t>
  </si>
  <si>
    <t>LDXXX00011</t>
  </si>
  <si>
    <t>熊小小牛排饭-菲力牛排（冻）</t>
  </si>
  <si>
    <t>LDXXX00012</t>
  </si>
  <si>
    <t>熊小小牛排饭-嫩肩牛肉（冻）</t>
  </si>
  <si>
    <t>CWXXX0001</t>
  </si>
  <si>
    <t>熊小小牛排饭-拌饭汁</t>
  </si>
  <si>
    <t>常温</t>
  </si>
  <si>
    <t>30g*330袋</t>
  </si>
  <si>
    <t>CWXXX0002</t>
  </si>
  <si>
    <t>熊小小牛排饭-双椒酱</t>
  </si>
  <si>
    <t>12kg/箱</t>
  </si>
  <si>
    <t>1kg*12袋</t>
  </si>
  <si>
    <t>CWXXX0003</t>
  </si>
  <si>
    <t>熊小小牛排饭-寿司调味汁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</si>
</sst>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</numFmts>
  <fonts count="28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name val="宋体"/>
      <charset val="134"/>
      <scheme val="minor"/>
    </font>
    <font>
      <b/>
      <sz val="22"/>
      <color theme="1"/>
      <name val="宋体"/>
      <charset val="134"/>
      <scheme val="minor"/>
    </font>
    <font>
      <b/>
      <sz val="12"/>
      <color rgb="FF1F2329"/>
      <name val="宋体"/>
      <charset val="134"/>
      <scheme val="minor"/>
    </font>
    <font>
      <sz val="12"/>
      <color rgb="FF1F2329"/>
      <name val="宋体"/>
      <charset val="134"/>
      <scheme val="minor"/>
    </font>
    <font>
      <b/>
      <sz val="12"/>
      <color theme="0"/>
      <name val="宋体"/>
      <charset val="134"/>
    </font>
    <font>
      <b/>
      <i/>
      <sz val="12"/>
      <color theme="0"/>
      <name val="宋体"/>
      <charset val="134"/>
    </font>
    <font>
      <sz val="12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vertical="center" shrinkToFit="1"/>
    </xf>
    <xf numFmtId="49" fontId="7" fillId="3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workbookViewId="0">
      <selection activeCell="A2" sqref="A2:K5"/>
    </sheetView>
  </sheetViews>
  <sheetFormatPr defaultColWidth="9.23076923076923" defaultRowHeight="16.8"/>
  <cols>
    <col min="1" max="1" width="18.5865384615385" customWidth="1"/>
    <col min="2" max="2" width="17.4615384615385" customWidth="1"/>
    <col min="3" max="3" width="16.6538461538462" customWidth="1"/>
    <col min="4" max="4" width="18.5769230769231" customWidth="1"/>
    <col min="5" max="5" width="20.0288461538462" customWidth="1"/>
    <col min="6" max="6" width="42.9519230769231" customWidth="1"/>
    <col min="7" max="7" width="18.0961538461538" customWidth="1"/>
    <col min="8" max="8" width="16.3365384615385" customWidth="1"/>
    <col min="9" max="9" width="15.2115384615385" customWidth="1"/>
  </cols>
  <sheetData>
    <row r="1" s="1" customFormat="1" ht="31" customHeight="1" spans="1:10">
      <c r="A1" s="12" t="s">
        <v>0</v>
      </c>
      <c r="B1" s="13" t="s">
        <v>1</v>
      </c>
      <c r="C1" s="14" t="s">
        <v>2</v>
      </c>
      <c r="D1" s="13" t="s">
        <v>3</v>
      </c>
      <c r="E1" s="15" t="s">
        <v>4</v>
      </c>
      <c r="F1" s="16" t="s">
        <v>5</v>
      </c>
      <c r="G1" s="17" t="s">
        <v>6</v>
      </c>
      <c r="H1" s="13" t="s">
        <v>7</v>
      </c>
      <c r="I1" s="18" t="s">
        <v>8</v>
      </c>
      <c r="J1" s="19" t="s">
        <v>9</v>
      </c>
    </row>
    <row r="2" s="11" customFormat="1" ht="29" customHeight="1" spans="1:10">
      <c r="A2" s="20"/>
      <c r="B2" s="21"/>
      <c r="C2" s="21"/>
      <c r="D2" s="21"/>
      <c r="E2" s="7"/>
      <c r="F2" s="7"/>
      <c r="G2" s="7"/>
      <c r="H2" s="7"/>
      <c r="I2" s="21"/>
      <c r="J2" s="21"/>
    </row>
    <row r="3" s="11" customFormat="1" ht="29" customHeight="1" spans="1:10">
      <c r="A3" s="20"/>
      <c r="B3" s="21"/>
      <c r="C3" s="21"/>
      <c r="D3" s="21"/>
      <c r="E3" s="7"/>
      <c r="F3" s="7"/>
      <c r="G3" s="7"/>
      <c r="H3" s="7"/>
      <c r="I3" s="21"/>
      <c r="J3" s="21"/>
    </row>
    <row r="4" s="11" customFormat="1" ht="29" customHeight="1" spans="1:10">
      <c r="A4" s="20"/>
      <c r="B4" s="21"/>
      <c r="C4" s="21"/>
      <c r="D4" s="21"/>
      <c r="E4" s="7"/>
      <c r="F4" s="7"/>
      <c r="G4" s="7"/>
      <c r="H4" s="22"/>
      <c r="I4" s="21"/>
      <c r="J4" s="21"/>
    </row>
    <row r="5" s="11" customFormat="1" ht="29" customHeight="1" spans="1:10">
      <c r="A5" s="20"/>
      <c r="B5" s="21"/>
      <c r="C5" s="21"/>
      <c r="D5" s="21"/>
      <c r="E5" s="7"/>
      <c r="F5" s="7"/>
      <c r="G5" s="7"/>
      <c r="H5" s="22"/>
      <c r="I5" s="21"/>
      <c r="J5" s="21"/>
    </row>
    <row r="6" s="11" customFormat="1" ht="29" customHeight="1" spans="1:10">
      <c r="A6" s="20"/>
      <c r="B6" s="21"/>
      <c r="C6" s="21"/>
      <c r="D6" s="21"/>
      <c r="E6" s="7"/>
      <c r="F6" s="7"/>
      <c r="G6" s="7"/>
      <c r="H6" s="22"/>
      <c r="I6" s="21"/>
      <c r="J6" s="21"/>
    </row>
    <row r="7" s="11" customFormat="1" ht="29" customHeight="1" spans="1:10">
      <c r="A7" s="20"/>
      <c r="B7" s="21"/>
      <c r="C7" s="21"/>
      <c r="D7" s="21"/>
      <c r="E7" s="7"/>
      <c r="F7" s="7"/>
      <c r="G7" s="7"/>
      <c r="H7" s="22"/>
      <c r="I7" s="21"/>
      <c r="J7" s="21"/>
    </row>
    <row r="8" s="11" customFormat="1" ht="29" customHeight="1" spans="1:10">
      <c r="A8" s="20"/>
      <c r="B8" s="21"/>
      <c r="C8" s="21"/>
      <c r="D8" s="21"/>
      <c r="E8" s="7"/>
      <c r="F8" s="7"/>
      <c r="G8" s="7"/>
      <c r="H8" s="22"/>
      <c r="I8" s="21"/>
      <c r="J8" s="21"/>
    </row>
    <row r="9" s="11" customFormat="1" ht="29" customHeight="1" spans="1:10">
      <c r="A9" s="20"/>
      <c r="B9" s="21"/>
      <c r="C9" s="21"/>
      <c r="D9" s="21"/>
      <c r="E9" s="7"/>
      <c r="F9" s="7"/>
      <c r="G9" s="7"/>
      <c r="H9" s="22"/>
      <c r="I9" s="21"/>
      <c r="J9" s="21"/>
    </row>
    <row r="10" ht="29" customHeight="1" spans="1:10">
      <c r="A10" s="23"/>
      <c r="B10" s="23"/>
      <c r="C10" s="23"/>
      <c r="D10" s="23"/>
      <c r="E10" s="7"/>
      <c r="F10" s="7"/>
      <c r="G10" s="23"/>
      <c r="H10" s="23"/>
      <c r="I10" s="23"/>
      <c r="J10" s="23"/>
    </row>
    <row r="11" ht="29" customHeight="1" spans="1:10">
      <c r="A11" s="23"/>
      <c r="B11" s="23"/>
      <c r="C11" s="23"/>
      <c r="D11" s="23"/>
      <c r="E11" s="7"/>
      <c r="F11" s="7"/>
      <c r="G11" s="23"/>
      <c r="H11" s="23"/>
      <c r="I11" s="23"/>
      <c r="J11" s="23"/>
    </row>
    <row r="12" ht="29" customHeight="1" spans="1:10">
      <c r="A12" s="23"/>
      <c r="B12" s="23"/>
      <c r="C12" s="23"/>
      <c r="D12" s="23"/>
      <c r="E12" s="7"/>
      <c r="F12" s="7"/>
      <c r="G12" s="23"/>
      <c r="H12" s="23"/>
      <c r="I12" s="23"/>
      <c r="J12" s="23"/>
    </row>
    <row r="13" ht="29" customHeight="1" spans="1:10">
      <c r="A13" s="23"/>
      <c r="B13" s="23"/>
      <c r="C13" s="23"/>
      <c r="D13" s="23"/>
      <c r="E13" s="7"/>
      <c r="F13" s="7"/>
      <c r="G13" s="23"/>
      <c r="H13" s="23"/>
      <c r="I13" s="23"/>
      <c r="J13" s="23"/>
    </row>
    <row r="14" ht="29" customHeight="1" spans="1:10">
      <c r="A14" s="23"/>
      <c r="B14" s="23"/>
      <c r="C14" s="23"/>
      <c r="D14" s="23"/>
      <c r="E14" s="7"/>
      <c r="F14" s="7"/>
      <c r="G14" s="23"/>
      <c r="H14" s="23"/>
      <c r="I14" s="23"/>
      <c r="J14" s="23"/>
    </row>
    <row r="15" ht="29" customHeight="1" spans="1:10">
      <c r="A15" s="23"/>
      <c r="B15" s="23"/>
      <c r="C15" s="23"/>
      <c r="D15" s="23"/>
      <c r="E15" s="7"/>
      <c r="F15" s="7"/>
      <c r="G15" s="23"/>
      <c r="H15" s="23"/>
      <c r="I15" s="23"/>
      <c r="J15" s="23"/>
    </row>
    <row r="16" ht="29" customHeight="1" spans="1:10">
      <c r="A16" s="23"/>
      <c r="B16" s="23"/>
      <c r="C16" s="23"/>
      <c r="D16" s="23"/>
      <c r="E16" s="7"/>
      <c r="F16" s="7"/>
      <c r="G16" s="23"/>
      <c r="H16" s="23"/>
      <c r="I16" s="23"/>
      <c r="J16" s="23"/>
    </row>
  </sheetData>
  <dataValidations count="1">
    <dataValidation type="list" allowBlank="1" showInputMessage="1" showErrorMessage="1" sqref="F$1:F$1048576">
      <formula1>Sheet2!$B$3:$B$17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96"/>
  <sheetViews>
    <sheetView workbookViewId="0">
      <selection activeCell="E9" sqref="E9"/>
    </sheetView>
  </sheetViews>
  <sheetFormatPr defaultColWidth="9.64423076923077" defaultRowHeight="17.6"/>
  <cols>
    <col min="1" max="1" width="24.3557692307692" style="1" customWidth="1"/>
    <col min="2" max="2" width="44.875" style="1" customWidth="1"/>
    <col min="3" max="3" width="24.3557692307692" style="1" customWidth="1"/>
    <col min="4" max="4" width="15.5384615384615" style="1" customWidth="1"/>
    <col min="5" max="6" width="20.8269230769231" style="1" customWidth="1"/>
    <col min="7" max="7" width="7.84615384615385" style="1" customWidth="1"/>
    <col min="8" max="8" width="15.125" style="1" customWidth="1"/>
    <col min="9" max="16384" width="9.23076923076923" style="1"/>
  </cols>
  <sheetData>
    <row r="1" s="1" customFormat="1" ht="43" customHeight="1" spans="1:23">
      <c r="B1" s="3" t="s">
        <v>10</v>
      </c>
      <c r="D1" s="3"/>
      <c r="E1" s="3"/>
      <c r="F1" s="3"/>
      <c r="G1" s="3"/>
      <c r="H1" s="3"/>
    </row>
    <row r="2" s="1" customFormat="1" ht="54" customHeight="1" spans="1:23">
      <c r="A2" s="4" t="s">
        <v>11</v>
      </c>
      <c r="B2" s="4" t="s">
        <v>12</v>
      </c>
      <c r="C2" s="4" t="s">
        <v>11</v>
      </c>
      <c r="D2" s="4" t="s">
        <v>13</v>
      </c>
      <c r="E2" s="4" t="s">
        <v>14</v>
      </c>
      <c r="F2" s="4" t="s">
        <v>15</v>
      </c>
      <c r="G2" s="4" t="s">
        <v>9</v>
      </c>
      <c r="H2" s="5" t="s">
        <v>16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="2" customFormat="1" ht="29" customHeight="1" spans="1:23">
      <c r="A3" s="7" t="s">
        <v>17</v>
      </c>
      <c r="B3" s="7" t="s">
        <v>18</v>
      </c>
      <c r="C3" s="7" t="s">
        <v>17</v>
      </c>
      <c r="D3" s="7" t="s">
        <v>19</v>
      </c>
      <c r="E3" s="7" t="s">
        <v>20</v>
      </c>
      <c r="F3" s="7" t="s">
        <v>21</v>
      </c>
      <c r="G3" s="7" t="s">
        <v>22</v>
      </c>
      <c r="H3" s="8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</row>
    <row r="4" s="2" customFormat="1" ht="29" customHeight="1" spans="1:23">
      <c r="A4" s="7" t="s">
        <v>23</v>
      </c>
      <c r="B4" s="7" t="s">
        <v>24</v>
      </c>
      <c r="C4" s="7" t="s">
        <v>23</v>
      </c>
      <c r="D4" s="7" t="s">
        <v>19</v>
      </c>
      <c r="E4" s="7" t="s">
        <v>25</v>
      </c>
      <c r="F4" s="7" t="s">
        <v>26</v>
      </c>
      <c r="G4" s="7" t="s">
        <v>22</v>
      </c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</row>
    <row r="5" s="2" customFormat="1" ht="29" customHeight="1" spans="1:23">
      <c r="A5" s="7" t="s">
        <v>27</v>
      </c>
      <c r="B5" s="7" t="s">
        <v>28</v>
      </c>
      <c r="C5" s="7" t="s">
        <v>27</v>
      </c>
      <c r="D5" s="7" t="s">
        <v>19</v>
      </c>
      <c r="E5" s="7" t="s">
        <v>25</v>
      </c>
      <c r="F5" s="7" t="s">
        <v>29</v>
      </c>
      <c r="G5" s="7" t="s">
        <v>22</v>
      </c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 s="2" customFormat="1" ht="29" customHeight="1" spans="1:23">
      <c r="A6" s="7" t="s">
        <v>30</v>
      </c>
      <c r="B6" s="7" t="s">
        <v>31</v>
      </c>
      <c r="C6" s="7" t="s">
        <v>30</v>
      </c>
      <c r="D6" s="7" t="s">
        <v>19</v>
      </c>
      <c r="E6" s="7" t="s">
        <v>32</v>
      </c>
      <c r="F6" s="7" t="s">
        <v>33</v>
      </c>
      <c r="G6" s="7" t="s">
        <v>22</v>
      </c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 s="2" customFormat="1" ht="29" customHeight="1" spans="1:23">
      <c r="A7" s="7" t="s">
        <v>34</v>
      </c>
      <c r="B7" s="7" t="s">
        <v>35</v>
      </c>
      <c r="C7" s="7" t="s">
        <v>34</v>
      </c>
      <c r="D7" s="7" t="s">
        <v>19</v>
      </c>
      <c r="E7" s="7" t="s">
        <v>25</v>
      </c>
      <c r="F7" s="7" t="s">
        <v>36</v>
      </c>
      <c r="G7" s="7" t="s">
        <v>22</v>
      </c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s="2" customFormat="1" ht="29" customHeight="1" spans="1:23">
      <c r="A8" s="7" t="s">
        <v>37</v>
      </c>
      <c r="B8" s="7" t="s">
        <v>38</v>
      </c>
      <c r="C8" s="7" t="s">
        <v>37</v>
      </c>
      <c r="D8" s="7" t="s">
        <v>19</v>
      </c>
      <c r="E8" s="7" t="s">
        <v>25</v>
      </c>
      <c r="F8" s="7" t="s">
        <v>36</v>
      </c>
      <c r="G8" s="7" t="s">
        <v>22</v>
      </c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 s="2" customFormat="1" ht="29" customHeight="1" spans="1:23">
      <c r="A9" s="7" t="s">
        <v>39</v>
      </c>
      <c r="B9" s="7" t="s">
        <v>40</v>
      </c>
      <c r="C9" s="7" t="s">
        <v>39</v>
      </c>
      <c r="D9" s="7" t="s">
        <v>19</v>
      </c>
      <c r="E9" s="7" t="s">
        <v>25</v>
      </c>
      <c r="F9" s="7" t="s">
        <v>21</v>
      </c>
      <c r="G9" s="7" t="s">
        <v>22</v>
      </c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 s="2" customFormat="1" ht="29" customHeight="1" spans="1:23">
      <c r="A10" s="7" t="s">
        <v>41</v>
      </c>
      <c r="B10" s="7" t="s">
        <v>42</v>
      </c>
      <c r="C10" s="7" t="s">
        <v>41</v>
      </c>
      <c r="D10" s="7" t="s">
        <v>19</v>
      </c>
      <c r="E10" s="7" t="s">
        <v>25</v>
      </c>
      <c r="F10" s="7" t="s">
        <v>43</v>
      </c>
      <c r="G10" s="7" t="s">
        <v>22</v>
      </c>
      <c r="H10" s="8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 s="2" customFormat="1" ht="29" customHeight="1" spans="1:23">
      <c r="A11" s="7" t="s">
        <v>44</v>
      </c>
      <c r="B11" s="7" t="s">
        <v>45</v>
      </c>
      <c r="C11" s="7" t="s">
        <v>44</v>
      </c>
      <c r="D11" s="7" t="s">
        <v>19</v>
      </c>
      <c r="E11" s="7" t="s">
        <v>25</v>
      </c>
      <c r="F11" s="7" t="s">
        <v>43</v>
      </c>
      <c r="G11" s="7" t="s">
        <v>22</v>
      </c>
      <c r="H11" s="8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 s="2" customFormat="1" ht="29" customHeight="1" spans="1:23">
      <c r="A12" s="7" t="s">
        <v>46</v>
      </c>
      <c r="B12" s="7" t="s">
        <v>47</v>
      </c>
      <c r="C12" s="7" t="s">
        <v>46</v>
      </c>
      <c r="D12" s="7" t="s">
        <v>19</v>
      </c>
      <c r="E12" s="7" t="s">
        <v>48</v>
      </c>
      <c r="F12" s="7" t="s">
        <v>21</v>
      </c>
      <c r="G12" s="7" t="s">
        <v>22</v>
      </c>
      <c r="H12" s="8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s="2" customFormat="1" ht="29" customHeight="1" spans="1:23">
      <c r="A13" s="7" t="s">
        <v>49</v>
      </c>
      <c r="B13" s="7" t="s">
        <v>50</v>
      </c>
      <c r="C13" s="7" t="s">
        <v>49</v>
      </c>
      <c r="D13" s="7" t="s">
        <v>19</v>
      </c>
      <c r="E13" s="7" t="s">
        <v>25</v>
      </c>
      <c r="F13" s="7" t="s">
        <v>21</v>
      </c>
      <c r="G13" s="7" t="s">
        <v>22</v>
      </c>
      <c r="H13" s="8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 s="2" customFormat="1" ht="29" customHeight="1" spans="1:23">
      <c r="A14" s="7" t="s">
        <v>51</v>
      </c>
      <c r="B14" s="7" t="s">
        <v>52</v>
      </c>
      <c r="C14" s="7" t="s">
        <v>51</v>
      </c>
      <c r="D14" s="7" t="s">
        <v>19</v>
      </c>
      <c r="E14" s="7" t="s">
        <v>32</v>
      </c>
      <c r="F14" s="7" t="s">
        <v>21</v>
      </c>
      <c r="G14" s="7" t="s">
        <v>22</v>
      </c>
      <c r="H14" s="8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 s="2" customFormat="1" ht="29" customHeight="1" spans="1:23">
      <c r="A15" s="7" t="s">
        <v>53</v>
      </c>
      <c r="B15" s="7" t="s">
        <v>54</v>
      </c>
      <c r="C15" s="7" t="s">
        <v>53</v>
      </c>
      <c r="D15" s="7" t="s">
        <v>55</v>
      </c>
      <c r="E15" s="7" t="s">
        <v>25</v>
      </c>
      <c r="F15" s="7" t="s">
        <v>56</v>
      </c>
      <c r="G15" s="7" t="s">
        <v>22</v>
      </c>
      <c r="H15" s="8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 s="2" customFormat="1" ht="29" customHeight="1" spans="1:23">
      <c r="A16" s="7" t="s">
        <v>57</v>
      </c>
      <c r="B16" s="7" t="s">
        <v>58</v>
      </c>
      <c r="C16" s="7" t="s">
        <v>57</v>
      </c>
      <c r="D16" s="7" t="s">
        <v>55</v>
      </c>
      <c r="E16" s="7" t="s">
        <v>59</v>
      </c>
      <c r="F16" s="7" t="s">
        <v>60</v>
      </c>
      <c r="G16" s="7" t="s">
        <v>22</v>
      </c>
      <c r="H16" s="8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s="2" customFormat="1" ht="29" customHeight="1" spans="1:23">
      <c r="A17" s="7" t="s">
        <v>61</v>
      </c>
      <c r="B17" s="7" t="s">
        <v>62</v>
      </c>
      <c r="C17" s="7" t="s">
        <v>61</v>
      </c>
      <c r="D17" s="7" t="s">
        <v>55</v>
      </c>
      <c r="E17" s="7" t="s">
        <v>25</v>
      </c>
      <c r="F17" s="7" t="s">
        <v>43</v>
      </c>
      <c r="G17" s="7" t="s">
        <v>22</v>
      </c>
      <c r="H17" s="8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s="1" customFormat="1" spans="1:23">
      <c r="B18" s="10"/>
      <c r="C18" s="1"/>
      <c r="D18" s="10"/>
      <c r="E18" s="10"/>
      <c r="F18" s="10"/>
      <c r="G18" s="10"/>
      <c r="H18" s="10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="1" customFormat="1" spans="1:23">
      <c r="B19" s="6"/>
      <c r="C19" s="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="1" customFormat="1" spans="1:23">
      <c r="B20" s="6"/>
      <c r="C20" s="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="1" customFormat="1" spans="1:23">
      <c r="B21" s="6"/>
      <c r="C21" s="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="1" customFormat="1" spans="1:23">
      <c r="B22" s="6"/>
      <c r="C22" s="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="1" customFormat="1" spans="1:23">
      <c r="B23" s="6"/>
      <c r="C23" s="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="1" customFormat="1" spans="1:23">
      <c r="B24" s="6"/>
      <c r="C24" s="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="1" customFormat="1" spans="1:23">
      <c r="B25" s="6"/>
      <c r="C25" s="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="1" customFormat="1" spans="1:23">
      <c r="B26" s="6"/>
      <c r="C26" s="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="1" customFormat="1" spans="1:23">
      <c r="B27" s="6"/>
      <c r="C27" s="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="1" customFormat="1" spans="1:23">
      <c r="B28" s="6"/>
      <c r="C28" s="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="1" customFormat="1" spans="1:23">
      <c r="B29" s="6"/>
      <c r="C29" s="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="1" customFormat="1" spans="1:23">
      <c r="B30" s="6"/>
      <c r="C30" s="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="1" customFormat="1" spans="1:23">
      <c r="B31" s="6"/>
      <c r="C31" s="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="1" customFormat="1" spans="1:23">
      <c r="B32" s="6"/>
      <c r="C32" s="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="1" customFormat="1" spans="2:23">
      <c r="B33" s="6"/>
      <c r="C33" s="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="1" customFormat="1" spans="2:23">
      <c r="B34" s="6"/>
      <c r="C34" s="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="1" customFormat="1" spans="2:23">
      <c r="B35" s="6"/>
      <c r="C35" s="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="1" customFormat="1" spans="2:23">
      <c r="B36" s="6"/>
      <c r="C36" s="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="1" customFormat="1" spans="2:23">
      <c r="B37" s="6"/>
      <c r="C37" s="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="1" customFormat="1" spans="2:23">
      <c r="B38" s="6"/>
      <c r="C38" s="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="1" customFormat="1" spans="2:23">
      <c r="B39" s="6"/>
      <c r="C39" s="1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="1" customFormat="1" spans="2:23">
      <c r="B40" s="6"/>
      <c r="C40" s="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="1" customFormat="1" spans="2:23">
      <c r="B41" s="6"/>
      <c r="C41" s="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="1" customFormat="1" spans="2:23">
      <c r="B42" s="6"/>
      <c r="C42" s="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="1" customFormat="1" spans="2:23">
      <c r="B43" s="6"/>
      <c r="C43" s="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="1" customFormat="1" spans="2:23">
      <c r="B44" s="6"/>
      <c r="C44" s="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="1" customFormat="1" spans="2:23">
      <c r="B45" s="6"/>
      <c r="C45" s="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="1" customFormat="1" spans="2:23">
      <c r="B46" s="6"/>
      <c r="C46" s="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="1" customFormat="1" spans="2:23">
      <c r="B47" s="6"/>
      <c r="C47" s="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="1" customFormat="1" spans="2:23">
      <c r="B48" s="6"/>
      <c r="C48" s="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="1" customFormat="1" spans="2:23">
      <c r="B49" s="6"/>
      <c r="C49" s="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="1" customFormat="1" spans="2:23">
      <c r="B50" s="6"/>
      <c r="C50" s="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="1" customFormat="1" spans="2:23">
      <c r="B51" s="6"/>
      <c r="C51" s="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="1" customFormat="1" spans="2:23">
      <c r="B52" s="6"/>
      <c r="C52" s="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="1" customFormat="1" spans="2:23">
      <c r="B53" s="6"/>
      <c r="C53" s="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="1" customFormat="1" spans="2:23">
      <c r="B54" s="6"/>
      <c r="C54" s="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="1" customFormat="1" spans="2:23">
      <c r="B55" s="6"/>
      <c r="C55" s="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="1" customFormat="1" spans="2:23">
      <c r="B56" s="6"/>
      <c r="C56" s="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="1" customFormat="1" spans="2:23">
      <c r="B57" s="6"/>
      <c r="C57" s="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="1" customFormat="1" spans="2:23">
      <c r="B58" s="6"/>
      <c r="C58" s="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="1" customFormat="1" spans="2:23">
      <c r="B59" s="6"/>
      <c r="C59" s="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="1" customFormat="1" spans="2:23">
      <c r="B60" s="6"/>
      <c r="C60" s="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="1" customFormat="1" spans="2:23">
      <c r="B61" s="6"/>
      <c r="C61" s="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="1" customFormat="1" spans="2:23">
      <c r="B62" s="6"/>
      <c r="C62" s="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="1" customFormat="1" spans="2:23">
      <c r="B63" s="6"/>
      <c r="C63" s="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="1" customFormat="1" spans="2:23">
      <c r="B64" s="6"/>
      <c r="C64" s="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="1" customFormat="1" spans="2:23">
      <c r="B65" s="6"/>
      <c r="C65" s="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="1" customFormat="1" spans="2:23">
      <c r="B66" s="6"/>
      <c r="C66" s="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="1" customFormat="1" spans="2:23">
      <c r="B67" s="6"/>
      <c r="C67" s="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="1" customFormat="1" spans="2:23">
      <c r="B68" s="6"/>
      <c r="C68" s="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="1" customFormat="1" spans="2:23">
      <c r="B69" s="6"/>
      <c r="C69" s="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="1" customFormat="1" spans="2:23">
      <c r="B70" s="6"/>
      <c r="C70" s="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="1" customFormat="1" spans="2:23">
      <c r="B71" s="6"/>
      <c r="C71" s="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="1" customFormat="1" spans="2:23">
      <c r="B72" s="6"/>
      <c r="C72" s="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="1" customFormat="1" spans="2:23">
      <c r="B73" s="6"/>
      <c r="C73" s="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 s="1" customFormat="1" spans="2:23">
      <c r="B74" s="6"/>
      <c r="C74" s="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 s="1" customFormat="1" spans="2:23">
      <c r="B75" s="6"/>
      <c r="C75" s="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s="1" customFormat="1" spans="2:23">
      <c r="B76" s="6"/>
      <c r="C76" s="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 s="1" customFormat="1" spans="2:23">
      <c r="B77" s="6"/>
      <c r="C77" s="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 s="1" customFormat="1" spans="2:23">
      <c r="B78" s="6"/>
      <c r="C78" s="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 s="1" customFormat="1" spans="2:23">
      <c r="B79" s="6"/>
      <c r="C79" s="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 s="1" customFormat="1" spans="2:23">
      <c r="B80" s="6"/>
      <c r="C80" s="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 s="1" customFormat="1" spans="2:23">
      <c r="B81" s="6"/>
      <c r="C81" s="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 s="1" customFormat="1" spans="2:23">
      <c r="B82" s="6"/>
      <c r="C82" s="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 s="1" customFormat="1" spans="2:23">
      <c r="B83" s="6"/>
      <c r="C83" s="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 s="1" customFormat="1" spans="2:23">
      <c r="B84" s="6"/>
      <c r="C84" s="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 s="1" customFormat="1" spans="2:23">
      <c r="B85" s="6"/>
      <c r="C85" s="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 s="1" customFormat="1" spans="2:23">
      <c r="B86" s="6"/>
      <c r="C86" s="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 s="1" customFormat="1" spans="2:23">
      <c r="B87" s="6"/>
      <c r="C87" s="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 s="1" customFormat="1" spans="2:23">
      <c r="B88" s="6"/>
      <c r="C88" s="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 s="1" customFormat="1" spans="2:23">
      <c r="B89" s="6"/>
      <c r="C89" s="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 s="1" customFormat="1" spans="2:23">
      <c r="B90" s="6"/>
      <c r="C90" s="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 s="1" customFormat="1" spans="2:23">
      <c r="B91" s="6"/>
      <c r="C91" s="1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 s="1" customFormat="1" spans="2:23">
      <c r="B92" s="6"/>
      <c r="C92" s="1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 s="1" customFormat="1" spans="2:23">
      <c r="B93" s="6"/>
      <c r="C93" s="1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 s="1" customFormat="1" spans="2:23">
      <c r="B94" s="6"/>
      <c r="C94" s="1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 s="1" customFormat="1" spans="2:23">
      <c r="B95" s="6"/>
      <c r="C95" s="1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 s="1" customFormat="1" spans="2:23">
      <c r="B96" s="6"/>
      <c r="C96" s="1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 s="1" customFormat="1" spans="2:23">
      <c r="B97" s="6"/>
      <c r="C97" s="1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 s="1" customFormat="1" spans="2:23">
      <c r="B98" s="6"/>
      <c r="C98" s="1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 s="1" customFormat="1" spans="2:23">
      <c r="B99" s="6"/>
      <c r="C99" s="1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 s="1" customFormat="1" spans="2:23">
      <c r="B100" s="6"/>
      <c r="C100" s="1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 s="1" customFormat="1" spans="2:23">
      <c r="B101" s="6"/>
      <c r="C101" s="1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 s="1" customFormat="1" spans="2:23">
      <c r="B102" s="6"/>
      <c r="C102" s="1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 s="1" customFormat="1" spans="2:23">
      <c r="B103" s="6"/>
      <c r="C103" s="1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 s="1" customFormat="1" spans="2:23">
      <c r="B104" s="6"/>
      <c r="C104" s="1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 s="1" customFormat="1" spans="2:23">
      <c r="B105" s="6"/>
      <c r="C105" s="1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 s="1" customFormat="1" spans="2:23">
      <c r="B106" s="6"/>
      <c r="C106" s="1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 s="1" customFormat="1" spans="2:23">
      <c r="B107" s="6"/>
      <c r="C107" s="1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 s="1" customFormat="1" spans="2:23">
      <c r="B108" s="6"/>
      <c r="C108" s="1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 s="1" customFormat="1" spans="2:23">
      <c r="B109" s="6"/>
      <c r="C109" s="1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 s="1" customFormat="1" spans="2:23">
      <c r="B110" s="6"/>
      <c r="C110" s="1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 s="1" customFormat="1" spans="2:23">
      <c r="B111" s="6"/>
      <c r="C111" s="1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 s="1" customFormat="1" spans="2:23">
      <c r="B112" s="6"/>
      <c r="C112" s="1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 s="1" customFormat="1" spans="2:23">
      <c r="B113" s="6"/>
      <c r="C113" s="1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 s="1" customFormat="1" spans="2:23">
      <c r="B114" s="6"/>
      <c r="C114" s="1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 s="1" customFormat="1" spans="2:23">
      <c r="B115" s="6"/>
      <c r="C115" s="1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 s="1" customFormat="1" spans="2:23">
      <c r="B116" s="6"/>
      <c r="C116" s="1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 s="1" customFormat="1" spans="2:23">
      <c r="B117" s="6"/>
      <c r="C117" s="1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 s="1" customFormat="1" spans="2:23">
      <c r="B118" s="6"/>
      <c r="C118" s="1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 s="1" customFormat="1" spans="2:23">
      <c r="B119" s="6"/>
      <c r="C119" s="1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 s="1" customFormat="1" spans="2:23">
      <c r="B120" s="6"/>
      <c r="C120" s="1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 s="1" customFormat="1" spans="2:23">
      <c r="B121" s="6"/>
      <c r="C121" s="1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 s="1" customFormat="1" spans="2:23">
      <c r="B122" s="6"/>
      <c r="C122" s="1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 s="1" customFormat="1" spans="2:23">
      <c r="B123" s="6"/>
      <c r="C123" s="1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 s="1" customFormat="1" spans="2:23">
      <c r="B124" s="6"/>
      <c r="C124" s="1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 s="1" customFormat="1" spans="2:23">
      <c r="B125" s="6"/>
      <c r="C125" s="1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 s="1" customFormat="1" spans="2:23">
      <c r="B126" s="6"/>
      <c r="C126" s="1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 s="1" customFormat="1" spans="2:23">
      <c r="B127" s="6"/>
      <c r="C127" s="1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 s="1" customFormat="1" spans="2:23">
      <c r="B128" s="6"/>
      <c r="C128" s="1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 s="1" customFormat="1" spans="2:23">
      <c r="B129" s="6"/>
      <c r="C129" s="1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 s="1" customFormat="1" spans="2:23">
      <c r="B130" s="6"/>
      <c r="C130" s="1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 s="1" customFormat="1" spans="2:23">
      <c r="B131" s="6"/>
      <c r="C131" s="1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 s="1" customFormat="1" spans="2:23">
      <c r="B132" s="6"/>
      <c r="C132" s="1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 s="1" customFormat="1" spans="2:23">
      <c r="B133" s="6"/>
      <c r="C133" s="1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 s="1" customFormat="1" spans="2:23">
      <c r="B134" s="6"/>
      <c r="C134" s="1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s="1" customFormat="1" spans="2:23">
      <c r="B135" s="6"/>
      <c r="C135" s="1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 s="1" customFormat="1" spans="2:23">
      <c r="B136" s="6"/>
      <c r="C136" s="1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 s="1" customFormat="1" spans="2:23">
      <c r="B137" s="6"/>
      <c r="C137" s="1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 s="1" customFormat="1" spans="2:23">
      <c r="B138" s="6"/>
      <c r="C138" s="1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 s="1" customFormat="1" spans="2:23">
      <c r="B139" s="6"/>
      <c r="C139" s="1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 s="1" customFormat="1" spans="2:23">
      <c r="B140" s="6"/>
      <c r="C140" s="1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 s="1" customFormat="1" spans="2:23">
      <c r="B141" s="6"/>
      <c r="C141" s="1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 s="1" customFormat="1" spans="2:23">
      <c r="B142" s="6"/>
      <c r="C142" s="1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 s="1" customFormat="1" spans="2:23">
      <c r="B143" s="6"/>
      <c r="C143" s="1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 s="1" customFormat="1" spans="2:23">
      <c r="B144" s="6"/>
      <c r="C144" s="1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 s="1" customFormat="1" spans="2:23">
      <c r="B145" s="6"/>
      <c r="C145" s="1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 s="1" customFormat="1" spans="2:23">
      <c r="B146" s="6"/>
      <c r="C146" s="1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 s="1" customFormat="1" spans="2:23">
      <c r="B147" s="6"/>
      <c r="C147" s="1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 s="1" customFormat="1" spans="2:23">
      <c r="B148" s="6"/>
      <c r="C148" s="1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 s="1" customFormat="1" spans="2:23">
      <c r="B149" s="6"/>
      <c r="C149" s="1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 s="1" customFormat="1" spans="2:23">
      <c r="B150" s="6"/>
      <c r="C150" s="1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 s="1" customFormat="1" spans="2:23">
      <c r="B151" s="6"/>
      <c r="C151" s="1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 s="1" customFormat="1" spans="2:23">
      <c r="B152" s="6"/>
      <c r="C152" s="1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 s="1" customFormat="1" spans="2:23">
      <c r="B153" s="6"/>
      <c r="C153" s="1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 s="1" customFormat="1" spans="2:23">
      <c r="B154" s="6"/>
      <c r="C154" s="1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 s="1" customFormat="1" spans="2:23">
      <c r="B155" s="6"/>
      <c r="C155" s="1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 s="1" customFormat="1" spans="2:23">
      <c r="B156" s="6"/>
      <c r="C156" s="1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 s="1" customFormat="1" spans="2:23">
      <c r="B157" s="6"/>
      <c r="C157" s="1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 s="1" customFormat="1" spans="2:23">
      <c r="B158" s="6"/>
      <c r="C158" s="1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 s="1" customFormat="1" spans="2:23">
      <c r="B159" s="6"/>
      <c r="C159" s="1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 s="1" customFormat="1" spans="2:23">
      <c r="B160" s="6"/>
      <c r="C160" s="1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 s="1" customFormat="1" spans="2:23">
      <c r="B161" s="6"/>
      <c r="C161" s="1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 s="1" customFormat="1" spans="2:23">
      <c r="B162" s="6"/>
      <c r="C162" s="1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 s="1" customFormat="1" spans="2:23">
      <c r="B163" s="6"/>
      <c r="C163" s="1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 s="1" customFormat="1" spans="2:23">
      <c r="B164" s="6"/>
      <c r="C164" s="1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 s="1" customFormat="1" spans="2:23">
      <c r="B165" s="6"/>
      <c r="C165" s="1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 s="1" customFormat="1" spans="2:23">
      <c r="B166" s="6"/>
      <c r="C166" s="1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 s="1" customFormat="1" spans="2:23">
      <c r="B167" s="6"/>
      <c r="C167" s="1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 s="1" customFormat="1" spans="2:23">
      <c r="B168" s="6"/>
      <c r="C168" s="1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 s="1" customFormat="1" spans="2:23">
      <c r="B169" s="6"/>
      <c r="C169" s="1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 s="1" customFormat="1" spans="2:23">
      <c r="B170" s="6"/>
      <c r="C170" s="1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 s="1" customFormat="1" spans="2:23">
      <c r="B171" s="6"/>
      <c r="C171" s="1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 s="1" customFormat="1" spans="2:23">
      <c r="B172" s="6"/>
      <c r="C172" s="1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 s="1" customFormat="1" spans="2:23">
      <c r="B173" s="6"/>
      <c r="C173" s="1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 s="1" customFormat="1" spans="2:23">
      <c r="B174" s="6"/>
      <c r="C174" s="1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 s="1" customFormat="1" spans="2:23">
      <c r="B175" s="6"/>
      <c r="C175" s="1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 s="1" customFormat="1" spans="2:23">
      <c r="B176" s="6"/>
      <c r="C176" s="1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 s="1" customFormat="1" spans="2:23">
      <c r="B177" s="6"/>
      <c r="C177" s="1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 s="1" customFormat="1" spans="2:23">
      <c r="B178" s="6"/>
      <c r="C178" s="1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 s="1" customFormat="1" spans="2:23">
      <c r="B179" s="6"/>
      <c r="C179" s="1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 s="1" customFormat="1" spans="2:23">
      <c r="B180" s="6"/>
      <c r="C180" s="1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 s="1" customFormat="1" spans="2:23">
      <c r="B181" s="6"/>
      <c r="C181" s="1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 s="1" customFormat="1" spans="2:23">
      <c r="B182" s="6"/>
      <c r="C182" s="1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 s="1" customFormat="1" spans="2:23">
      <c r="B183" s="6"/>
      <c r="C183" s="1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 s="1" customFormat="1" spans="2:23">
      <c r="B184" s="6"/>
      <c r="C184" s="1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 s="1" customFormat="1" spans="2:23">
      <c r="B185" s="6"/>
      <c r="C185" s="1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 s="1" customFormat="1" spans="2:23">
      <c r="B186" s="6"/>
      <c r="C186" s="1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 s="1" customFormat="1" spans="2:23">
      <c r="B187" s="6"/>
      <c r="C187" s="1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 s="1" customFormat="1" spans="2:23">
      <c r="B188" s="6"/>
      <c r="C188" s="1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 s="1" customFormat="1" spans="2:23">
      <c r="B189" s="6"/>
      <c r="C189" s="1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 s="1" customFormat="1" spans="2:23">
      <c r="B190" s="6"/>
      <c r="C190" s="1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 s="1" customFormat="1" spans="2:23">
      <c r="B191" s="6"/>
      <c r="C191" s="1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 s="1" customFormat="1" spans="2:23">
      <c r="B192" s="6"/>
      <c r="C192" s="1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 s="1" customFormat="1" spans="2:23">
      <c r="B193" s="6"/>
      <c r="C193" s="1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 s="1" customFormat="1" spans="2:23">
      <c r="B194" s="6"/>
      <c r="C194" s="1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 s="1" customFormat="1" spans="2:23">
      <c r="B195" s="6"/>
      <c r="C195" s="1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 s="1" customFormat="1" spans="2:23">
      <c r="B196" s="6"/>
      <c r="C196" s="1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</sheetData>
  <mergeCells count="1">
    <mergeCell ref="B1:H1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A02B7E37-CEC0-4786-9FA4-411A3DC59612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WWO_wpscloud_20250806173754-cb0c0c2a42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张倩</dc:creator>
  <cp:lastModifiedBy>秦怡</cp:lastModifiedBy>
  <dcterms:created xsi:type="dcterms:W3CDTF">2023-07-17T08:35:00Z</dcterms:created>
  <dcterms:modified xsi:type="dcterms:W3CDTF">2026-06-30T15:15:23Z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8FF716EB4D1697E9A443396AFAC3C4ED_43</vt:lpwstr>
  </property>
  <property fmtid="{D5CDD505-2E9C-101B-9397-08002B2CF9AE}" pid="3" name="KSOProductBuildVer">
    <vt:lpwstr>2052-12.1.26016.26016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