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yi1_000\Desktop\ORIE5980\"/>
    </mc:Choice>
  </mc:AlternateContent>
  <bookViews>
    <workbookView xWindow="0" yWindow="0" windowWidth="16056" windowHeight="8772" activeTab="4"/>
  </bookViews>
  <sheets>
    <sheet name="1-50" sheetId="1" r:id="rId1"/>
    <sheet name="50-100" sheetId="2" r:id="rId2"/>
    <sheet name="50-150" sheetId="3" r:id="rId3"/>
    <sheet name="150-300" sheetId="4" r:id="rId4"/>
    <sheet name="&gt;300" sheetId="5" r:id="rId5"/>
  </sheets>
  <definedNames>
    <definedName name="Room" localSheetId="0">'1-50'!$A$1:$D$218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9" i="4"/>
  <c r="C27" i="3"/>
  <c r="C45" i="2"/>
  <c r="C219" i="1"/>
</calcChain>
</file>

<file path=xl/connections.xml><?xml version="1.0" encoding="utf-8"?>
<connections xmlns="http://schemas.openxmlformats.org/spreadsheetml/2006/main">
  <connection id="1" name="Room" type="6" refreshedVersion="5" background="1" saveData="1">
    <textPr codePage="936" sourceFile="C:\Users\heyi1_000\Desktop\ORIE5980\Room.txt" delimited="0" comma="1" semicolon="1">
      <textFields count="4">
        <textField/>
        <textField position="12"/>
        <textField position="57"/>
        <textField position="70"/>
      </textFields>
    </textPr>
  </connection>
</connections>
</file>

<file path=xl/sharedStrings.xml><?xml version="1.0" encoding="utf-8"?>
<sst xmlns="http://schemas.openxmlformats.org/spreadsheetml/2006/main" count="851" uniqueCount="633">
  <si>
    <t>Short Name</t>
  </si>
  <si>
    <t>Formal Name</t>
  </si>
  <si>
    <t>Seats</t>
  </si>
  <si>
    <t>BULK</t>
  </si>
  <si>
    <t>ACH106</t>
  </si>
  <si>
    <t>Alice Cook Knight Institute Seminar Room</t>
  </si>
  <si>
    <t>ADW109</t>
  </si>
  <si>
    <t>A D White House 109</t>
  </si>
  <si>
    <t>Yes</t>
  </si>
  <si>
    <t>ADW110</t>
  </si>
  <si>
    <t>A D White House 110</t>
  </si>
  <si>
    <t>ADW201</t>
  </si>
  <si>
    <t>A D White House 201</t>
  </si>
  <si>
    <t>AFC111</t>
  </si>
  <si>
    <t>Africana Ctr 111</t>
  </si>
  <si>
    <t>AFCB01</t>
  </si>
  <si>
    <t>Africana Ctr B01</t>
  </si>
  <si>
    <t>AFCB07</t>
  </si>
  <si>
    <t>Africana Ctr B07</t>
  </si>
  <si>
    <t>APP303A</t>
  </si>
  <si>
    <t>Appel Multipurpose Room A</t>
  </si>
  <si>
    <t>APP303AB</t>
  </si>
  <si>
    <t>Appel Multipurpose Room AB</t>
  </si>
  <si>
    <t>APP303ABC</t>
  </si>
  <si>
    <t>Appel Multipurpose Room ABC</t>
  </si>
  <si>
    <t>APP303B</t>
  </si>
  <si>
    <t>Appel Multipurpose Room B</t>
  </si>
  <si>
    <t>APP303BC</t>
  </si>
  <si>
    <t>Appel Multipurpose Room BC</t>
  </si>
  <si>
    <t>APP303C</t>
  </si>
  <si>
    <t>Appel Multipurpose Room C</t>
  </si>
  <si>
    <t>ATH114</t>
  </si>
  <si>
    <t>Anabel Taylor Hall 114</t>
  </si>
  <si>
    <t>ATH314</t>
  </si>
  <si>
    <t>Anabel Taylor Hall 314</t>
  </si>
  <si>
    <t>BAL3330</t>
  </si>
  <si>
    <t>Balch Tatkon Large Classroom 3330</t>
  </si>
  <si>
    <t>BAL3331</t>
  </si>
  <si>
    <t>Balch Tatkon Seminar Room 3331</t>
  </si>
  <si>
    <t>BAL3343</t>
  </si>
  <si>
    <t>Balch Tatkon Seminar Room 3343</t>
  </si>
  <si>
    <t>BDF101</t>
  </si>
  <si>
    <t>Bradfield Hall 101</t>
  </si>
  <si>
    <t>BDF105</t>
  </si>
  <si>
    <t>Bradfield Hall 105</t>
  </si>
  <si>
    <t>BDF110</t>
  </si>
  <si>
    <t>Bradfield Hall 110</t>
  </si>
  <si>
    <t>BET236</t>
  </si>
  <si>
    <t>Hans Bethe Conference Room</t>
  </si>
  <si>
    <t>BET240</t>
  </si>
  <si>
    <t>Hans Bethe Seminar Room</t>
  </si>
  <si>
    <t>BKL119</t>
  </si>
  <si>
    <t>Baker Laboratory 119</t>
  </si>
  <si>
    <t>BKL135</t>
  </si>
  <si>
    <t>Baker Laboratory 135</t>
  </si>
  <si>
    <t>BKL200</t>
  </si>
  <si>
    <t>Baker Laboratory 200</t>
  </si>
  <si>
    <t>BKL219</t>
  </si>
  <si>
    <t>Baker Laboratory 219</t>
  </si>
  <si>
    <t>BKL335</t>
  </si>
  <si>
    <t>Baker Laboratory 335</t>
  </si>
  <si>
    <t>BKRG32</t>
  </si>
  <si>
    <t>Carl Becker Isaac Kramnick Seminar Room G32</t>
  </si>
  <si>
    <t>BLY101</t>
  </si>
  <si>
    <t>Bailey Hall Auditorium</t>
  </si>
  <si>
    <t>BRD140</t>
  </si>
  <si>
    <t>Bard Hall 140</t>
  </si>
  <si>
    <t>BRN301</t>
  </si>
  <si>
    <t>Barnes Hall 301</t>
  </si>
  <si>
    <t>BTN102</t>
  </si>
  <si>
    <t>Barton Hall 102 Blockhouse</t>
  </si>
  <si>
    <t>BTN203</t>
  </si>
  <si>
    <t>Barton Hall 203</t>
  </si>
  <si>
    <t>BTN243</t>
  </si>
  <si>
    <t>Barton Hall 243</t>
  </si>
  <si>
    <t>BTN246</t>
  </si>
  <si>
    <t>Barton Hall 246</t>
  </si>
  <si>
    <t>BTNG01</t>
  </si>
  <si>
    <t>Barton Hall G01</t>
  </si>
  <si>
    <t>CLD100</t>
  </si>
  <si>
    <t>Caldwell Hall 100</t>
  </si>
  <si>
    <t>CLD250</t>
  </si>
  <si>
    <t>Caldwell Hall 250</t>
  </si>
  <si>
    <t>CLD400</t>
  </si>
  <si>
    <t>Caldwell Hall 400</t>
  </si>
  <si>
    <t>CMHA106</t>
  </si>
  <si>
    <t>Corson-Mudd A106</t>
  </si>
  <si>
    <t>CMSB104</t>
  </si>
  <si>
    <t>Comstock Hall-Academic II B104</t>
  </si>
  <si>
    <t>CMSB106</t>
  </si>
  <si>
    <t>Comstock Hall-Academic II B106</t>
  </si>
  <si>
    <t>CMSB108</t>
  </si>
  <si>
    <t>Comstock Hall-Academic II B108</t>
  </si>
  <si>
    <t>ESN201</t>
  </si>
  <si>
    <t>Judith Eisner Pavillion 201</t>
  </si>
  <si>
    <t>FRH126</t>
  </si>
  <si>
    <t>Flora Rose House 126 Seminar Room</t>
  </si>
  <si>
    <t>FRNG01</t>
  </si>
  <si>
    <t>Fernow Hall G01</t>
  </si>
  <si>
    <t>FRNG24</t>
  </si>
  <si>
    <t>Fernow Hall G24</t>
  </si>
  <si>
    <t>GSH122</t>
  </si>
  <si>
    <t>Goldwin Smith Hall 122</t>
  </si>
  <si>
    <t>GSH124</t>
  </si>
  <si>
    <t>Goldwin Smith Hall 124</t>
  </si>
  <si>
    <t>GSH132</t>
  </si>
  <si>
    <t>Goldwin Smith Hall 132-HEC Aud</t>
  </si>
  <si>
    <t>GSH142</t>
  </si>
  <si>
    <t>Goldwin Smith Hall 142</t>
  </si>
  <si>
    <t>GSH144</t>
  </si>
  <si>
    <t>Goldwin Smith Hall 144</t>
  </si>
  <si>
    <t>GSH156</t>
  </si>
  <si>
    <t>Goldwin Smith Hall 156</t>
  </si>
  <si>
    <t>GSH158</t>
  </si>
  <si>
    <t>Goldwin Smith Hall 158</t>
  </si>
  <si>
    <t>GSH160</t>
  </si>
  <si>
    <t>Goldwin Smith Hall 160</t>
  </si>
  <si>
    <t>GSH162</t>
  </si>
  <si>
    <t>Goldwin Smith Hall 162</t>
  </si>
  <si>
    <t>GSH164</t>
  </si>
  <si>
    <t>Goldwin Smith Hall 164</t>
  </si>
  <si>
    <t>GSH181</t>
  </si>
  <si>
    <t>Goldwin Smith Hall 181</t>
  </si>
  <si>
    <t>GSH236</t>
  </si>
  <si>
    <t>Goldwin Smith Hall 236</t>
  </si>
  <si>
    <t>GSH283</t>
  </si>
  <si>
    <t>Goldwin Smith Hall 283</t>
  </si>
  <si>
    <t>GSH348</t>
  </si>
  <si>
    <t>Goldwin Smith Hall 348</t>
  </si>
  <si>
    <t>GSH350</t>
  </si>
  <si>
    <t>Goldwin Smith Hall 350</t>
  </si>
  <si>
    <t>GSHG19</t>
  </si>
  <si>
    <t>Goldwin Smith Hall G19</t>
  </si>
  <si>
    <t>GSHG20</t>
  </si>
  <si>
    <t>Goldwin Smith Hall G20</t>
  </si>
  <si>
    <t>GSHG22</t>
  </si>
  <si>
    <t>Goldwin Smith Hall G22</t>
  </si>
  <si>
    <t>GSHG24</t>
  </si>
  <si>
    <t>Goldwin Smith Hall G24</t>
  </si>
  <si>
    <t>GSHG64</t>
  </si>
  <si>
    <t>Goldwin Smith Hall G64-Kau Aud</t>
  </si>
  <si>
    <t>GSHG76</t>
  </si>
  <si>
    <t>Goldwin Smith Hall G76-Lewis</t>
  </si>
  <si>
    <t>GTSG01</t>
  </si>
  <si>
    <t>Gates Hall G01</t>
  </si>
  <si>
    <t>HEB101</t>
  </si>
  <si>
    <t>Human Ecology Building 101</t>
  </si>
  <si>
    <t>HEB201</t>
  </si>
  <si>
    <t>Human Ecology Building 201</t>
  </si>
  <si>
    <t>HLS110</t>
  </si>
  <si>
    <t>Hollister Hall 110</t>
  </si>
  <si>
    <t>HLS206</t>
  </si>
  <si>
    <t>Hollister Hall 206</t>
  </si>
  <si>
    <t>HLS306</t>
  </si>
  <si>
    <t>Hollister Hall 306</t>
  </si>
  <si>
    <t>HLS312</t>
  </si>
  <si>
    <t>Hollister Hall 312</t>
  </si>
  <si>
    <t>HLS314</t>
  </si>
  <si>
    <t>Hollister Hall 314</t>
  </si>
  <si>
    <t>HLS320</t>
  </si>
  <si>
    <t>Hollister Hall 320</t>
  </si>
  <si>
    <t>HLS362</t>
  </si>
  <si>
    <t>Hollister Hall 362</t>
  </si>
  <si>
    <t>HLS368</t>
  </si>
  <si>
    <t>Hollister Hall 368</t>
  </si>
  <si>
    <t>HLS372</t>
  </si>
  <si>
    <t>Hollister Hall 372</t>
  </si>
  <si>
    <t>HLS401</t>
  </si>
  <si>
    <t>Hollister Hall 401</t>
  </si>
  <si>
    <t>HLSB14</t>
  </si>
  <si>
    <t>Hollister Hall B14</t>
  </si>
  <si>
    <t>IVS103</t>
  </si>
  <si>
    <t>Ives Hall 103</t>
  </si>
  <si>
    <t>IVS105</t>
  </si>
  <si>
    <t>Ives Hall 105</t>
  </si>
  <si>
    <t>IVS107</t>
  </si>
  <si>
    <t>Ives Hall 107</t>
  </si>
  <si>
    <t>IVS108</t>
  </si>
  <si>
    <t>Ives Hall 108</t>
  </si>
  <si>
    <t>IVS109</t>
  </si>
  <si>
    <t>Ives Hall 109</t>
  </si>
  <si>
    <t>IVS111</t>
  </si>
  <si>
    <t>Ives Hall 111</t>
  </si>
  <si>
    <t>IVS112</t>
  </si>
  <si>
    <t>Ives Hall 112</t>
  </si>
  <si>
    <t>IVS115</t>
  </si>
  <si>
    <t>Ives Hall 115</t>
  </si>
  <si>
    <t>IVS116</t>
  </si>
  <si>
    <t>Ives Hall 116</t>
  </si>
  <si>
    <t>IVS118</t>
  </si>
  <si>
    <t>Ives Hall 118</t>
  </si>
  <si>
    <t>IVS215</t>
  </si>
  <si>
    <t>Ives Hall 215</t>
  </si>
  <si>
    <t>IVS217</t>
  </si>
  <si>
    <t>Ives Hall 217</t>
  </si>
  <si>
    <t>IVS219</t>
  </si>
  <si>
    <t>Ives Hall 219</t>
  </si>
  <si>
    <t>IVS305</t>
  </si>
  <si>
    <t>Ives Hall 305</t>
  </si>
  <si>
    <t>KLRKG42</t>
  </si>
  <si>
    <t>Klarman Hall KG42</t>
  </si>
  <si>
    <t>KLRKG70</t>
  </si>
  <si>
    <t>Klarman Hall KG70</t>
  </si>
  <si>
    <t>KMBB11</t>
  </si>
  <si>
    <t>Kimball Hall B11</t>
  </si>
  <si>
    <t>KND101</t>
  </si>
  <si>
    <t>Kennedy Hall 101</t>
  </si>
  <si>
    <t>KND103</t>
  </si>
  <si>
    <t>Kennedy Hall 103</t>
  </si>
  <si>
    <t>KND105</t>
  </si>
  <si>
    <t>Kennedy Hall 105</t>
  </si>
  <si>
    <t>KND116</t>
  </si>
  <si>
    <t>Kennedy Hall 116-Call Aud</t>
  </si>
  <si>
    <t>KND211</t>
  </si>
  <si>
    <t>Kennedy Hall 211</t>
  </si>
  <si>
    <t>KND213</t>
  </si>
  <si>
    <t>Kennedy Hall 213</t>
  </si>
  <si>
    <t>KTN141</t>
  </si>
  <si>
    <t>Keeton House 141</t>
  </si>
  <si>
    <t>KTN142</t>
  </si>
  <si>
    <t>Keeton House 142</t>
  </si>
  <si>
    <t>LNC107</t>
  </si>
  <si>
    <t>Lincoln Hall 107</t>
  </si>
  <si>
    <t>LNC117</t>
  </si>
  <si>
    <t>Lincoln Hall 117</t>
  </si>
  <si>
    <t>LNC124</t>
  </si>
  <si>
    <t>Lincoln Hall 124</t>
  </si>
  <si>
    <t>LNC140</t>
  </si>
  <si>
    <t>Lincoln Hall 140</t>
  </si>
  <si>
    <t>LNC149</t>
  </si>
  <si>
    <t>Lincoln Hall 149</t>
  </si>
  <si>
    <t>LNCB08</t>
  </si>
  <si>
    <t>Lincoln Hall B08</t>
  </si>
  <si>
    <t>LNCB20</t>
  </si>
  <si>
    <t>Lincoln Hall B20</t>
  </si>
  <si>
    <t>LNCB21</t>
  </si>
  <si>
    <t>Lincoln Hall B21</t>
  </si>
  <si>
    <t>MCG145</t>
  </si>
  <si>
    <t>McGraw Hall 145</t>
  </si>
  <si>
    <t>MCG165</t>
  </si>
  <si>
    <t>McGraw Hall 165</t>
  </si>
  <si>
    <t>MCG215</t>
  </si>
  <si>
    <t>McGraw Hall 215</t>
  </si>
  <si>
    <t>MCG365</t>
  </si>
  <si>
    <t>McGraw Hall 365</t>
  </si>
  <si>
    <t>MCG366</t>
  </si>
  <si>
    <t>McGraw Hall 366</t>
  </si>
  <si>
    <t>MCGB65</t>
  </si>
  <si>
    <t>McGraw Hall B65</t>
  </si>
  <si>
    <t>MLT203</t>
  </si>
  <si>
    <t>Malott Hall 203</t>
  </si>
  <si>
    <t>MLT205</t>
  </si>
  <si>
    <t>Malott Hall 205</t>
  </si>
  <si>
    <t>MLT206</t>
  </si>
  <si>
    <t>Malott Hall 206</t>
  </si>
  <si>
    <t>MLT207</t>
  </si>
  <si>
    <t>Malott Hall 207</t>
  </si>
  <si>
    <t>MLT224</t>
  </si>
  <si>
    <t>Malott Hall 224</t>
  </si>
  <si>
    <t>MLT228</t>
  </si>
  <si>
    <t>Malott Hall 228-Bache Aud</t>
  </si>
  <si>
    <t>MLT230</t>
  </si>
  <si>
    <t>Malott Hall 230</t>
  </si>
  <si>
    <t>MLT251</t>
  </si>
  <si>
    <t>Malott Hall 251</t>
  </si>
  <si>
    <t>MLT253</t>
  </si>
  <si>
    <t>Malott Hall 253</t>
  </si>
  <si>
    <t>MLT406</t>
  </si>
  <si>
    <t>Malott Hall 406</t>
  </si>
  <si>
    <t>MNLB30A</t>
  </si>
  <si>
    <t>Mann Library B30A</t>
  </si>
  <si>
    <t>MNLB30B</t>
  </si>
  <si>
    <t>Mann Library B30B</t>
  </si>
  <si>
    <t>MRL102</t>
  </si>
  <si>
    <t>Morrill Hall 102</t>
  </si>
  <si>
    <t>MRL106</t>
  </si>
  <si>
    <t>Morrill Hall 106</t>
  </si>
  <si>
    <t>MRL107</t>
  </si>
  <si>
    <t>Morrill Hall 107</t>
  </si>
  <si>
    <t>MRL110</t>
  </si>
  <si>
    <t>Morrill Hall 110</t>
  </si>
  <si>
    <t>MRL111</t>
  </si>
  <si>
    <t>Morrill Hall 111</t>
  </si>
  <si>
    <t>MRS146</t>
  </si>
  <si>
    <t>Morrison Hall 146</t>
  </si>
  <si>
    <t>MRS163</t>
  </si>
  <si>
    <t>Morrison Hall 163</t>
  </si>
  <si>
    <t>MRS334</t>
  </si>
  <si>
    <t>Morrison Hall 334</t>
  </si>
  <si>
    <t>MRS342</t>
  </si>
  <si>
    <t>Morrison Hall 342</t>
  </si>
  <si>
    <t>MRSB38</t>
  </si>
  <si>
    <t>Morrison Hall B38</t>
  </si>
  <si>
    <t>MVR151</t>
  </si>
  <si>
    <t>M Van Rensselaer Hall 151</t>
  </si>
  <si>
    <t>MVR153</t>
  </si>
  <si>
    <t>M Van Rensselaer Hall 153</t>
  </si>
  <si>
    <t>MVR157</t>
  </si>
  <si>
    <t>M Van Rensselaer Hall 157</t>
  </si>
  <si>
    <t>MVR166N</t>
  </si>
  <si>
    <t>M Van Rensselaer Hall 166N</t>
  </si>
  <si>
    <t>MVR280</t>
  </si>
  <si>
    <t>M Van Rensselaer Hall 280</t>
  </si>
  <si>
    <t>MVR360</t>
  </si>
  <si>
    <t>M Van Rensselaer Hall 360</t>
  </si>
  <si>
    <t>MVRG71</t>
  </si>
  <si>
    <t>M Van Rensselaer Hall G71</t>
  </si>
  <si>
    <t>MVRG73</t>
  </si>
  <si>
    <t>M Van Rensselaer Hall G73</t>
  </si>
  <si>
    <t>OLH145</t>
  </si>
  <si>
    <t>Olin Hall 145</t>
  </si>
  <si>
    <t>OLH155</t>
  </si>
  <si>
    <t>Olin Hall 155</t>
  </si>
  <si>
    <t>OLH165</t>
  </si>
  <si>
    <t>Olin Hall 165</t>
  </si>
  <si>
    <t>OLH216</t>
  </si>
  <si>
    <t>Olin Hall 216</t>
  </si>
  <si>
    <t>OLH218</t>
  </si>
  <si>
    <t>Olin Hall 218</t>
  </si>
  <si>
    <t>OLH245</t>
  </si>
  <si>
    <t>Olin Hall 245</t>
  </si>
  <si>
    <t>OLH255</t>
  </si>
  <si>
    <t>Olin Hall 255</t>
  </si>
  <si>
    <t>PHL101</t>
  </si>
  <si>
    <t>Phillips Hall 101</t>
  </si>
  <si>
    <t>PHL203</t>
  </si>
  <si>
    <t>Phillips Hall 203</t>
  </si>
  <si>
    <t>PHL213</t>
  </si>
  <si>
    <t>Phillips Hall 213</t>
  </si>
  <si>
    <t>PHL219</t>
  </si>
  <si>
    <t>Phillips Hall 219</t>
  </si>
  <si>
    <t>PHL307</t>
  </si>
  <si>
    <t>Phillips Hall 307</t>
  </si>
  <si>
    <t>PHL403</t>
  </si>
  <si>
    <t>Phillips Hall 403</t>
  </si>
  <si>
    <t>PHL407</t>
  </si>
  <si>
    <t>Phillips Hall 407</t>
  </si>
  <si>
    <t>PLS141</t>
  </si>
  <si>
    <t>Plant Science Building 141</t>
  </si>
  <si>
    <t>PLS143</t>
  </si>
  <si>
    <t>Plant Science Building 143</t>
  </si>
  <si>
    <t>PLS233</t>
  </si>
  <si>
    <t>Plant Science Building 233</t>
  </si>
  <si>
    <t>PLS404</t>
  </si>
  <si>
    <t>Plant Science 404</t>
  </si>
  <si>
    <t>PLSG37</t>
  </si>
  <si>
    <t>Plant Science Building G37</t>
  </si>
  <si>
    <t>RCK102</t>
  </si>
  <si>
    <t>Rockefeller Hall 102</t>
  </si>
  <si>
    <t>RCK103</t>
  </si>
  <si>
    <t>Rockefeller Hall 103</t>
  </si>
  <si>
    <t>RCK104</t>
  </si>
  <si>
    <t>Rockefeller Hall 104</t>
  </si>
  <si>
    <t>RCK105</t>
  </si>
  <si>
    <t>Rockefeller Hall 105</t>
  </si>
  <si>
    <t>RCK110</t>
  </si>
  <si>
    <t>Rockefeller Hall 110</t>
  </si>
  <si>
    <t>RCK112</t>
  </si>
  <si>
    <t>Rockefeller Hall 112</t>
  </si>
  <si>
    <t>RCK115</t>
  </si>
  <si>
    <t>Rockefeller Hall 115</t>
  </si>
  <si>
    <t>RCK122</t>
  </si>
  <si>
    <t>Rockefeller Hall 122</t>
  </si>
  <si>
    <t>RCK127</t>
  </si>
  <si>
    <t>Rockefeller Hall 127</t>
  </si>
  <si>
    <t>RCK128</t>
  </si>
  <si>
    <t>Rockefeller Hall 128</t>
  </si>
  <si>
    <t>RCK132</t>
  </si>
  <si>
    <t>Rockefeller Hall 132</t>
  </si>
  <si>
    <t>RCK183</t>
  </si>
  <si>
    <t>Rockefeller Hall 183</t>
  </si>
  <si>
    <t>RCK185</t>
  </si>
  <si>
    <t>Rockefeller Hall 185</t>
  </si>
  <si>
    <t>RCK187</t>
  </si>
  <si>
    <t>Rockefeller Hall 187</t>
  </si>
  <si>
    <t>RCK189</t>
  </si>
  <si>
    <t>Rockefeller Hall 189</t>
  </si>
  <si>
    <t>RCK201</t>
  </si>
  <si>
    <t>Rockefeller Hall 201 Schwartz Aud</t>
  </si>
  <si>
    <t>RCK203</t>
  </si>
  <si>
    <t>Rockefeller Hall 203</t>
  </si>
  <si>
    <t>RCK230</t>
  </si>
  <si>
    <t>Rockefeller Hall 230</t>
  </si>
  <si>
    <t>RCK231</t>
  </si>
  <si>
    <t>Rockefeller Hall 231</t>
  </si>
  <si>
    <t>RCKB15</t>
  </si>
  <si>
    <t>Rockefeller Hall B15</t>
  </si>
  <si>
    <t>RCKB16</t>
  </si>
  <si>
    <t>Rockefeller Hall B16</t>
  </si>
  <si>
    <t>RPC105</t>
  </si>
  <si>
    <t>Robert Purcell 1st Floor Conference Room</t>
  </si>
  <si>
    <t>RPC205</t>
  </si>
  <si>
    <t>Robert Purcell Auditorium</t>
  </si>
  <si>
    <t>RPC218</t>
  </si>
  <si>
    <t>Robert Purcell Multipurpose Room 218</t>
  </si>
  <si>
    <t>RPC220</t>
  </si>
  <si>
    <t>Robert Purcell Conference Room 220</t>
  </si>
  <si>
    <t>RPC222</t>
  </si>
  <si>
    <t>Robert Purcell Conference Room 222</t>
  </si>
  <si>
    <t>RRB105</t>
  </si>
  <si>
    <t>Riley-Robb Hall 105</t>
  </si>
  <si>
    <t>RRB125</t>
  </si>
  <si>
    <t>Riley-Robb Hall 125</t>
  </si>
  <si>
    <t>RRB225</t>
  </si>
  <si>
    <t>Riley-Robb Hall 225</t>
  </si>
  <si>
    <t>RRBB15</t>
  </si>
  <si>
    <t>Riley-Robb Hall B15</t>
  </si>
  <si>
    <t>SBL101</t>
  </si>
  <si>
    <t>Sibley Hall 101</t>
  </si>
  <si>
    <t>SBL115</t>
  </si>
  <si>
    <t>Sibley Hall 115</t>
  </si>
  <si>
    <t>SBL142</t>
  </si>
  <si>
    <t>Sibley Hall 142</t>
  </si>
  <si>
    <t>SBL157</t>
  </si>
  <si>
    <t>Sibley Hall 157</t>
  </si>
  <si>
    <t>SBL208</t>
  </si>
  <si>
    <t>Sibley Hall 208</t>
  </si>
  <si>
    <t>SBL211</t>
  </si>
  <si>
    <t>Sibley Hall 211</t>
  </si>
  <si>
    <t>SBL318</t>
  </si>
  <si>
    <t>Sibley Hall 318</t>
  </si>
  <si>
    <t>SGC101</t>
  </si>
  <si>
    <t>Sage Chapel 101</t>
  </si>
  <si>
    <t>SGH104</t>
  </si>
  <si>
    <t>Sage Graduate Hall 104-Parlor</t>
  </si>
  <si>
    <t>SGH127</t>
  </si>
  <si>
    <t>Sage Graduate Hall 127</t>
  </si>
  <si>
    <t>SGH131</t>
  </si>
  <si>
    <t>Sage Graduate Hall 131</t>
  </si>
  <si>
    <t>SGH134</t>
  </si>
  <si>
    <t>Sage Graduate Hall 134</t>
  </si>
  <si>
    <t>SGH135</t>
  </si>
  <si>
    <t>Sage Graduate Hall 135</t>
  </si>
  <si>
    <t>SGH141</t>
  </si>
  <si>
    <t>Sage Graduate Hall 141</t>
  </si>
  <si>
    <t>SGHB01</t>
  </si>
  <si>
    <t>Sage Graduate Hall B01</t>
  </si>
  <si>
    <t>SGHB05</t>
  </si>
  <si>
    <t>Sage Graduate Hall B05</t>
  </si>
  <si>
    <t>SGHB06</t>
  </si>
  <si>
    <t>Sage Graduate Hall B06</t>
  </si>
  <si>
    <t>SGHB08</t>
  </si>
  <si>
    <t>Sage Graduate Hall B08</t>
  </si>
  <si>
    <t>SGHB09</t>
  </si>
  <si>
    <t>Sage Graduate Hall B09</t>
  </si>
  <si>
    <t>SGHB10</t>
  </si>
  <si>
    <t>Sage Graduate Hall B10</t>
  </si>
  <si>
    <t>SGHB11</t>
  </si>
  <si>
    <t>Sage Graduate Hall B11</t>
  </si>
  <si>
    <t>SNE1120</t>
  </si>
  <si>
    <t>Snee Hall Geological Sci 1120</t>
  </si>
  <si>
    <t>SNE1150</t>
  </si>
  <si>
    <t>Snee Hall Geological Sci 1150</t>
  </si>
  <si>
    <t>SSB105</t>
  </si>
  <si>
    <t>Space Sciences Building 105</t>
  </si>
  <si>
    <t>STK146</t>
  </si>
  <si>
    <t>Stocking Hall 146</t>
  </si>
  <si>
    <t>STK201</t>
  </si>
  <si>
    <t>Stocking Hall 201</t>
  </si>
  <si>
    <t>STK202</t>
  </si>
  <si>
    <t>Stocking Hall 202</t>
  </si>
  <si>
    <t>STKM01</t>
  </si>
  <si>
    <t>Stocking Hall M01</t>
  </si>
  <si>
    <t>STL165</t>
  </si>
  <si>
    <t>Statler Hall 165</t>
  </si>
  <si>
    <t>STL185</t>
  </si>
  <si>
    <t>Statler Hall 185-Aud</t>
  </si>
  <si>
    <t>STL196</t>
  </si>
  <si>
    <t>Statler Hall 196</t>
  </si>
  <si>
    <t>STL198</t>
  </si>
  <si>
    <t>Statler Hall 198</t>
  </si>
  <si>
    <t>STL265</t>
  </si>
  <si>
    <t>Statler Hall 265</t>
  </si>
  <si>
    <t>STL291</t>
  </si>
  <si>
    <t>Statler Hall 291</t>
  </si>
  <si>
    <t>STL341</t>
  </si>
  <si>
    <t>Statler Hall 341</t>
  </si>
  <si>
    <t>STL351</t>
  </si>
  <si>
    <t>Statler Hall 351</t>
  </si>
  <si>
    <t>STL391</t>
  </si>
  <si>
    <t>Statler Hall 391</t>
  </si>
  <si>
    <t>STL396</t>
  </si>
  <si>
    <t>Statler Hall 396</t>
  </si>
  <si>
    <t>STL398</t>
  </si>
  <si>
    <t>Statler Hall 398</t>
  </si>
  <si>
    <t>STL441</t>
  </si>
  <si>
    <t>Statler Hall 441</t>
  </si>
  <si>
    <t>STL445</t>
  </si>
  <si>
    <t>Statler Hall 445</t>
  </si>
  <si>
    <t>STL453</t>
  </si>
  <si>
    <t>Statler Hall 453</t>
  </si>
  <si>
    <t>STM105</t>
  </si>
  <si>
    <t>Stimson Hall 105</t>
  </si>
  <si>
    <t>STM116</t>
  </si>
  <si>
    <t>Stimson Hall 116</t>
  </si>
  <si>
    <t>STM119</t>
  </si>
  <si>
    <t>Stimson Hall 119</t>
  </si>
  <si>
    <t>STM206</t>
  </si>
  <si>
    <t>Stimson Hall 206</t>
  </si>
  <si>
    <t>STMG01</t>
  </si>
  <si>
    <t>Stimson Hall G01</t>
  </si>
  <si>
    <t>SVG100</t>
  </si>
  <si>
    <t>Savage Hall 100</t>
  </si>
  <si>
    <t>SVG200</t>
  </si>
  <si>
    <t>Savage Hall 200</t>
  </si>
  <si>
    <t>SWZ120</t>
  </si>
  <si>
    <t>Schwartz Ctr-Perform Arts 120</t>
  </si>
  <si>
    <t>SWZ124</t>
  </si>
  <si>
    <t>Schwartz Ctr-Perform Arts 124</t>
  </si>
  <si>
    <t>SWZ320</t>
  </si>
  <si>
    <t>Schwartz Ctr-Perform Arts 320</t>
  </si>
  <si>
    <t>SWZ321</t>
  </si>
  <si>
    <t>Schwartz Ctr-Perform Arts 321</t>
  </si>
  <si>
    <t>SWZ322</t>
  </si>
  <si>
    <t>Schwartz Ctr-Perform Arts 322</t>
  </si>
  <si>
    <t>SWZ434</t>
  </si>
  <si>
    <t>Schwartz Ctr-Perform Arts 434</t>
  </si>
  <si>
    <t>SWZB10</t>
  </si>
  <si>
    <t>Schwartz Ctr-Perform Arts B10</t>
  </si>
  <si>
    <t>SWZB20</t>
  </si>
  <si>
    <t>Schwartz Ctr-Perform Arts B20</t>
  </si>
  <si>
    <t>SWZB21</t>
  </si>
  <si>
    <t>Schwartz Ctr-Perform Arts B21</t>
  </si>
  <si>
    <t>SWZB25</t>
  </si>
  <si>
    <t>Schwartz Ctr-Perform Arts B25</t>
  </si>
  <si>
    <t>SWZSB10</t>
  </si>
  <si>
    <t>Schwartz Ctr-Perform Arts SB10</t>
  </si>
  <si>
    <t>SWZSB12</t>
  </si>
  <si>
    <t>Schwartz Ctr-Perform Arts SB12</t>
  </si>
  <si>
    <t>SWZSB21</t>
  </si>
  <si>
    <t>Schwartz Ctr-Perform Arts SB21</t>
  </si>
  <si>
    <t>SWZSB23</t>
  </si>
  <si>
    <t>Schwartz Ctr-Perform Arts SB23</t>
  </si>
  <si>
    <t>THA106</t>
  </si>
  <si>
    <t>Thurston Ave 626 106</t>
  </si>
  <si>
    <t>THR202</t>
  </si>
  <si>
    <t>Thurston Hall 202</t>
  </si>
  <si>
    <t>THR203</t>
  </si>
  <si>
    <t>Thurston Hall 203</t>
  </si>
  <si>
    <t>THR205</t>
  </si>
  <si>
    <t>Thurston Hall 205</t>
  </si>
  <si>
    <t>URH202</t>
  </si>
  <si>
    <t>Uris Hall 202</t>
  </si>
  <si>
    <t>URH204</t>
  </si>
  <si>
    <t>Uris Hall 204</t>
  </si>
  <si>
    <t>URH254</t>
  </si>
  <si>
    <t>Uris Hall 254</t>
  </si>
  <si>
    <t>URH260</t>
  </si>
  <si>
    <t>Uris Hall 260</t>
  </si>
  <si>
    <t>URH262</t>
  </si>
  <si>
    <t>Uris Hall 262</t>
  </si>
  <si>
    <t>URH302</t>
  </si>
  <si>
    <t>Uris Hall 302</t>
  </si>
  <si>
    <t>URH303</t>
  </si>
  <si>
    <t>Uris Hall 303</t>
  </si>
  <si>
    <t>URH312</t>
  </si>
  <si>
    <t>Uris Hall 312</t>
  </si>
  <si>
    <t>URH331</t>
  </si>
  <si>
    <t>Uris Hall 331</t>
  </si>
  <si>
    <t>URH369</t>
  </si>
  <si>
    <t>Uris Hall 369</t>
  </si>
  <si>
    <t>URH375A</t>
  </si>
  <si>
    <t>Uris Hall 375A</t>
  </si>
  <si>
    <t>URH382</t>
  </si>
  <si>
    <t>Uris Hall 382</t>
  </si>
  <si>
    <t>URH394</t>
  </si>
  <si>
    <t>Uris Hall 394</t>
  </si>
  <si>
    <t>URH438</t>
  </si>
  <si>
    <t>Uris Hall 438</t>
  </si>
  <si>
    <t>URH494</t>
  </si>
  <si>
    <t>Uris Hall 494</t>
  </si>
  <si>
    <t>URH498</t>
  </si>
  <si>
    <t>Uris Hall 498</t>
  </si>
  <si>
    <t>URHG01</t>
  </si>
  <si>
    <t>Uris Hall G01</t>
  </si>
  <si>
    <t>URHG20</t>
  </si>
  <si>
    <t>Uris Hall G20</t>
  </si>
  <si>
    <t>URHG22</t>
  </si>
  <si>
    <t>Uris Hall G22</t>
  </si>
  <si>
    <t>URHG24</t>
  </si>
  <si>
    <t>Uris Hall G24</t>
  </si>
  <si>
    <t>URHG26</t>
  </si>
  <si>
    <t>Uris Hall G26</t>
  </si>
  <si>
    <t>URHG28</t>
  </si>
  <si>
    <t>Uris Hall G28</t>
  </si>
  <si>
    <t>URHG44</t>
  </si>
  <si>
    <t>Uris Hall G44</t>
  </si>
  <si>
    <t>URHG88</t>
  </si>
  <si>
    <t>Uris Hall G88</t>
  </si>
  <si>
    <t>URHG90</t>
  </si>
  <si>
    <t>Uris Hall G90</t>
  </si>
  <si>
    <t>WHT104</t>
  </si>
  <si>
    <t>White Hall 104</t>
  </si>
  <si>
    <t>WHT106</t>
  </si>
  <si>
    <t>White Hall 106</t>
  </si>
  <si>
    <t>WHT110</t>
  </si>
  <si>
    <t>White Hall 110</t>
  </si>
  <si>
    <t>WHT114</t>
  </si>
  <si>
    <t>White Hall 114</t>
  </si>
  <si>
    <t>WHTB02</t>
  </si>
  <si>
    <t>White Hall B02</t>
  </si>
  <si>
    <t>WHTB04</t>
  </si>
  <si>
    <t>White Hall B04</t>
  </si>
  <si>
    <t>WHTB06</t>
  </si>
  <si>
    <t>White Hall B06</t>
  </si>
  <si>
    <t>WHTB14</t>
  </si>
  <si>
    <t>White Hall B14</t>
  </si>
  <si>
    <t>WRN101</t>
  </si>
  <si>
    <t>Warren Hall 101</t>
  </si>
  <si>
    <t>WRN113</t>
  </si>
  <si>
    <t>Warren Hall 113</t>
  </si>
  <si>
    <t>WRN137</t>
  </si>
  <si>
    <t>Warren Hall 137</t>
  </si>
  <si>
    <t>WRN138</t>
  </si>
  <si>
    <t>Warren Hall 138</t>
  </si>
  <si>
    <t>WRN150</t>
  </si>
  <si>
    <t>Warren Hall 150</t>
  </si>
  <si>
    <t>WRN151</t>
  </si>
  <si>
    <t>Warren Hall 151</t>
  </si>
  <si>
    <t>WRN173</t>
  </si>
  <si>
    <t>Warren Hall 173</t>
  </si>
  <si>
    <t>WRN175</t>
  </si>
  <si>
    <t>Warren Hall 175</t>
  </si>
  <si>
    <t>WRNB02</t>
  </si>
  <si>
    <t>Warren Hall B02</t>
  </si>
  <si>
    <t>WRNB25</t>
  </si>
  <si>
    <t>Warren Hall B25</t>
  </si>
  <si>
    <t>WRNB50</t>
  </si>
  <si>
    <t>Warren Hall B50</t>
  </si>
  <si>
    <t>WRNB51</t>
  </si>
  <si>
    <t>Warren Hall B51</t>
  </si>
  <si>
    <t>WRNB75</t>
  </si>
  <si>
    <t>Warren Hall B75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</si>
</sst>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o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opLeftCell="A208" workbookViewId="0">
      <selection activeCell="C219" sqref="C219"/>
    </sheetView>
  </sheetViews>
  <sheetFormatPr defaultRowHeight="14.4"/>
  <cols>
    <col min="1" max="1" width="10.6640625" bestFit="1" customWidth="1"/>
    <col min="2" max="2" width="39.5546875" bestFit="1" customWidth="1"/>
    <col min="3" max="4" width="5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493</v>
      </c>
      <c r="B2" t="s">
        <v>494</v>
      </c>
      <c r="C2">
        <v>10</v>
      </c>
      <c r="D2" t="s">
        <v>8</v>
      </c>
    </row>
    <row r="3" spans="1:4">
      <c r="A3" t="s">
        <v>561</v>
      </c>
      <c r="B3" t="s">
        <v>562</v>
      </c>
      <c r="C3">
        <v>10</v>
      </c>
    </row>
    <row r="4" spans="1:4">
      <c r="A4" t="s">
        <v>523</v>
      </c>
      <c r="B4" t="s">
        <v>524</v>
      </c>
      <c r="C4">
        <v>12</v>
      </c>
    </row>
    <row r="5" spans="1:4">
      <c r="A5" t="s">
        <v>585</v>
      </c>
      <c r="B5" t="s">
        <v>586</v>
      </c>
      <c r="C5">
        <v>14</v>
      </c>
      <c r="D5" t="s">
        <v>8</v>
      </c>
    </row>
    <row r="6" spans="1:4">
      <c r="A6" t="s">
        <v>6</v>
      </c>
      <c r="B6" t="s">
        <v>7</v>
      </c>
      <c r="C6">
        <v>15</v>
      </c>
      <c r="D6" t="s">
        <v>8</v>
      </c>
    </row>
    <row r="7" spans="1:4">
      <c r="A7" t="s">
        <v>567</v>
      </c>
      <c r="B7" t="s">
        <v>568</v>
      </c>
      <c r="C7">
        <v>15</v>
      </c>
      <c r="D7" t="s">
        <v>8</v>
      </c>
    </row>
    <row r="8" spans="1:4">
      <c r="A8" t="s">
        <v>569</v>
      </c>
      <c r="B8" t="s">
        <v>570</v>
      </c>
      <c r="C8">
        <v>15</v>
      </c>
      <c r="D8" t="s">
        <v>8</v>
      </c>
    </row>
    <row r="9" spans="1:4">
      <c r="A9" t="s">
        <v>87</v>
      </c>
      <c r="B9" t="s">
        <v>88</v>
      </c>
      <c r="C9">
        <v>16</v>
      </c>
      <c r="D9" t="s">
        <v>8</v>
      </c>
    </row>
    <row r="10" spans="1:4">
      <c r="A10" t="s">
        <v>395</v>
      </c>
      <c r="B10" t="s">
        <v>396</v>
      </c>
      <c r="C10">
        <v>16</v>
      </c>
    </row>
    <row r="11" spans="1:4">
      <c r="A11" t="s">
        <v>397</v>
      </c>
      <c r="B11" t="s">
        <v>398</v>
      </c>
      <c r="C11">
        <v>16</v>
      </c>
    </row>
    <row r="12" spans="1:4">
      <c r="A12" t="s">
        <v>4</v>
      </c>
      <c r="B12" t="s">
        <v>5</v>
      </c>
      <c r="C12">
        <v>18</v>
      </c>
    </row>
    <row r="13" spans="1:4">
      <c r="A13" t="s">
        <v>37</v>
      </c>
      <c r="B13" t="s">
        <v>38</v>
      </c>
      <c r="C13">
        <v>18</v>
      </c>
    </row>
    <row r="14" spans="1:4">
      <c r="A14" t="s">
        <v>39</v>
      </c>
      <c r="B14" t="s">
        <v>40</v>
      </c>
      <c r="C14">
        <v>18</v>
      </c>
    </row>
    <row r="15" spans="1:4">
      <c r="A15" t="s">
        <v>61</v>
      </c>
      <c r="B15" t="s">
        <v>62</v>
      </c>
      <c r="C15">
        <v>18</v>
      </c>
    </row>
    <row r="16" spans="1:4">
      <c r="A16" t="s">
        <v>95</v>
      </c>
      <c r="B16" t="s">
        <v>96</v>
      </c>
      <c r="C16">
        <v>18</v>
      </c>
    </row>
    <row r="17" spans="1:4">
      <c r="A17" t="s">
        <v>109</v>
      </c>
      <c r="B17" t="s">
        <v>110</v>
      </c>
      <c r="C17">
        <v>18</v>
      </c>
      <c r="D17" t="s">
        <v>8</v>
      </c>
    </row>
    <row r="18" spans="1:4">
      <c r="A18" t="s">
        <v>223</v>
      </c>
      <c r="B18" t="s">
        <v>224</v>
      </c>
      <c r="C18">
        <v>18</v>
      </c>
      <c r="D18" t="s">
        <v>8</v>
      </c>
    </row>
    <row r="19" spans="1:4">
      <c r="A19" t="s">
        <v>431</v>
      </c>
      <c r="B19" t="s">
        <v>432</v>
      </c>
      <c r="C19">
        <v>18</v>
      </c>
    </row>
    <row r="20" spans="1:4">
      <c r="A20" t="s">
        <v>557</v>
      </c>
      <c r="B20" t="s">
        <v>558</v>
      </c>
      <c r="C20">
        <v>18</v>
      </c>
      <c r="D20" t="s">
        <v>8</v>
      </c>
    </row>
    <row r="21" spans="1:4">
      <c r="A21" t="s">
        <v>565</v>
      </c>
      <c r="B21" t="s">
        <v>566</v>
      </c>
      <c r="C21">
        <v>18</v>
      </c>
      <c r="D21" t="s">
        <v>8</v>
      </c>
    </row>
    <row r="22" spans="1:4">
      <c r="A22" t="s">
        <v>597</v>
      </c>
      <c r="B22" t="s">
        <v>598</v>
      </c>
      <c r="C22">
        <v>18</v>
      </c>
      <c r="D22" t="s">
        <v>8</v>
      </c>
    </row>
    <row r="23" spans="1:4">
      <c r="A23" t="s">
        <v>599</v>
      </c>
      <c r="B23" t="s">
        <v>600</v>
      </c>
      <c r="C23">
        <v>18</v>
      </c>
      <c r="D23" t="s">
        <v>8</v>
      </c>
    </row>
    <row r="24" spans="1:4">
      <c r="A24" t="s">
        <v>601</v>
      </c>
      <c r="B24" t="s">
        <v>602</v>
      </c>
      <c r="C24">
        <v>18</v>
      </c>
      <c r="D24" t="s">
        <v>8</v>
      </c>
    </row>
    <row r="25" spans="1:4">
      <c r="A25" t="s">
        <v>603</v>
      </c>
      <c r="B25" t="s">
        <v>604</v>
      </c>
      <c r="C25">
        <v>18</v>
      </c>
      <c r="D25" t="s">
        <v>8</v>
      </c>
    </row>
    <row r="26" spans="1:4">
      <c r="A26" t="s">
        <v>117</v>
      </c>
      <c r="B26" t="s">
        <v>118</v>
      </c>
      <c r="C26">
        <v>19</v>
      </c>
      <c r="D26" t="s">
        <v>8</v>
      </c>
    </row>
    <row r="27" spans="1:4">
      <c r="A27" t="s">
        <v>119</v>
      </c>
      <c r="B27" t="s">
        <v>120</v>
      </c>
      <c r="C27">
        <v>19</v>
      </c>
      <c r="D27" t="s">
        <v>8</v>
      </c>
    </row>
    <row r="28" spans="1:4">
      <c r="A28" t="s">
        <v>9</v>
      </c>
      <c r="B28" t="s">
        <v>10</v>
      </c>
      <c r="C28">
        <v>20</v>
      </c>
      <c r="D28" t="s">
        <v>8</v>
      </c>
    </row>
    <row r="29" spans="1:4">
      <c r="A29" t="s">
        <v>11</v>
      </c>
      <c r="B29" t="s">
        <v>12</v>
      </c>
      <c r="C29">
        <v>20</v>
      </c>
    </row>
    <row r="30" spans="1:4">
      <c r="A30" t="s">
        <v>47</v>
      </c>
      <c r="B30" t="s">
        <v>48</v>
      </c>
      <c r="C30">
        <v>20</v>
      </c>
    </row>
    <row r="31" spans="1:4">
      <c r="A31" t="s">
        <v>83</v>
      </c>
      <c r="B31" t="s">
        <v>84</v>
      </c>
      <c r="C31">
        <v>20</v>
      </c>
    </row>
    <row r="32" spans="1:4">
      <c r="A32" t="s">
        <v>111</v>
      </c>
      <c r="B32" t="s">
        <v>112</v>
      </c>
      <c r="C32">
        <v>20</v>
      </c>
      <c r="D32" t="s">
        <v>8</v>
      </c>
    </row>
    <row r="33" spans="1:4">
      <c r="A33" t="s">
        <v>121</v>
      </c>
      <c r="B33" t="s">
        <v>122</v>
      </c>
      <c r="C33">
        <v>20</v>
      </c>
      <c r="D33" t="s">
        <v>8</v>
      </c>
    </row>
    <row r="34" spans="1:4">
      <c r="A34" t="s">
        <v>125</v>
      </c>
      <c r="B34" t="s">
        <v>126</v>
      </c>
      <c r="C34">
        <v>20</v>
      </c>
      <c r="D34" t="s">
        <v>8</v>
      </c>
    </row>
    <row r="35" spans="1:4">
      <c r="A35" t="s">
        <v>127</v>
      </c>
      <c r="B35" t="s">
        <v>128</v>
      </c>
      <c r="C35">
        <v>20</v>
      </c>
      <c r="D35" t="s">
        <v>8</v>
      </c>
    </row>
    <row r="36" spans="1:4">
      <c r="A36" t="s">
        <v>129</v>
      </c>
      <c r="B36" t="s">
        <v>130</v>
      </c>
      <c r="C36">
        <v>20</v>
      </c>
      <c r="D36" t="s">
        <v>8</v>
      </c>
    </row>
    <row r="37" spans="1:4">
      <c r="A37" t="s">
        <v>131</v>
      </c>
      <c r="B37" t="s">
        <v>132</v>
      </c>
      <c r="C37">
        <v>20</v>
      </c>
      <c r="D37" t="s">
        <v>8</v>
      </c>
    </row>
    <row r="38" spans="1:4">
      <c r="A38" t="s">
        <v>133</v>
      </c>
      <c r="B38" t="s">
        <v>134</v>
      </c>
      <c r="C38">
        <v>20</v>
      </c>
      <c r="D38" t="s">
        <v>8</v>
      </c>
    </row>
    <row r="39" spans="1:4">
      <c r="A39" t="s">
        <v>145</v>
      </c>
      <c r="B39" t="s">
        <v>146</v>
      </c>
      <c r="C39">
        <v>20</v>
      </c>
      <c r="D39" t="s">
        <v>8</v>
      </c>
    </row>
    <row r="40" spans="1:4">
      <c r="A40" t="s">
        <v>147</v>
      </c>
      <c r="B40" t="s">
        <v>148</v>
      </c>
      <c r="C40">
        <v>20</v>
      </c>
      <c r="D40" t="s">
        <v>8</v>
      </c>
    </row>
    <row r="41" spans="1:4">
      <c r="A41" t="s">
        <v>227</v>
      </c>
      <c r="B41" t="s">
        <v>228</v>
      </c>
      <c r="C41">
        <v>20</v>
      </c>
    </row>
    <row r="42" spans="1:4">
      <c r="A42" t="s">
        <v>229</v>
      </c>
      <c r="B42" t="s">
        <v>230</v>
      </c>
      <c r="C42">
        <v>20</v>
      </c>
    </row>
    <row r="43" spans="1:4">
      <c r="A43" t="s">
        <v>241</v>
      </c>
      <c r="B43" t="s">
        <v>242</v>
      </c>
      <c r="C43">
        <v>20</v>
      </c>
      <c r="D43" t="s">
        <v>8</v>
      </c>
    </row>
    <row r="44" spans="1:4">
      <c r="A44" t="s">
        <v>253</v>
      </c>
      <c r="B44" t="s">
        <v>254</v>
      </c>
      <c r="C44">
        <v>20</v>
      </c>
      <c r="D44" t="s">
        <v>8</v>
      </c>
    </row>
    <row r="45" spans="1:4">
      <c r="A45" t="s">
        <v>261</v>
      </c>
      <c r="B45" t="s">
        <v>262</v>
      </c>
      <c r="C45">
        <v>20</v>
      </c>
      <c r="D45" t="s">
        <v>8</v>
      </c>
    </row>
    <row r="46" spans="1:4">
      <c r="A46" t="s">
        <v>337</v>
      </c>
      <c r="B46" t="s">
        <v>338</v>
      </c>
      <c r="C46">
        <v>20</v>
      </c>
      <c r="D46" t="s">
        <v>8</v>
      </c>
    </row>
    <row r="47" spans="1:4">
      <c r="A47" t="s">
        <v>369</v>
      </c>
      <c r="B47" t="s">
        <v>370</v>
      </c>
      <c r="C47">
        <v>20</v>
      </c>
      <c r="D47" t="s">
        <v>8</v>
      </c>
    </row>
    <row r="48" spans="1:4">
      <c r="A48" t="s">
        <v>371</v>
      </c>
      <c r="B48" t="s">
        <v>372</v>
      </c>
      <c r="C48">
        <v>20</v>
      </c>
      <c r="D48" t="s">
        <v>8</v>
      </c>
    </row>
    <row r="49" spans="1:4">
      <c r="A49" t="s">
        <v>373</v>
      </c>
      <c r="B49" t="s">
        <v>374</v>
      </c>
      <c r="C49">
        <v>20</v>
      </c>
      <c r="D49" t="s">
        <v>8</v>
      </c>
    </row>
    <row r="50" spans="1:4">
      <c r="A50" t="s">
        <v>375</v>
      </c>
      <c r="B50" t="s">
        <v>376</v>
      </c>
      <c r="C50">
        <v>20</v>
      </c>
      <c r="D50" t="s">
        <v>8</v>
      </c>
    </row>
    <row r="51" spans="1:4">
      <c r="A51" t="s">
        <v>385</v>
      </c>
      <c r="B51" t="s">
        <v>386</v>
      </c>
      <c r="C51">
        <v>20</v>
      </c>
      <c r="D51" t="s">
        <v>8</v>
      </c>
    </row>
    <row r="52" spans="1:4">
      <c r="A52" t="s">
        <v>411</v>
      </c>
      <c r="B52" t="s">
        <v>412</v>
      </c>
      <c r="C52">
        <v>20</v>
      </c>
    </row>
    <row r="53" spans="1:4">
      <c r="A53" t="s">
        <v>425</v>
      </c>
      <c r="B53" t="s">
        <v>426</v>
      </c>
      <c r="C53">
        <v>20</v>
      </c>
    </row>
    <row r="54" spans="1:4">
      <c r="A54" t="s">
        <v>515</v>
      </c>
      <c r="B54" t="s">
        <v>516</v>
      </c>
      <c r="C54">
        <v>20</v>
      </c>
    </row>
    <row r="55" spans="1:4">
      <c r="A55" t="s">
        <v>545</v>
      </c>
      <c r="B55" t="s">
        <v>546</v>
      </c>
      <c r="C55">
        <v>20</v>
      </c>
      <c r="D55" t="s">
        <v>8</v>
      </c>
    </row>
    <row r="56" spans="1:4">
      <c r="A56" t="s">
        <v>553</v>
      </c>
      <c r="B56" t="s">
        <v>554</v>
      </c>
      <c r="C56">
        <v>20</v>
      </c>
      <c r="D56" t="s">
        <v>8</v>
      </c>
    </row>
    <row r="57" spans="1:4">
      <c r="A57" t="s">
        <v>555</v>
      </c>
      <c r="B57" t="s">
        <v>556</v>
      </c>
      <c r="C57">
        <v>20</v>
      </c>
      <c r="D57" t="s">
        <v>8</v>
      </c>
    </row>
    <row r="58" spans="1:4">
      <c r="A58" t="s">
        <v>563</v>
      </c>
      <c r="B58" t="s">
        <v>564</v>
      </c>
      <c r="C58">
        <v>20</v>
      </c>
      <c r="D58" t="s">
        <v>8</v>
      </c>
    </row>
    <row r="59" spans="1:4">
      <c r="A59" t="s">
        <v>575</v>
      </c>
      <c r="B59" t="s">
        <v>576</v>
      </c>
      <c r="C59">
        <v>20</v>
      </c>
      <c r="D59" t="s">
        <v>8</v>
      </c>
    </row>
    <row r="60" spans="1:4">
      <c r="A60" t="s">
        <v>577</v>
      </c>
      <c r="B60" t="s">
        <v>578</v>
      </c>
      <c r="C60">
        <v>20</v>
      </c>
      <c r="D60" t="s">
        <v>8</v>
      </c>
    </row>
    <row r="61" spans="1:4">
      <c r="A61" t="s">
        <v>583</v>
      </c>
      <c r="B61" t="s">
        <v>584</v>
      </c>
      <c r="C61">
        <v>20</v>
      </c>
    </row>
    <row r="62" spans="1:4">
      <c r="A62" t="s">
        <v>605</v>
      </c>
      <c r="B62" t="s">
        <v>606</v>
      </c>
      <c r="C62">
        <v>20</v>
      </c>
      <c r="D62" t="s">
        <v>8</v>
      </c>
    </row>
    <row r="63" spans="1:4">
      <c r="A63" t="s">
        <v>547</v>
      </c>
      <c r="B63" t="s">
        <v>548</v>
      </c>
      <c r="C63">
        <v>21</v>
      </c>
      <c r="D63" t="s">
        <v>8</v>
      </c>
    </row>
    <row r="64" spans="1:4">
      <c r="A64" t="s">
        <v>113</v>
      </c>
      <c r="B64" t="s">
        <v>114</v>
      </c>
      <c r="C64">
        <v>22</v>
      </c>
      <c r="D64" t="s">
        <v>8</v>
      </c>
    </row>
    <row r="65" spans="1:4">
      <c r="A65" t="s">
        <v>115</v>
      </c>
      <c r="B65" t="s">
        <v>116</v>
      </c>
      <c r="C65">
        <v>22</v>
      </c>
      <c r="D65" t="s">
        <v>8</v>
      </c>
    </row>
    <row r="66" spans="1:4">
      <c r="A66" t="s">
        <v>315</v>
      </c>
      <c r="B66" t="s">
        <v>316</v>
      </c>
      <c r="C66">
        <v>22</v>
      </c>
      <c r="D66" t="s">
        <v>8</v>
      </c>
    </row>
    <row r="67" spans="1:4">
      <c r="A67" t="s">
        <v>589</v>
      </c>
      <c r="B67" t="s">
        <v>590</v>
      </c>
      <c r="C67">
        <v>22</v>
      </c>
    </row>
    <row r="68" spans="1:4">
      <c r="A68" t="s">
        <v>171</v>
      </c>
      <c r="B68" t="s">
        <v>172</v>
      </c>
      <c r="C68">
        <v>23</v>
      </c>
      <c r="D68" t="s">
        <v>8</v>
      </c>
    </row>
    <row r="69" spans="1:4">
      <c r="A69" t="s">
        <v>175</v>
      </c>
      <c r="B69" t="s">
        <v>176</v>
      </c>
      <c r="C69">
        <v>23</v>
      </c>
      <c r="D69" t="s">
        <v>8</v>
      </c>
    </row>
    <row r="70" spans="1:4">
      <c r="A70" t="s">
        <v>551</v>
      </c>
      <c r="B70" t="s">
        <v>552</v>
      </c>
      <c r="C70">
        <v>23</v>
      </c>
      <c r="D70" t="s">
        <v>8</v>
      </c>
    </row>
    <row r="71" spans="1:4">
      <c r="A71" t="s">
        <v>559</v>
      </c>
      <c r="B71" t="s">
        <v>560</v>
      </c>
      <c r="C71">
        <v>23</v>
      </c>
      <c r="D71" t="s">
        <v>8</v>
      </c>
    </row>
    <row r="72" spans="1:4">
      <c r="A72" t="s">
        <v>13</v>
      </c>
      <c r="B72" t="s">
        <v>14</v>
      </c>
      <c r="C72">
        <v>24</v>
      </c>
    </row>
    <row r="73" spans="1:4">
      <c r="A73" t="s">
        <v>17</v>
      </c>
      <c r="B73" t="s">
        <v>18</v>
      </c>
      <c r="C73">
        <v>24</v>
      </c>
    </row>
    <row r="74" spans="1:4">
      <c r="A74" t="s">
        <v>45</v>
      </c>
      <c r="B74" t="s">
        <v>46</v>
      </c>
      <c r="C74">
        <v>24</v>
      </c>
      <c r="D74" t="s">
        <v>8</v>
      </c>
    </row>
    <row r="75" spans="1:4">
      <c r="A75" t="s">
        <v>97</v>
      </c>
      <c r="B75" t="s">
        <v>98</v>
      </c>
      <c r="C75">
        <v>24</v>
      </c>
      <c r="D75" t="s">
        <v>8</v>
      </c>
    </row>
    <row r="76" spans="1:4">
      <c r="A76" t="s">
        <v>219</v>
      </c>
      <c r="B76" t="s">
        <v>220</v>
      </c>
      <c r="C76">
        <v>24</v>
      </c>
    </row>
    <row r="77" spans="1:4">
      <c r="A77" t="s">
        <v>251</v>
      </c>
      <c r="B77" t="s">
        <v>252</v>
      </c>
      <c r="C77">
        <v>24</v>
      </c>
      <c r="D77" t="s">
        <v>8</v>
      </c>
    </row>
    <row r="78" spans="1:4">
      <c r="A78" t="s">
        <v>273</v>
      </c>
      <c r="B78" t="s">
        <v>274</v>
      </c>
      <c r="C78">
        <v>24</v>
      </c>
      <c r="D78" t="s">
        <v>8</v>
      </c>
    </row>
    <row r="79" spans="1:4">
      <c r="A79" t="s">
        <v>309</v>
      </c>
      <c r="B79" t="s">
        <v>310</v>
      </c>
      <c r="C79">
        <v>24</v>
      </c>
      <c r="D79" t="s">
        <v>8</v>
      </c>
    </row>
    <row r="80" spans="1:4">
      <c r="A80" t="s">
        <v>355</v>
      </c>
      <c r="B80" t="s">
        <v>356</v>
      </c>
      <c r="C80">
        <v>24</v>
      </c>
      <c r="D80" t="s">
        <v>8</v>
      </c>
    </row>
    <row r="81" spans="1:4">
      <c r="A81" t="s">
        <v>403</v>
      </c>
      <c r="B81" t="s">
        <v>404</v>
      </c>
      <c r="C81">
        <v>24</v>
      </c>
      <c r="D81" t="s">
        <v>8</v>
      </c>
    </row>
    <row r="82" spans="1:4">
      <c r="A82" t="s">
        <v>489</v>
      </c>
      <c r="B82" t="s">
        <v>490</v>
      </c>
      <c r="C82">
        <v>24</v>
      </c>
      <c r="D82" t="s">
        <v>8</v>
      </c>
    </row>
    <row r="83" spans="1:4">
      <c r="A83" t="s">
        <v>491</v>
      </c>
      <c r="B83" t="s">
        <v>492</v>
      </c>
      <c r="C83">
        <v>24</v>
      </c>
      <c r="D83" t="s">
        <v>8</v>
      </c>
    </row>
    <row r="84" spans="1:4">
      <c r="A84" t="s">
        <v>579</v>
      </c>
      <c r="B84" t="s">
        <v>580</v>
      </c>
      <c r="C84">
        <v>24</v>
      </c>
      <c r="D84" t="s">
        <v>8</v>
      </c>
    </row>
    <row r="85" spans="1:4">
      <c r="A85" t="s">
        <v>609</v>
      </c>
      <c r="B85" t="s">
        <v>610</v>
      </c>
      <c r="C85">
        <v>24</v>
      </c>
      <c r="D85" t="s">
        <v>8</v>
      </c>
    </row>
    <row r="86" spans="1:4">
      <c r="A86" t="s">
        <v>611</v>
      </c>
      <c r="B86" t="s">
        <v>612</v>
      </c>
      <c r="C86">
        <v>24</v>
      </c>
      <c r="D86" t="s">
        <v>8</v>
      </c>
    </row>
    <row r="87" spans="1:4">
      <c r="A87" t="s">
        <v>613</v>
      </c>
      <c r="B87" t="s">
        <v>614</v>
      </c>
      <c r="C87">
        <v>24</v>
      </c>
      <c r="D87" t="s">
        <v>8</v>
      </c>
    </row>
    <row r="88" spans="1:4">
      <c r="A88" t="s">
        <v>33</v>
      </c>
      <c r="B88" t="s">
        <v>34</v>
      </c>
      <c r="C88">
        <v>25</v>
      </c>
    </row>
    <row r="89" spans="1:4">
      <c r="A89" t="s">
        <v>49</v>
      </c>
      <c r="B89" t="s">
        <v>50</v>
      </c>
      <c r="C89">
        <v>25</v>
      </c>
    </row>
    <row r="90" spans="1:4">
      <c r="A90" t="s">
        <v>93</v>
      </c>
      <c r="B90" t="s">
        <v>94</v>
      </c>
      <c r="C90">
        <v>25</v>
      </c>
    </row>
    <row r="91" spans="1:4">
      <c r="A91" t="s">
        <v>189</v>
      </c>
      <c r="B91" t="s">
        <v>190</v>
      </c>
      <c r="C91">
        <v>25</v>
      </c>
    </row>
    <row r="92" spans="1:4">
      <c r="A92" t="s">
        <v>205</v>
      </c>
      <c r="B92" t="s">
        <v>206</v>
      </c>
      <c r="C92">
        <v>25</v>
      </c>
      <c r="D92" t="s">
        <v>8</v>
      </c>
    </row>
    <row r="93" spans="1:4">
      <c r="A93" t="s">
        <v>207</v>
      </c>
      <c r="B93" t="s">
        <v>208</v>
      </c>
      <c r="C93">
        <v>25</v>
      </c>
      <c r="D93" t="s">
        <v>8</v>
      </c>
    </row>
    <row r="94" spans="1:4">
      <c r="A94" t="s">
        <v>209</v>
      </c>
      <c r="B94" t="s">
        <v>210</v>
      </c>
      <c r="C94">
        <v>25</v>
      </c>
    </row>
    <row r="95" spans="1:4">
      <c r="A95" t="s">
        <v>237</v>
      </c>
      <c r="B95" t="s">
        <v>238</v>
      </c>
      <c r="C95">
        <v>25</v>
      </c>
      <c r="D95" t="s">
        <v>8</v>
      </c>
    </row>
    <row r="96" spans="1:4">
      <c r="A96" t="s">
        <v>243</v>
      </c>
      <c r="B96" t="s">
        <v>244</v>
      </c>
      <c r="C96">
        <v>25</v>
      </c>
      <c r="D96" t="s">
        <v>8</v>
      </c>
    </row>
    <row r="97" spans="1:4">
      <c r="A97" t="s">
        <v>245</v>
      </c>
      <c r="B97" t="s">
        <v>246</v>
      </c>
      <c r="C97">
        <v>25</v>
      </c>
      <c r="D97" t="s">
        <v>8</v>
      </c>
    </row>
    <row r="98" spans="1:4">
      <c r="A98" t="s">
        <v>247</v>
      </c>
      <c r="B98" t="s">
        <v>248</v>
      </c>
      <c r="C98">
        <v>25</v>
      </c>
    </row>
    <row r="99" spans="1:4">
      <c r="A99" t="s">
        <v>279</v>
      </c>
      <c r="B99" t="s">
        <v>280</v>
      </c>
      <c r="C99">
        <v>25</v>
      </c>
      <c r="D99" t="s">
        <v>8</v>
      </c>
    </row>
    <row r="100" spans="1:4">
      <c r="A100" t="s">
        <v>387</v>
      </c>
      <c r="B100" t="s">
        <v>388</v>
      </c>
      <c r="C100">
        <v>25</v>
      </c>
      <c r="D100" t="s">
        <v>8</v>
      </c>
    </row>
    <row r="101" spans="1:4">
      <c r="A101" t="s">
        <v>419</v>
      </c>
      <c r="B101" t="s">
        <v>420</v>
      </c>
      <c r="C101">
        <v>25</v>
      </c>
      <c r="D101" t="s">
        <v>8</v>
      </c>
    </row>
    <row r="102" spans="1:4">
      <c r="A102" t="s">
        <v>427</v>
      </c>
      <c r="B102" t="s">
        <v>428</v>
      </c>
      <c r="C102">
        <v>25</v>
      </c>
    </row>
    <row r="103" spans="1:4">
      <c r="A103" t="s">
        <v>495</v>
      </c>
      <c r="B103" t="s">
        <v>496</v>
      </c>
      <c r="C103">
        <v>25</v>
      </c>
      <c r="D103" t="s">
        <v>8</v>
      </c>
    </row>
    <row r="104" spans="1:4">
      <c r="A104" t="s">
        <v>505</v>
      </c>
      <c r="B104" t="s">
        <v>506</v>
      </c>
      <c r="C104">
        <v>25</v>
      </c>
    </row>
    <row r="105" spans="1:4">
      <c r="A105" t="s">
        <v>587</v>
      </c>
      <c r="B105" t="s">
        <v>588</v>
      </c>
      <c r="C105">
        <v>25</v>
      </c>
      <c r="D105" t="s">
        <v>8</v>
      </c>
    </row>
    <row r="106" spans="1:4">
      <c r="A106" t="s">
        <v>591</v>
      </c>
      <c r="B106" t="s">
        <v>592</v>
      </c>
      <c r="C106">
        <v>25</v>
      </c>
      <c r="D106" t="s">
        <v>8</v>
      </c>
    </row>
    <row r="107" spans="1:4">
      <c r="A107" t="s">
        <v>101</v>
      </c>
      <c r="B107" t="s">
        <v>102</v>
      </c>
      <c r="C107">
        <v>26</v>
      </c>
      <c r="D107" t="s">
        <v>8</v>
      </c>
    </row>
    <row r="108" spans="1:4">
      <c r="A108" t="s">
        <v>103</v>
      </c>
      <c r="B108" t="s">
        <v>104</v>
      </c>
      <c r="C108">
        <v>26</v>
      </c>
      <c r="D108" t="s">
        <v>8</v>
      </c>
    </row>
    <row r="109" spans="1:4">
      <c r="A109" t="s">
        <v>535</v>
      </c>
      <c r="B109" t="s">
        <v>536</v>
      </c>
      <c r="C109">
        <v>26</v>
      </c>
      <c r="D109" t="s">
        <v>8</v>
      </c>
    </row>
    <row r="110" spans="1:4">
      <c r="A110" t="s">
        <v>571</v>
      </c>
      <c r="B110" t="s">
        <v>572</v>
      </c>
      <c r="C110">
        <v>26</v>
      </c>
      <c r="D110" t="s">
        <v>8</v>
      </c>
    </row>
    <row r="111" spans="1:4">
      <c r="A111" t="s">
        <v>363</v>
      </c>
      <c r="B111" t="s">
        <v>364</v>
      </c>
      <c r="C111">
        <v>27</v>
      </c>
      <c r="D111" t="s">
        <v>8</v>
      </c>
    </row>
    <row r="112" spans="1:4">
      <c r="A112" t="s">
        <v>485</v>
      </c>
      <c r="B112" t="s">
        <v>486</v>
      </c>
      <c r="C112">
        <v>27</v>
      </c>
      <c r="D112" t="s">
        <v>8</v>
      </c>
    </row>
    <row r="113" spans="1:4">
      <c r="A113" t="s">
        <v>543</v>
      </c>
      <c r="B113" t="s">
        <v>544</v>
      </c>
      <c r="C113">
        <v>27</v>
      </c>
      <c r="D113" t="s">
        <v>8</v>
      </c>
    </row>
    <row r="114" spans="1:4">
      <c r="A114" t="s">
        <v>231</v>
      </c>
      <c r="B114" t="s">
        <v>232</v>
      </c>
      <c r="C114">
        <v>28</v>
      </c>
      <c r="D114" t="s">
        <v>8</v>
      </c>
    </row>
    <row r="115" spans="1:4">
      <c r="A115" t="s">
        <v>255</v>
      </c>
      <c r="B115" t="s">
        <v>256</v>
      </c>
      <c r="C115">
        <v>28</v>
      </c>
      <c r="D115" t="s">
        <v>8</v>
      </c>
    </row>
    <row r="116" spans="1:4">
      <c r="A116" t="s">
        <v>257</v>
      </c>
      <c r="B116" t="s">
        <v>258</v>
      </c>
      <c r="C116">
        <v>28</v>
      </c>
      <c r="D116" t="s">
        <v>8</v>
      </c>
    </row>
    <row r="117" spans="1:4">
      <c r="A117" t="s">
        <v>69</v>
      </c>
      <c r="B117" t="s">
        <v>70</v>
      </c>
      <c r="C117">
        <v>30</v>
      </c>
    </row>
    <row r="118" spans="1:4">
      <c r="A118" t="s">
        <v>89</v>
      </c>
      <c r="B118" t="s">
        <v>90</v>
      </c>
      <c r="C118">
        <v>30</v>
      </c>
      <c r="D118" t="s">
        <v>8</v>
      </c>
    </row>
    <row r="119" spans="1:4">
      <c r="A119" t="s">
        <v>123</v>
      </c>
      <c r="B119" t="s">
        <v>124</v>
      </c>
      <c r="C119">
        <v>30</v>
      </c>
      <c r="D119" t="s">
        <v>8</v>
      </c>
    </row>
    <row r="120" spans="1:4">
      <c r="A120" t="s">
        <v>137</v>
      </c>
      <c r="B120" t="s">
        <v>138</v>
      </c>
      <c r="C120">
        <v>30</v>
      </c>
      <c r="D120" t="s">
        <v>8</v>
      </c>
    </row>
    <row r="121" spans="1:4">
      <c r="A121" t="s">
        <v>221</v>
      </c>
      <c r="B121" t="s">
        <v>222</v>
      </c>
      <c r="C121">
        <v>30</v>
      </c>
      <c r="D121" t="s">
        <v>8</v>
      </c>
    </row>
    <row r="122" spans="1:4">
      <c r="A122" t="s">
        <v>249</v>
      </c>
      <c r="B122" t="s">
        <v>250</v>
      </c>
      <c r="C122">
        <v>30</v>
      </c>
      <c r="D122" t="s">
        <v>8</v>
      </c>
    </row>
    <row r="123" spans="1:4">
      <c r="A123" t="s">
        <v>271</v>
      </c>
      <c r="B123" t="s">
        <v>272</v>
      </c>
      <c r="C123">
        <v>30</v>
      </c>
    </row>
    <row r="124" spans="1:4">
      <c r="A124" t="s">
        <v>281</v>
      </c>
      <c r="B124" t="s">
        <v>282</v>
      </c>
      <c r="C124">
        <v>30</v>
      </c>
      <c r="D124" t="s">
        <v>8</v>
      </c>
    </row>
    <row r="125" spans="1:4">
      <c r="A125" t="s">
        <v>429</v>
      </c>
      <c r="B125" t="s">
        <v>430</v>
      </c>
      <c r="C125">
        <v>30</v>
      </c>
    </row>
    <row r="126" spans="1:4">
      <c r="A126" t="s">
        <v>457</v>
      </c>
      <c r="B126" t="s">
        <v>458</v>
      </c>
      <c r="C126">
        <v>30</v>
      </c>
      <c r="D126" t="s">
        <v>8</v>
      </c>
    </row>
    <row r="127" spans="1:4">
      <c r="A127" t="s">
        <v>519</v>
      </c>
      <c r="B127" t="s">
        <v>520</v>
      </c>
      <c r="C127">
        <v>30</v>
      </c>
    </row>
    <row r="128" spans="1:4">
      <c r="A128" t="s">
        <v>581</v>
      </c>
      <c r="B128" t="s">
        <v>582</v>
      </c>
      <c r="C128">
        <v>30</v>
      </c>
      <c r="D128" t="s">
        <v>8</v>
      </c>
    </row>
    <row r="129" spans="1:4">
      <c r="A129" t="s">
        <v>73</v>
      </c>
      <c r="B129" t="s">
        <v>74</v>
      </c>
      <c r="C129">
        <v>32</v>
      </c>
    </row>
    <row r="130" spans="1:4">
      <c r="A130" t="s">
        <v>77</v>
      </c>
      <c r="B130" t="s">
        <v>78</v>
      </c>
      <c r="C130">
        <v>32</v>
      </c>
    </row>
    <row r="131" spans="1:4">
      <c r="A131" t="s">
        <v>155</v>
      </c>
      <c r="B131" t="s">
        <v>156</v>
      </c>
      <c r="C131">
        <v>32</v>
      </c>
      <c r="D131" t="s">
        <v>8</v>
      </c>
    </row>
    <row r="132" spans="1:4">
      <c r="A132" t="s">
        <v>161</v>
      </c>
      <c r="B132" t="s">
        <v>162</v>
      </c>
      <c r="C132">
        <v>32</v>
      </c>
      <c r="D132" t="s">
        <v>8</v>
      </c>
    </row>
    <row r="133" spans="1:4">
      <c r="A133" t="s">
        <v>163</v>
      </c>
      <c r="B133" t="s">
        <v>164</v>
      </c>
      <c r="C133">
        <v>32</v>
      </c>
      <c r="D133" t="s">
        <v>8</v>
      </c>
    </row>
    <row r="134" spans="1:4">
      <c r="A134" t="s">
        <v>165</v>
      </c>
      <c r="B134" t="s">
        <v>166</v>
      </c>
      <c r="C134">
        <v>32</v>
      </c>
      <c r="D134" t="s">
        <v>8</v>
      </c>
    </row>
    <row r="135" spans="1:4">
      <c r="A135" t="s">
        <v>179</v>
      </c>
      <c r="B135" t="s">
        <v>180</v>
      </c>
      <c r="C135">
        <v>32</v>
      </c>
    </row>
    <row r="136" spans="1:4">
      <c r="A136" t="s">
        <v>217</v>
      </c>
      <c r="B136" t="s">
        <v>218</v>
      </c>
      <c r="C136">
        <v>32</v>
      </c>
    </row>
    <row r="137" spans="1:4">
      <c r="A137" t="s">
        <v>393</v>
      </c>
      <c r="B137" t="s">
        <v>394</v>
      </c>
      <c r="C137">
        <v>34</v>
      </c>
    </row>
    <row r="138" spans="1:4">
      <c r="A138" t="s">
        <v>297</v>
      </c>
      <c r="B138" t="s">
        <v>298</v>
      </c>
      <c r="C138">
        <v>35</v>
      </c>
    </row>
    <row r="139" spans="1:4">
      <c r="A139" t="s">
        <v>299</v>
      </c>
      <c r="B139" t="s">
        <v>300</v>
      </c>
      <c r="C139">
        <v>35</v>
      </c>
    </row>
    <row r="140" spans="1:4">
      <c r="A140" t="s">
        <v>417</v>
      </c>
      <c r="B140" t="s">
        <v>418</v>
      </c>
      <c r="C140">
        <v>35</v>
      </c>
      <c r="D140" t="s">
        <v>8</v>
      </c>
    </row>
    <row r="141" spans="1:4">
      <c r="A141" t="s">
        <v>527</v>
      </c>
      <c r="B141" t="s">
        <v>528</v>
      </c>
      <c r="C141">
        <v>35</v>
      </c>
    </row>
    <row r="142" spans="1:4">
      <c r="A142" t="s">
        <v>43</v>
      </c>
      <c r="B142" t="s">
        <v>44</v>
      </c>
      <c r="C142">
        <v>36</v>
      </c>
      <c r="D142" t="s">
        <v>8</v>
      </c>
    </row>
    <row r="143" spans="1:4">
      <c r="A143" t="s">
        <v>71</v>
      </c>
      <c r="B143" t="s">
        <v>72</v>
      </c>
      <c r="C143">
        <v>36</v>
      </c>
    </row>
    <row r="144" spans="1:4">
      <c r="A144" t="s">
        <v>157</v>
      </c>
      <c r="B144" t="s">
        <v>158</v>
      </c>
      <c r="C144">
        <v>36</v>
      </c>
      <c r="D144" t="s">
        <v>8</v>
      </c>
    </row>
    <row r="145" spans="1:4">
      <c r="A145" t="s">
        <v>177</v>
      </c>
      <c r="B145" t="s">
        <v>178</v>
      </c>
      <c r="C145">
        <v>36</v>
      </c>
      <c r="D145" t="s">
        <v>8</v>
      </c>
    </row>
    <row r="146" spans="1:4">
      <c r="A146" t="s">
        <v>183</v>
      </c>
      <c r="B146" t="s">
        <v>184</v>
      </c>
      <c r="C146">
        <v>36</v>
      </c>
      <c r="D146" t="s">
        <v>8</v>
      </c>
    </row>
    <row r="147" spans="1:4">
      <c r="A147" t="s">
        <v>289</v>
      </c>
      <c r="B147" t="s">
        <v>290</v>
      </c>
      <c r="C147">
        <v>36</v>
      </c>
    </row>
    <row r="148" spans="1:4">
      <c r="A148" t="s">
        <v>303</v>
      </c>
      <c r="B148" t="s">
        <v>304</v>
      </c>
      <c r="C148">
        <v>36</v>
      </c>
    </row>
    <row r="149" spans="1:4">
      <c r="A149" t="s">
        <v>389</v>
      </c>
      <c r="B149" t="s">
        <v>390</v>
      </c>
      <c r="C149">
        <v>36</v>
      </c>
    </row>
    <row r="150" spans="1:4">
      <c r="A150" t="s">
        <v>187</v>
      </c>
      <c r="B150" t="s">
        <v>188</v>
      </c>
      <c r="C150">
        <v>37</v>
      </c>
    </row>
    <row r="151" spans="1:4">
      <c r="A151" t="s">
        <v>81</v>
      </c>
      <c r="B151" t="s">
        <v>82</v>
      </c>
      <c r="C151">
        <v>38</v>
      </c>
    </row>
    <row r="152" spans="1:4">
      <c r="A152" t="s">
        <v>533</v>
      </c>
      <c r="B152" t="s">
        <v>534</v>
      </c>
      <c r="C152">
        <v>38</v>
      </c>
    </row>
    <row r="153" spans="1:4">
      <c r="A153" t="s">
        <v>365</v>
      </c>
      <c r="B153" t="s">
        <v>366</v>
      </c>
      <c r="C153">
        <v>39</v>
      </c>
      <c r="D153" t="s">
        <v>8</v>
      </c>
    </row>
    <row r="154" spans="1:4">
      <c r="A154" t="s">
        <v>75</v>
      </c>
      <c r="B154" t="s">
        <v>76</v>
      </c>
      <c r="C154">
        <v>40</v>
      </c>
    </row>
    <row r="155" spans="1:4">
      <c r="A155" t="s">
        <v>159</v>
      </c>
      <c r="B155" t="s">
        <v>160</v>
      </c>
      <c r="C155">
        <v>40</v>
      </c>
      <c r="D155" t="s">
        <v>8</v>
      </c>
    </row>
    <row r="156" spans="1:4">
      <c r="A156" t="s">
        <v>213</v>
      </c>
      <c r="B156" t="s">
        <v>214</v>
      </c>
      <c r="C156">
        <v>40</v>
      </c>
      <c r="D156" t="s">
        <v>8</v>
      </c>
    </row>
    <row r="157" spans="1:4">
      <c r="A157" t="s">
        <v>327</v>
      </c>
      <c r="B157" t="s">
        <v>328</v>
      </c>
      <c r="C157">
        <v>40</v>
      </c>
      <c r="D157" t="s">
        <v>8</v>
      </c>
    </row>
    <row r="158" spans="1:4">
      <c r="A158" t="s">
        <v>331</v>
      </c>
      <c r="B158" t="s">
        <v>332</v>
      </c>
      <c r="C158">
        <v>40</v>
      </c>
      <c r="D158" t="s">
        <v>8</v>
      </c>
    </row>
    <row r="159" spans="1:4">
      <c r="A159" t="s">
        <v>345</v>
      </c>
      <c r="B159" t="s">
        <v>346</v>
      </c>
      <c r="C159">
        <v>40</v>
      </c>
      <c r="D159" t="s">
        <v>8</v>
      </c>
    </row>
    <row r="160" spans="1:4">
      <c r="A160" t="s">
        <v>409</v>
      </c>
      <c r="B160" t="s">
        <v>410</v>
      </c>
      <c r="C160">
        <v>40</v>
      </c>
      <c r="D160" t="s">
        <v>8</v>
      </c>
    </row>
    <row r="161" spans="1:4">
      <c r="A161" t="s">
        <v>415</v>
      </c>
      <c r="B161" t="s">
        <v>416</v>
      </c>
      <c r="C161">
        <v>40</v>
      </c>
      <c r="D161" t="s">
        <v>8</v>
      </c>
    </row>
    <row r="162" spans="1:4">
      <c r="A162" t="s">
        <v>473</v>
      </c>
      <c r="B162" t="s">
        <v>474</v>
      </c>
      <c r="C162">
        <v>40</v>
      </c>
      <c r="D162" t="s">
        <v>8</v>
      </c>
    </row>
    <row r="163" spans="1:4">
      <c r="A163" t="s">
        <v>477</v>
      </c>
      <c r="B163" t="s">
        <v>478</v>
      </c>
      <c r="C163">
        <v>40</v>
      </c>
      <c r="D163" t="s">
        <v>8</v>
      </c>
    </row>
    <row r="164" spans="1:4">
      <c r="A164" t="s">
        <v>479</v>
      </c>
      <c r="B164" t="s">
        <v>480</v>
      </c>
      <c r="C164">
        <v>40</v>
      </c>
      <c r="D164" t="s">
        <v>8</v>
      </c>
    </row>
    <row r="165" spans="1:4">
      <c r="A165" t="s">
        <v>517</v>
      </c>
      <c r="B165" t="s">
        <v>518</v>
      </c>
      <c r="C165">
        <v>40</v>
      </c>
    </row>
    <row r="166" spans="1:4">
      <c r="A166" t="s">
        <v>167</v>
      </c>
      <c r="B166" t="s">
        <v>168</v>
      </c>
      <c r="C166">
        <v>41</v>
      </c>
      <c r="D166" t="s">
        <v>8</v>
      </c>
    </row>
    <row r="167" spans="1:4">
      <c r="A167" t="s">
        <v>269</v>
      </c>
      <c r="B167" t="s">
        <v>270</v>
      </c>
      <c r="C167">
        <v>42</v>
      </c>
    </row>
    <row r="168" spans="1:4">
      <c r="A168" t="s">
        <v>339</v>
      </c>
      <c r="B168" t="s">
        <v>340</v>
      </c>
      <c r="C168">
        <v>42</v>
      </c>
      <c r="D168" t="s">
        <v>8</v>
      </c>
    </row>
    <row r="169" spans="1:4">
      <c r="A169" t="s">
        <v>595</v>
      </c>
      <c r="B169" t="s">
        <v>596</v>
      </c>
      <c r="C169">
        <v>42</v>
      </c>
      <c r="D169" t="s">
        <v>8</v>
      </c>
    </row>
    <row r="170" spans="1:4">
      <c r="A170" t="s">
        <v>15</v>
      </c>
      <c r="B170" t="s">
        <v>16</v>
      </c>
      <c r="C170">
        <v>44</v>
      </c>
    </row>
    <row r="171" spans="1:4">
      <c r="A171" t="s">
        <v>357</v>
      </c>
      <c r="B171" t="s">
        <v>358</v>
      </c>
      <c r="C171">
        <v>44</v>
      </c>
      <c r="D171" t="s">
        <v>8</v>
      </c>
    </row>
    <row r="172" spans="1:4">
      <c r="A172" t="s">
        <v>277</v>
      </c>
      <c r="B172" t="s">
        <v>278</v>
      </c>
      <c r="C172">
        <v>45</v>
      </c>
      <c r="D172" t="s">
        <v>8</v>
      </c>
    </row>
    <row r="173" spans="1:4">
      <c r="A173" t="s">
        <v>475</v>
      </c>
      <c r="B173" t="s">
        <v>476</v>
      </c>
      <c r="C173">
        <v>45</v>
      </c>
      <c r="D173" t="s">
        <v>8</v>
      </c>
    </row>
    <row r="174" spans="1:4">
      <c r="A174" t="s">
        <v>487</v>
      </c>
      <c r="B174" t="s">
        <v>488</v>
      </c>
      <c r="C174">
        <v>45</v>
      </c>
      <c r="D174" t="s">
        <v>8</v>
      </c>
    </row>
    <row r="175" spans="1:4">
      <c r="A175" t="s">
        <v>497</v>
      </c>
      <c r="B175" t="s">
        <v>498</v>
      </c>
      <c r="C175">
        <v>45</v>
      </c>
      <c r="D175" t="s">
        <v>8</v>
      </c>
    </row>
    <row r="176" spans="1:4">
      <c r="A176" t="s">
        <v>181</v>
      </c>
      <c r="B176" t="s">
        <v>182</v>
      </c>
      <c r="C176">
        <v>46</v>
      </c>
      <c r="D176" t="s">
        <v>8</v>
      </c>
    </row>
    <row r="177" spans="1:4">
      <c r="A177" t="s">
        <v>451</v>
      </c>
      <c r="B177" t="s">
        <v>452</v>
      </c>
      <c r="C177">
        <v>46</v>
      </c>
      <c r="D177" t="s">
        <v>8</v>
      </c>
    </row>
    <row r="178" spans="1:4">
      <c r="A178" t="s">
        <v>199</v>
      </c>
      <c r="B178" t="s">
        <v>200</v>
      </c>
      <c r="C178">
        <v>47</v>
      </c>
    </row>
    <row r="179" spans="1:4">
      <c r="A179" t="s">
        <v>19</v>
      </c>
      <c r="B179" t="s">
        <v>20</v>
      </c>
      <c r="C179">
        <v>48</v>
      </c>
    </row>
    <row r="180" spans="1:4">
      <c r="A180" t="s">
        <v>25</v>
      </c>
      <c r="B180" t="s">
        <v>26</v>
      </c>
      <c r="C180">
        <v>48</v>
      </c>
    </row>
    <row r="181" spans="1:4">
      <c r="A181" t="s">
        <v>29</v>
      </c>
      <c r="B181" t="s">
        <v>30</v>
      </c>
      <c r="C181">
        <v>48</v>
      </c>
    </row>
    <row r="182" spans="1:4">
      <c r="A182" t="s">
        <v>215</v>
      </c>
      <c r="B182" t="s">
        <v>216</v>
      </c>
      <c r="C182">
        <v>48</v>
      </c>
      <c r="D182" t="s">
        <v>8</v>
      </c>
    </row>
    <row r="183" spans="1:4">
      <c r="A183" t="s">
        <v>285</v>
      </c>
      <c r="B183" t="s">
        <v>286</v>
      </c>
      <c r="C183">
        <v>48</v>
      </c>
      <c r="D183" t="s">
        <v>8</v>
      </c>
    </row>
    <row r="184" spans="1:4">
      <c r="A184" t="s">
        <v>293</v>
      </c>
      <c r="B184" t="s">
        <v>294</v>
      </c>
      <c r="C184">
        <v>48</v>
      </c>
      <c r="D184" t="s">
        <v>8</v>
      </c>
    </row>
    <row r="185" spans="1:4">
      <c r="A185" t="s">
        <v>333</v>
      </c>
      <c r="B185" t="s">
        <v>334</v>
      </c>
      <c r="C185">
        <v>48</v>
      </c>
      <c r="D185" t="s">
        <v>8</v>
      </c>
    </row>
    <row r="186" spans="1:4">
      <c r="A186" t="s">
        <v>335</v>
      </c>
      <c r="B186" t="s">
        <v>336</v>
      </c>
      <c r="C186">
        <v>48</v>
      </c>
      <c r="D186" t="s">
        <v>8</v>
      </c>
    </row>
    <row r="187" spans="1:4">
      <c r="A187" t="s">
        <v>405</v>
      </c>
      <c r="B187" t="s">
        <v>406</v>
      </c>
      <c r="C187">
        <v>48</v>
      </c>
      <c r="D187" t="s">
        <v>8</v>
      </c>
    </row>
    <row r="188" spans="1:4">
      <c r="A188" t="s">
        <v>499</v>
      </c>
      <c r="B188" t="s">
        <v>500</v>
      </c>
      <c r="C188">
        <v>48</v>
      </c>
      <c r="D188" t="s">
        <v>8</v>
      </c>
    </row>
    <row r="189" spans="1:4">
      <c r="A189" t="s">
        <v>593</v>
      </c>
      <c r="B189" t="s">
        <v>594</v>
      </c>
      <c r="C189">
        <v>48</v>
      </c>
      <c r="D189" t="s">
        <v>8</v>
      </c>
    </row>
    <row r="190" spans="1:4">
      <c r="A190" t="s">
        <v>607</v>
      </c>
      <c r="B190" t="s">
        <v>608</v>
      </c>
      <c r="C190">
        <v>48</v>
      </c>
      <c r="D190" t="s">
        <v>8</v>
      </c>
    </row>
    <row r="191" spans="1:4">
      <c r="A191" t="s">
        <v>615</v>
      </c>
      <c r="B191" t="s">
        <v>616</v>
      </c>
      <c r="C191">
        <v>48</v>
      </c>
      <c r="D191" t="s">
        <v>8</v>
      </c>
    </row>
    <row r="192" spans="1:4">
      <c r="A192" t="s">
        <v>619</v>
      </c>
      <c r="B192" t="s">
        <v>620</v>
      </c>
      <c r="C192">
        <v>48</v>
      </c>
      <c r="D192" t="s">
        <v>8</v>
      </c>
    </row>
    <row r="193" spans="1:4">
      <c r="A193" t="s">
        <v>623</v>
      </c>
      <c r="B193" t="s">
        <v>624</v>
      </c>
      <c r="C193">
        <v>48</v>
      </c>
      <c r="D193" t="s">
        <v>8</v>
      </c>
    </row>
    <row r="194" spans="1:4">
      <c r="A194" t="s">
        <v>627</v>
      </c>
      <c r="B194" t="s">
        <v>628</v>
      </c>
      <c r="C194">
        <v>48</v>
      </c>
      <c r="D194" t="s">
        <v>8</v>
      </c>
    </row>
    <row r="195" spans="1:4">
      <c r="A195" t="s">
        <v>629</v>
      </c>
      <c r="B195" t="s">
        <v>630</v>
      </c>
      <c r="C195">
        <v>48</v>
      </c>
      <c r="D195" t="s">
        <v>8</v>
      </c>
    </row>
    <row r="196" spans="1:4">
      <c r="A196" t="s">
        <v>31</v>
      </c>
      <c r="B196" t="s">
        <v>32</v>
      </c>
      <c r="C196">
        <v>49</v>
      </c>
    </row>
    <row r="197" spans="1:4">
      <c r="A197" t="s">
        <v>91</v>
      </c>
      <c r="B197" t="s">
        <v>92</v>
      </c>
      <c r="C197">
        <v>49</v>
      </c>
      <c r="D197" t="s">
        <v>8</v>
      </c>
    </row>
    <row r="198" spans="1:4">
      <c r="A198" t="s">
        <v>151</v>
      </c>
      <c r="B198" t="s">
        <v>152</v>
      </c>
      <c r="C198">
        <v>49</v>
      </c>
      <c r="D198" t="s">
        <v>8</v>
      </c>
    </row>
    <row r="199" spans="1:4">
      <c r="A199" t="s">
        <v>153</v>
      </c>
      <c r="B199" t="s">
        <v>154</v>
      </c>
      <c r="C199">
        <v>49</v>
      </c>
      <c r="D199" t="s">
        <v>8</v>
      </c>
    </row>
    <row r="200" spans="1:4">
      <c r="A200" t="s">
        <v>191</v>
      </c>
      <c r="B200" t="s">
        <v>192</v>
      </c>
      <c r="C200">
        <v>49</v>
      </c>
      <c r="D200" t="s">
        <v>8</v>
      </c>
    </row>
    <row r="201" spans="1:4">
      <c r="A201" t="s">
        <v>295</v>
      </c>
      <c r="B201" t="s">
        <v>296</v>
      </c>
      <c r="C201">
        <v>49</v>
      </c>
      <c r="D201" t="s">
        <v>8</v>
      </c>
    </row>
    <row r="202" spans="1:4">
      <c r="A202" t="s">
        <v>347</v>
      </c>
      <c r="B202" t="s">
        <v>348</v>
      </c>
      <c r="C202">
        <v>49</v>
      </c>
      <c r="D202" t="s">
        <v>8</v>
      </c>
    </row>
    <row r="203" spans="1:4">
      <c r="A203" t="s">
        <v>349</v>
      </c>
      <c r="B203" t="s">
        <v>350</v>
      </c>
      <c r="C203">
        <v>49</v>
      </c>
      <c r="D203" t="s">
        <v>8</v>
      </c>
    </row>
    <row r="204" spans="1:4">
      <c r="A204" t="s">
        <v>351</v>
      </c>
      <c r="B204" t="s">
        <v>352</v>
      </c>
      <c r="C204">
        <v>49</v>
      </c>
      <c r="D204" t="s">
        <v>8</v>
      </c>
    </row>
    <row r="205" spans="1:4">
      <c r="A205" t="s">
        <v>353</v>
      </c>
      <c r="B205" t="s">
        <v>354</v>
      </c>
      <c r="C205">
        <v>49</v>
      </c>
      <c r="D205" t="s">
        <v>8</v>
      </c>
    </row>
    <row r="206" spans="1:4">
      <c r="A206" t="s">
        <v>383</v>
      </c>
      <c r="B206" t="s">
        <v>384</v>
      </c>
      <c r="C206">
        <v>49</v>
      </c>
      <c r="D206" t="s">
        <v>8</v>
      </c>
    </row>
    <row r="207" spans="1:4">
      <c r="A207" t="s">
        <v>407</v>
      </c>
      <c r="B207" t="s">
        <v>408</v>
      </c>
      <c r="C207">
        <v>49</v>
      </c>
    </row>
    <row r="208" spans="1:4">
      <c r="A208" t="s">
        <v>449</v>
      </c>
      <c r="B208" t="s">
        <v>450</v>
      </c>
      <c r="C208">
        <v>49</v>
      </c>
      <c r="D208" t="s">
        <v>8</v>
      </c>
    </row>
    <row r="209" spans="1:4">
      <c r="A209" t="s">
        <v>453</v>
      </c>
      <c r="B209" t="s">
        <v>454</v>
      </c>
      <c r="C209">
        <v>49</v>
      </c>
      <c r="D209" t="s">
        <v>8</v>
      </c>
    </row>
    <row r="210" spans="1:4">
      <c r="A210" t="s">
        <v>459</v>
      </c>
      <c r="B210" t="s">
        <v>460</v>
      </c>
      <c r="C210">
        <v>49</v>
      </c>
      <c r="D210" t="s">
        <v>8</v>
      </c>
    </row>
    <row r="211" spans="1:4">
      <c r="A211" t="s">
        <v>461</v>
      </c>
      <c r="B211" t="s">
        <v>462</v>
      </c>
      <c r="C211">
        <v>49</v>
      </c>
      <c r="D211" t="s">
        <v>8</v>
      </c>
    </row>
    <row r="212" spans="1:4">
      <c r="A212" t="s">
        <v>99</v>
      </c>
      <c r="B212" t="s">
        <v>100</v>
      </c>
      <c r="C212">
        <v>50</v>
      </c>
      <c r="D212" t="s">
        <v>8</v>
      </c>
    </row>
    <row r="213" spans="1:4">
      <c r="A213" t="s">
        <v>225</v>
      </c>
      <c r="B213" t="s">
        <v>226</v>
      </c>
      <c r="C213">
        <v>50</v>
      </c>
    </row>
    <row r="214" spans="1:4">
      <c r="A214" t="s">
        <v>423</v>
      </c>
      <c r="B214" t="s">
        <v>424</v>
      </c>
      <c r="C214">
        <v>50</v>
      </c>
    </row>
    <row r="215" spans="1:4">
      <c r="A215" t="s">
        <v>433</v>
      </c>
      <c r="B215" t="s">
        <v>434</v>
      </c>
      <c r="C215">
        <v>50</v>
      </c>
    </row>
    <row r="216" spans="1:4">
      <c r="A216" t="s">
        <v>507</v>
      </c>
      <c r="B216" t="s">
        <v>508</v>
      </c>
      <c r="C216">
        <v>50</v>
      </c>
    </row>
    <row r="217" spans="1:4">
      <c r="A217" t="s">
        <v>531</v>
      </c>
      <c r="B217" t="s">
        <v>532</v>
      </c>
      <c r="C217">
        <v>50</v>
      </c>
    </row>
    <row r="218" spans="1:4">
      <c r="A218" t="s">
        <v>549</v>
      </c>
      <c r="B218" t="s">
        <v>550</v>
      </c>
      <c r="C218">
        <v>50</v>
      </c>
      <c r="D218" t="s">
        <v>8</v>
      </c>
    </row>
    <row r="219" spans="1:4">
      <c r="C219">
        <f>SUM(C1:C218)</f>
        <v>6692</v>
      </c>
    </row>
  </sheetData>
  <sortState ref="A2:D315">
    <sortCondition ref="C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5" workbookViewId="0">
      <selection activeCell="C46" sqref="C46"/>
    </sheetView>
  </sheetViews>
  <sheetFormatPr defaultRowHeight="14.4"/>
  <sheetData>
    <row r="1" spans="1:4">
      <c r="A1" t="s">
        <v>287</v>
      </c>
      <c r="B1" t="s">
        <v>288</v>
      </c>
      <c r="C1">
        <v>54</v>
      </c>
      <c r="D1" t="s">
        <v>8</v>
      </c>
    </row>
    <row r="2" spans="1:4">
      <c r="A2" t="s">
        <v>317</v>
      </c>
      <c r="B2" t="s">
        <v>318</v>
      </c>
      <c r="C2">
        <v>56</v>
      </c>
      <c r="D2" t="s">
        <v>8</v>
      </c>
    </row>
    <row r="3" spans="1:4">
      <c r="A3" t="s">
        <v>439</v>
      </c>
      <c r="B3" t="s">
        <v>440</v>
      </c>
      <c r="C3">
        <v>59</v>
      </c>
    </row>
    <row r="4" spans="1:4">
      <c r="A4" t="s">
        <v>445</v>
      </c>
      <c r="B4" t="s">
        <v>446</v>
      </c>
      <c r="C4">
        <v>59</v>
      </c>
    </row>
    <row r="5" spans="1:4">
      <c r="A5" t="s">
        <v>447</v>
      </c>
      <c r="B5" t="s">
        <v>448</v>
      </c>
      <c r="C5">
        <v>59</v>
      </c>
    </row>
    <row r="6" spans="1:4">
      <c r="A6" t="s">
        <v>85</v>
      </c>
      <c r="B6" t="s">
        <v>86</v>
      </c>
      <c r="C6">
        <v>60</v>
      </c>
      <c r="D6" t="s">
        <v>8</v>
      </c>
    </row>
    <row r="7" spans="1:4">
      <c r="A7" t="s">
        <v>541</v>
      </c>
      <c r="B7" t="s">
        <v>542</v>
      </c>
      <c r="C7">
        <v>60</v>
      </c>
      <c r="D7" t="s">
        <v>8</v>
      </c>
    </row>
    <row r="8" spans="1:4">
      <c r="A8" t="s">
        <v>463</v>
      </c>
      <c r="B8" t="s">
        <v>464</v>
      </c>
      <c r="C8">
        <v>61</v>
      </c>
      <c r="D8" t="s">
        <v>8</v>
      </c>
    </row>
    <row r="9" spans="1:4">
      <c r="A9" t="s">
        <v>185</v>
      </c>
      <c r="B9" t="s">
        <v>186</v>
      </c>
      <c r="C9">
        <v>62</v>
      </c>
    </row>
    <row r="10" spans="1:4">
      <c r="A10" t="s">
        <v>195</v>
      </c>
      <c r="B10" t="s">
        <v>196</v>
      </c>
      <c r="C10">
        <v>62</v>
      </c>
      <c r="D10" t="s">
        <v>8</v>
      </c>
    </row>
    <row r="11" spans="1:4">
      <c r="A11" t="s">
        <v>135</v>
      </c>
      <c r="B11" t="s">
        <v>136</v>
      </c>
      <c r="C11">
        <v>63</v>
      </c>
      <c r="D11" t="s">
        <v>8</v>
      </c>
    </row>
    <row r="12" spans="1:4">
      <c r="A12" t="s">
        <v>469</v>
      </c>
      <c r="B12" t="s">
        <v>470</v>
      </c>
      <c r="C12">
        <v>66</v>
      </c>
      <c r="D12" t="s">
        <v>8</v>
      </c>
    </row>
    <row r="13" spans="1:4">
      <c r="A13" t="s">
        <v>631</v>
      </c>
      <c r="B13" t="s">
        <v>632</v>
      </c>
      <c r="C13">
        <v>66</v>
      </c>
      <c r="D13" t="s">
        <v>8</v>
      </c>
    </row>
    <row r="14" spans="1:4">
      <c r="A14" t="s">
        <v>65</v>
      </c>
      <c r="B14" t="s">
        <v>66</v>
      </c>
      <c r="C14">
        <v>68</v>
      </c>
      <c r="D14" t="s">
        <v>8</v>
      </c>
    </row>
    <row r="15" spans="1:4">
      <c r="A15" t="s">
        <v>367</v>
      </c>
      <c r="B15" t="s">
        <v>368</v>
      </c>
      <c r="C15">
        <v>68</v>
      </c>
      <c r="D15" t="s">
        <v>8</v>
      </c>
    </row>
    <row r="16" spans="1:4">
      <c r="A16" t="s">
        <v>35</v>
      </c>
      <c r="B16" t="s">
        <v>36</v>
      </c>
      <c r="C16">
        <v>70</v>
      </c>
    </row>
    <row r="17" spans="1:4">
      <c r="A17" t="s">
        <v>275</v>
      </c>
      <c r="B17" t="s">
        <v>276</v>
      </c>
      <c r="C17">
        <v>70</v>
      </c>
      <c r="D17" t="s">
        <v>8</v>
      </c>
    </row>
    <row r="18" spans="1:4">
      <c r="A18" t="s">
        <v>193</v>
      </c>
      <c r="B18" t="s">
        <v>194</v>
      </c>
      <c r="C18">
        <v>72</v>
      </c>
      <c r="D18" t="s">
        <v>8</v>
      </c>
    </row>
    <row r="19" spans="1:4">
      <c r="A19" t="s">
        <v>235</v>
      </c>
      <c r="B19" t="s">
        <v>236</v>
      </c>
      <c r="C19">
        <v>75</v>
      </c>
    </row>
    <row r="20" spans="1:4">
      <c r="A20" t="s">
        <v>291</v>
      </c>
      <c r="B20" t="s">
        <v>292</v>
      </c>
      <c r="C20">
        <v>75</v>
      </c>
    </row>
    <row r="21" spans="1:4">
      <c r="A21" t="s">
        <v>107</v>
      </c>
      <c r="B21" t="s">
        <v>108</v>
      </c>
      <c r="C21">
        <v>79</v>
      </c>
      <c r="D21" t="s">
        <v>8</v>
      </c>
    </row>
    <row r="22" spans="1:4">
      <c r="A22" t="s">
        <v>437</v>
      </c>
      <c r="B22" t="s">
        <v>438</v>
      </c>
      <c r="C22">
        <v>79</v>
      </c>
    </row>
    <row r="23" spans="1:4">
      <c r="A23" t="s">
        <v>267</v>
      </c>
      <c r="B23" t="s">
        <v>268</v>
      </c>
      <c r="C23">
        <v>80</v>
      </c>
      <c r="D23" t="s">
        <v>8</v>
      </c>
    </row>
    <row r="24" spans="1:4">
      <c r="A24" t="s">
        <v>359</v>
      </c>
      <c r="B24" t="s">
        <v>360</v>
      </c>
      <c r="C24">
        <v>80</v>
      </c>
      <c r="D24" t="s">
        <v>8</v>
      </c>
    </row>
    <row r="25" spans="1:4">
      <c r="A25" t="s">
        <v>481</v>
      </c>
      <c r="B25" t="s">
        <v>482</v>
      </c>
      <c r="C25">
        <v>80</v>
      </c>
    </row>
    <row r="26" spans="1:4">
      <c r="A26" t="s">
        <v>483</v>
      </c>
      <c r="B26" t="s">
        <v>484</v>
      </c>
      <c r="C26">
        <v>80</v>
      </c>
      <c r="D26" t="s">
        <v>8</v>
      </c>
    </row>
    <row r="27" spans="1:4">
      <c r="A27" t="s">
        <v>503</v>
      </c>
      <c r="B27" t="s">
        <v>504</v>
      </c>
      <c r="C27">
        <v>80</v>
      </c>
    </row>
    <row r="28" spans="1:4">
      <c r="A28" t="s">
        <v>149</v>
      </c>
      <c r="B28" t="s">
        <v>150</v>
      </c>
      <c r="C28">
        <v>84</v>
      </c>
      <c r="D28" t="s">
        <v>8</v>
      </c>
    </row>
    <row r="29" spans="1:4">
      <c r="A29" t="s">
        <v>435</v>
      </c>
      <c r="B29" t="s">
        <v>436</v>
      </c>
      <c r="C29">
        <v>89</v>
      </c>
    </row>
    <row r="30" spans="1:4">
      <c r="A30" t="s">
        <v>301</v>
      </c>
      <c r="B30" t="s">
        <v>302</v>
      </c>
      <c r="C30">
        <v>90</v>
      </c>
      <c r="D30" t="s">
        <v>8</v>
      </c>
    </row>
    <row r="31" spans="1:4">
      <c r="A31" t="s">
        <v>399</v>
      </c>
      <c r="B31" t="s">
        <v>400</v>
      </c>
      <c r="C31">
        <v>90</v>
      </c>
      <c r="D31" t="s">
        <v>8</v>
      </c>
    </row>
    <row r="32" spans="1:4">
      <c r="A32" t="s">
        <v>381</v>
      </c>
      <c r="B32" t="s">
        <v>382</v>
      </c>
      <c r="C32">
        <v>91</v>
      </c>
      <c r="D32" t="s">
        <v>8</v>
      </c>
    </row>
    <row r="33" spans="1:4">
      <c r="A33" t="s">
        <v>319</v>
      </c>
      <c r="B33" t="s">
        <v>320</v>
      </c>
      <c r="C33">
        <v>92</v>
      </c>
      <c r="D33" t="s">
        <v>8</v>
      </c>
    </row>
    <row r="34" spans="1:4">
      <c r="A34" t="s">
        <v>441</v>
      </c>
      <c r="B34" t="s">
        <v>442</v>
      </c>
      <c r="C34">
        <v>92</v>
      </c>
    </row>
    <row r="35" spans="1:4">
      <c r="A35" t="s">
        <v>361</v>
      </c>
      <c r="B35" t="s">
        <v>362</v>
      </c>
      <c r="C35">
        <v>93</v>
      </c>
      <c r="D35" t="s">
        <v>8</v>
      </c>
    </row>
    <row r="36" spans="1:4">
      <c r="A36" t="s">
        <v>329</v>
      </c>
      <c r="B36" t="s">
        <v>330</v>
      </c>
      <c r="C36">
        <v>94</v>
      </c>
      <c r="D36" t="s">
        <v>8</v>
      </c>
    </row>
    <row r="37" spans="1:4">
      <c r="A37" t="s">
        <v>501</v>
      </c>
      <c r="B37" t="s">
        <v>502</v>
      </c>
      <c r="C37">
        <v>94</v>
      </c>
      <c r="D37" t="s">
        <v>8</v>
      </c>
    </row>
    <row r="38" spans="1:4">
      <c r="A38" t="s">
        <v>539</v>
      </c>
      <c r="B38" t="s">
        <v>540</v>
      </c>
      <c r="C38">
        <v>94</v>
      </c>
      <c r="D38" t="s">
        <v>8</v>
      </c>
    </row>
    <row r="39" spans="1:4">
      <c r="A39" t="s">
        <v>537</v>
      </c>
      <c r="B39" t="s">
        <v>538</v>
      </c>
      <c r="C39">
        <v>95</v>
      </c>
      <c r="D39" t="s">
        <v>8</v>
      </c>
    </row>
    <row r="40" spans="1:4">
      <c r="A40" t="s">
        <v>21</v>
      </c>
      <c r="B40" t="s">
        <v>22</v>
      </c>
      <c r="C40">
        <v>96</v>
      </c>
    </row>
    <row r="41" spans="1:4">
      <c r="A41" t="s">
        <v>27</v>
      </c>
      <c r="B41" t="s">
        <v>28</v>
      </c>
      <c r="C41">
        <v>96</v>
      </c>
    </row>
    <row r="42" spans="1:4">
      <c r="A42" t="s">
        <v>343</v>
      </c>
      <c r="B42" t="s">
        <v>344</v>
      </c>
      <c r="C42">
        <v>99</v>
      </c>
    </row>
    <row r="43" spans="1:4">
      <c r="A43" t="s">
        <v>79</v>
      </c>
      <c r="B43" t="s">
        <v>80</v>
      </c>
      <c r="C43">
        <v>100</v>
      </c>
      <c r="D43" t="s">
        <v>8</v>
      </c>
    </row>
    <row r="44" spans="1:4">
      <c r="A44" t="s">
        <v>413</v>
      </c>
      <c r="B44" t="s">
        <v>414</v>
      </c>
      <c r="C44">
        <v>100</v>
      </c>
      <c r="D44" t="s">
        <v>8</v>
      </c>
    </row>
    <row r="45" spans="1:4">
      <c r="C45">
        <f>SUM(C1:C44)</f>
        <v>3432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L26" sqref="L26"/>
    </sheetView>
  </sheetViews>
  <sheetFormatPr defaultRowHeight="14.4"/>
  <sheetData>
    <row r="1" spans="1:4">
      <c r="A1" t="s">
        <v>51</v>
      </c>
      <c r="B1" t="s">
        <v>52</v>
      </c>
      <c r="C1">
        <v>104</v>
      </c>
      <c r="D1" t="s">
        <v>8</v>
      </c>
    </row>
    <row r="2" spans="1:4">
      <c r="A2" t="s">
        <v>53</v>
      </c>
      <c r="B2" t="s">
        <v>54</v>
      </c>
      <c r="C2">
        <v>104</v>
      </c>
      <c r="D2" t="s">
        <v>8</v>
      </c>
    </row>
    <row r="3" spans="1:4">
      <c r="A3" t="s">
        <v>57</v>
      </c>
      <c r="B3" t="s">
        <v>58</v>
      </c>
      <c r="C3">
        <v>104</v>
      </c>
      <c r="D3" t="s">
        <v>8</v>
      </c>
    </row>
    <row r="4" spans="1:4">
      <c r="A4" t="s">
        <v>59</v>
      </c>
      <c r="B4" t="s">
        <v>60</v>
      </c>
      <c r="C4">
        <v>104</v>
      </c>
      <c r="D4" t="s">
        <v>8</v>
      </c>
    </row>
    <row r="5" spans="1:4">
      <c r="A5" t="s">
        <v>325</v>
      </c>
      <c r="B5" t="s">
        <v>326</v>
      </c>
      <c r="C5">
        <v>105</v>
      </c>
      <c r="D5" t="s">
        <v>8</v>
      </c>
    </row>
    <row r="6" spans="1:4">
      <c r="A6" t="s">
        <v>617</v>
      </c>
      <c r="B6" t="s">
        <v>618</v>
      </c>
      <c r="C6">
        <v>107</v>
      </c>
      <c r="D6" t="s">
        <v>8</v>
      </c>
    </row>
    <row r="7" spans="1:4">
      <c r="A7" t="s">
        <v>521</v>
      </c>
      <c r="B7" t="s">
        <v>522</v>
      </c>
      <c r="C7">
        <v>108</v>
      </c>
    </row>
    <row r="8" spans="1:4">
      <c r="A8" t="s">
        <v>233</v>
      </c>
      <c r="B8" t="s">
        <v>234</v>
      </c>
      <c r="C8">
        <v>120</v>
      </c>
    </row>
    <row r="9" spans="1:4">
      <c r="A9" t="s">
        <v>263</v>
      </c>
      <c r="B9" t="s">
        <v>264</v>
      </c>
      <c r="C9">
        <v>120</v>
      </c>
      <c r="D9" t="s">
        <v>8</v>
      </c>
    </row>
    <row r="10" spans="1:4">
      <c r="A10" t="s">
        <v>265</v>
      </c>
      <c r="B10" t="s">
        <v>266</v>
      </c>
      <c r="C10">
        <v>120</v>
      </c>
      <c r="D10" t="s">
        <v>8</v>
      </c>
    </row>
    <row r="11" spans="1:4">
      <c r="A11" t="s">
        <v>455</v>
      </c>
      <c r="B11" t="s">
        <v>456</v>
      </c>
      <c r="C11">
        <v>120</v>
      </c>
      <c r="D11" t="s">
        <v>8</v>
      </c>
    </row>
    <row r="12" spans="1:4">
      <c r="A12" t="s">
        <v>529</v>
      </c>
      <c r="B12" t="s">
        <v>530</v>
      </c>
      <c r="C12">
        <v>120</v>
      </c>
    </row>
    <row r="13" spans="1:4">
      <c r="A13" t="s">
        <v>313</v>
      </c>
      <c r="B13" t="s">
        <v>314</v>
      </c>
      <c r="C13">
        <v>122</v>
      </c>
      <c r="D13" t="s">
        <v>8</v>
      </c>
    </row>
    <row r="14" spans="1:4">
      <c r="A14" t="s">
        <v>443</v>
      </c>
      <c r="B14" t="s">
        <v>444</v>
      </c>
      <c r="C14">
        <v>122</v>
      </c>
    </row>
    <row r="15" spans="1:4">
      <c r="A15" t="s">
        <v>239</v>
      </c>
      <c r="B15" t="s">
        <v>240</v>
      </c>
      <c r="C15">
        <v>125</v>
      </c>
      <c r="D15" t="s">
        <v>8</v>
      </c>
    </row>
    <row r="16" spans="1:4">
      <c r="A16" t="s">
        <v>391</v>
      </c>
      <c r="B16" t="s">
        <v>392</v>
      </c>
      <c r="C16">
        <v>125</v>
      </c>
    </row>
    <row r="17" spans="1:4">
      <c r="A17" t="s">
        <v>471</v>
      </c>
      <c r="B17" t="s">
        <v>472</v>
      </c>
      <c r="C17">
        <v>130</v>
      </c>
      <c r="D17" t="s">
        <v>8</v>
      </c>
    </row>
    <row r="18" spans="1:4">
      <c r="A18" t="s">
        <v>525</v>
      </c>
      <c r="B18" t="s">
        <v>526</v>
      </c>
      <c r="C18">
        <v>130</v>
      </c>
    </row>
    <row r="19" spans="1:4">
      <c r="A19" t="s">
        <v>305</v>
      </c>
      <c r="B19" t="s">
        <v>306</v>
      </c>
      <c r="C19">
        <v>135</v>
      </c>
      <c r="D19" t="s">
        <v>8</v>
      </c>
    </row>
    <row r="20" spans="1:4">
      <c r="A20" t="s">
        <v>307</v>
      </c>
      <c r="B20" t="s">
        <v>308</v>
      </c>
      <c r="C20">
        <v>135</v>
      </c>
      <c r="D20" t="s">
        <v>8</v>
      </c>
    </row>
    <row r="21" spans="1:4">
      <c r="A21" t="s">
        <v>173</v>
      </c>
      <c r="B21" t="s">
        <v>174</v>
      </c>
      <c r="C21">
        <v>136</v>
      </c>
      <c r="D21" t="s">
        <v>8</v>
      </c>
    </row>
    <row r="22" spans="1:4">
      <c r="A22" t="s">
        <v>467</v>
      </c>
      <c r="B22" t="s">
        <v>468</v>
      </c>
      <c r="C22">
        <v>136</v>
      </c>
      <c r="D22" t="s">
        <v>8</v>
      </c>
    </row>
    <row r="23" spans="1:4">
      <c r="A23" t="s">
        <v>621</v>
      </c>
      <c r="B23" t="s">
        <v>622</v>
      </c>
      <c r="C23">
        <v>145</v>
      </c>
      <c r="D23" t="s">
        <v>8</v>
      </c>
    </row>
    <row r="24" spans="1:4">
      <c r="A24" t="s">
        <v>511</v>
      </c>
      <c r="B24" t="s">
        <v>512</v>
      </c>
      <c r="C24">
        <v>149</v>
      </c>
    </row>
    <row r="25" spans="1:4">
      <c r="A25" t="s">
        <v>513</v>
      </c>
      <c r="B25" t="s">
        <v>514</v>
      </c>
      <c r="C25">
        <v>149</v>
      </c>
    </row>
    <row r="26" spans="1:4">
      <c r="A26" t="s">
        <v>139</v>
      </c>
      <c r="B26" t="s">
        <v>140</v>
      </c>
      <c r="C26">
        <v>150</v>
      </c>
      <c r="D26" t="s">
        <v>8</v>
      </c>
    </row>
    <row r="27" spans="1:4">
      <c r="C27">
        <f>SUM(C1:C26)</f>
        <v>3225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0" sqref="C20"/>
    </sheetView>
  </sheetViews>
  <sheetFormatPr defaultRowHeight="14.4"/>
  <sheetData>
    <row r="1" spans="1:4">
      <c r="A1" t="s">
        <v>143</v>
      </c>
      <c r="B1" t="s">
        <v>144</v>
      </c>
      <c r="C1">
        <v>156</v>
      </c>
      <c r="D1" t="s">
        <v>8</v>
      </c>
    </row>
    <row r="2" spans="1:4">
      <c r="A2" t="s">
        <v>23</v>
      </c>
      <c r="B2" t="s">
        <v>24</v>
      </c>
      <c r="C2">
        <v>168</v>
      </c>
    </row>
    <row r="3" spans="1:4">
      <c r="A3" t="s">
        <v>41</v>
      </c>
      <c r="B3" t="s">
        <v>42</v>
      </c>
      <c r="C3">
        <v>175</v>
      </c>
      <c r="D3" t="s">
        <v>8</v>
      </c>
    </row>
    <row r="4" spans="1:4">
      <c r="A4" t="s">
        <v>141</v>
      </c>
      <c r="B4" t="s">
        <v>142</v>
      </c>
      <c r="C4">
        <v>186</v>
      </c>
      <c r="D4" t="s">
        <v>8</v>
      </c>
    </row>
    <row r="5" spans="1:4">
      <c r="A5" t="s">
        <v>259</v>
      </c>
      <c r="B5" t="s">
        <v>260</v>
      </c>
      <c r="C5">
        <v>194</v>
      </c>
      <c r="D5" t="s">
        <v>8</v>
      </c>
    </row>
    <row r="6" spans="1:4">
      <c r="A6" t="s">
        <v>401</v>
      </c>
      <c r="B6" t="s">
        <v>402</v>
      </c>
      <c r="C6">
        <v>199</v>
      </c>
      <c r="D6" t="s">
        <v>8</v>
      </c>
    </row>
    <row r="7" spans="1:4">
      <c r="A7" t="s">
        <v>67</v>
      </c>
      <c r="B7" t="s">
        <v>68</v>
      </c>
      <c r="C7">
        <v>200</v>
      </c>
    </row>
    <row r="8" spans="1:4">
      <c r="A8" t="s">
        <v>169</v>
      </c>
      <c r="B8" t="s">
        <v>170</v>
      </c>
      <c r="C8">
        <v>200</v>
      </c>
      <c r="D8" t="s">
        <v>8</v>
      </c>
    </row>
    <row r="9" spans="1:4">
      <c r="A9" t="s">
        <v>323</v>
      </c>
      <c r="B9" t="s">
        <v>324</v>
      </c>
      <c r="C9">
        <v>202</v>
      </c>
      <c r="D9" t="s">
        <v>8</v>
      </c>
    </row>
    <row r="10" spans="1:4">
      <c r="A10" t="s">
        <v>321</v>
      </c>
      <c r="B10" t="s">
        <v>322</v>
      </c>
      <c r="C10">
        <v>206</v>
      </c>
      <c r="D10" t="s">
        <v>8</v>
      </c>
    </row>
    <row r="11" spans="1:4">
      <c r="A11" t="s">
        <v>379</v>
      </c>
      <c r="B11" t="s">
        <v>380</v>
      </c>
      <c r="C11">
        <v>206</v>
      </c>
    </row>
    <row r="12" spans="1:4">
      <c r="A12" t="s">
        <v>105</v>
      </c>
      <c r="B12" t="s">
        <v>106</v>
      </c>
      <c r="C12">
        <v>208</v>
      </c>
      <c r="D12" t="s">
        <v>8</v>
      </c>
    </row>
    <row r="13" spans="1:4">
      <c r="A13" t="s">
        <v>203</v>
      </c>
      <c r="B13" t="s">
        <v>204</v>
      </c>
      <c r="C13">
        <v>212</v>
      </c>
      <c r="D13" t="s">
        <v>8</v>
      </c>
    </row>
    <row r="14" spans="1:4">
      <c r="A14" t="s">
        <v>283</v>
      </c>
      <c r="B14" t="s">
        <v>284</v>
      </c>
      <c r="C14">
        <v>253</v>
      </c>
      <c r="D14" t="s">
        <v>8</v>
      </c>
    </row>
    <row r="15" spans="1:4">
      <c r="A15" t="s">
        <v>625</v>
      </c>
      <c r="B15" t="s">
        <v>626</v>
      </c>
      <c r="C15">
        <v>261</v>
      </c>
      <c r="D15" t="s">
        <v>8</v>
      </c>
    </row>
    <row r="16" spans="1:4">
      <c r="A16" t="s">
        <v>509</v>
      </c>
      <c r="B16" t="s">
        <v>510</v>
      </c>
      <c r="C16">
        <v>274</v>
      </c>
    </row>
    <row r="17" spans="1:4">
      <c r="A17" t="s">
        <v>341</v>
      </c>
      <c r="B17" t="s">
        <v>342</v>
      </c>
      <c r="C17">
        <v>279</v>
      </c>
      <c r="D17" t="s">
        <v>8</v>
      </c>
    </row>
    <row r="18" spans="1:4">
      <c r="A18" t="s">
        <v>311</v>
      </c>
      <c r="B18" t="s">
        <v>312</v>
      </c>
      <c r="C18">
        <v>287</v>
      </c>
      <c r="D18" t="s">
        <v>8</v>
      </c>
    </row>
    <row r="19" spans="1:4">
      <c r="C19">
        <f>SUM(C1:C18)</f>
        <v>3866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21" sqref="F21"/>
    </sheetView>
  </sheetViews>
  <sheetFormatPr defaultRowHeight="14.4"/>
  <sheetData>
    <row r="1" spans="1:4">
      <c r="A1" t="s">
        <v>197</v>
      </c>
      <c r="B1" t="s">
        <v>198</v>
      </c>
      <c r="C1">
        <v>318</v>
      </c>
      <c r="D1" t="s">
        <v>8</v>
      </c>
    </row>
    <row r="2" spans="1:4">
      <c r="A2" t="s">
        <v>201</v>
      </c>
      <c r="B2" t="s">
        <v>202</v>
      </c>
      <c r="C2">
        <v>330</v>
      </c>
      <c r="D2" t="s">
        <v>8</v>
      </c>
    </row>
    <row r="3" spans="1:4">
      <c r="A3" t="s">
        <v>377</v>
      </c>
      <c r="B3" t="s">
        <v>378</v>
      </c>
      <c r="C3">
        <v>383</v>
      </c>
    </row>
    <row r="4" spans="1:4">
      <c r="A4" t="s">
        <v>573</v>
      </c>
      <c r="B4" t="s">
        <v>574</v>
      </c>
      <c r="C4">
        <v>427</v>
      </c>
      <c r="D4" t="s">
        <v>8</v>
      </c>
    </row>
    <row r="5" spans="1:4">
      <c r="A5" t="s">
        <v>55</v>
      </c>
      <c r="B5" t="s">
        <v>56</v>
      </c>
      <c r="C5">
        <v>493</v>
      </c>
      <c r="D5" t="s">
        <v>8</v>
      </c>
    </row>
    <row r="6" spans="1:4">
      <c r="A6" t="s">
        <v>211</v>
      </c>
      <c r="B6" t="s">
        <v>212</v>
      </c>
      <c r="C6">
        <v>600</v>
      </c>
      <c r="D6" t="s">
        <v>8</v>
      </c>
    </row>
    <row r="7" spans="1:4">
      <c r="A7" t="s">
        <v>465</v>
      </c>
      <c r="B7" t="s">
        <v>466</v>
      </c>
      <c r="C7">
        <v>700</v>
      </c>
      <c r="D7" t="s">
        <v>8</v>
      </c>
    </row>
    <row r="8" spans="1:4">
      <c r="A8" t="s">
        <v>421</v>
      </c>
      <c r="B8" t="s">
        <v>422</v>
      </c>
      <c r="C8">
        <v>747</v>
      </c>
    </row>
    <row r="9" spans="1:4">
      <c r="A9" t="s">
        <v>63</v>
      </c>
      <c r="B9" t="s">
        <v>64</v>
      </c>
      <c r="C9">
        <v>1326</v>
      </c>
    </row>
    <row r="10" spans="1:4">
      <c r="C10">
        <f>SUM(C1:C9)</f>
        <v>5324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1-50</vt:lpstr>
      <vt:lpstr>50-100</vt:lpstr>
      <vt:lpstr>50-150</vt:lpstr>
      <vt:lpstr>150-300</vt:lpstr>
      <vt:lpstr>&gt;300</vt:lpstr>
      <vt:lpstr>'1-50'!Room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何羿</dc:creator>
  <cp:lastModifiedBy>何羿</cp:lastModifiedBy>
  <dcterms:created xsi:type="dcterms:W3CDTF">2016-04-22T07:13:47Z</dcterms:created>
  <dcterms:modified xsi:type="dcterms:W3CDTF">2016-04-22T07:48:26Z</dcterms:modified>
</cp:coreProperties>
</file>