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820" tabRatio="778" firstSheet="6" activeTab="14"/>
  </bookViews>
  <sheets>
    <sheet name="unifyorder" sheetId="12" r:id="rId1"/>
    <sheet name="goodsCenter" sheetId="1" r:id="rId2"/>
    <sheet name="auth" sheetId="3" r:id="rId3"/>
    <sheet name="orderCenter" sheetId="2" r:id="rId4"/>
    <sheet name="equityCenter" sheetId="4" r:id="rId5"/>
    <sheet name="customerCenter" sheetId="11" r:id="rId6"/>
    <sheet name="userCenter" sheetId="13" r:id="rId7"/>
    <sheet name="drugapp" sheetId="5" r:id="rId8"/>
    <sheet name="recommend" sheetId="6" r:id="rId9"/>
    <sheet name="searchCenter" sheetId="7" r:id="rId10"/>
    <sheet name="tag" sheetId="9" r:id="rId11"/>
    <sheet name="thePublic" sheetId="10" r:id="rId12"/>
    <sheet name="creditCenter" sheetId="14" r:id="rId13"/>
    <sheet name="stagnation" sheetId="15" r:id="rId14"/>
    <sheet name="assistantapp" sheetId="16" r:id="rId15"/>
  </sheets>
  <calcPr calcId="144525" concurrentCalc="0"/>
</workbook>
</file>

<file path=xl/sharedStrings.xml><?xml version="1.0" encoding="utf-8"?>
<sst xmlns="http://schemas.openxmlformats.org/spreadsheetml/2006/main" count="550">
  <si>
    <t>所属模块</t>
  </si>
  <si>
    <t>接口名称</t>
  </si>
  <si>
    <t>host</t>
  </si>
  <si>
    <t>path</t>
  </si>
  <si>
    <t>method</t>
  </si>
  <si>
    <t>headers</t>
  </si>
  <si>
    <t>params</t>
  </si>
  <si>
    <t>data</t>
  </si>
  <si>
    <t>desc</t>
  </si>
  <si>
    <t>unifyorder</t>
  </si>
  <si>
    <t>UnifyorderConfirmCreate</t>
  </si>
  <si>
    <t>https://wx.turboradio.cn</t>
  </si>
  <si>
    <t>/unifyorder/confirm/create</t>
  </si>
  <si>
    <t>POST</t>
  </si>
  <si>
    <t>{"Content-Type": "application/json;charset=UTF-8", "Authorization":"Bearer eyJhbGciOiJSUzI1NiIsInR5cCI6IkpXVCJ9.eyJtZW1iZXJJZCI6IjE1OTYxNzQyIiwid3hPcGVuaWQiOiJvZi1GWHc3LXl5WFlTYm1oWGVlejBCQ1Zrd3V3IiwidmVyc2lvbiI6eyJrZXkiOiJBVVRIX21vYmlsZV8xNTk2MTc0MiIsInZhbHVlIjoiNiJ9LCJpbmZvIjp7Im5hbWUiOiJcdTUyMThcdTY2MGFcdTcxMzYiLCJtb2JpbGUiOiIxNTAwNTE1MDAyMyJ9LCJjaGFubmVsIjp7InR5cGUiOiIiLCJvcGVuaWQiOiIiLCJkb2N0b3JPcGVuaWQiOiIiLCJwYXRpZW50T3BlbmlkIjoiIiwid2RPcGVuaWQiOiIiLCJ3ZEFjY291bnRJZCI6IiIsInF5T3BlbmlkIjoiIiwiYXNzaXN0YW50SWQiOjAsInN0b3JlSWQiOjAsIm1lcmNoYW50SWQiOjB9fQ.wgenNhRhqigAuqYq1t5z65045VprI3hyQ6lIIzf56bxwFBiKGzuHHWmGcEwOt4p-B1XkfwRBs0YhRxJEkCop7ylDGxqyxT_IAo9w7bJ3jHusXyRfNKKMFwZ99-HbZIKW9V38cK6vwc5O-kwKchQN6gyLURIEZ3TiusuoXVgoXegWrxq5Ju5gri5YqM6VjdnJ7Wbr8vZ924k4bqk3s2hF6Dn2rSQfq0N5KtnN_31lOLGe_-ySxgqpEn2pCgoNihqFrYwXo5Iz1PZpfZ_fH53LjsUgMNk78oZECItn1iUwjE0qIGOzCPwF3uKPrExTkPDNrADHQSvnj6b4w7Mxe4Ew0Q"}</t>
  </si>
  <si>
    <t>None</t>
  </si>
  <si>
    <t>{"skuNos":["53219-5062011"],"requestNo":1594976313000,"channel":"8","saleMerchantId":"539","saleStoreId":"74596","assistantId":0,"shareMemberId":0,"commissionNo":"","partnerMerchantId":0,"partnerOpenId":0,"channelId":"0","orderSource":0}</t>
  </si>
  <si>
    <t>统一交易创建待确认单</t>
  </si>
  <si>
    <t>UnifyorderConfirmInvoiceChange</t>
  </si>
  <si>
    <t>/unifyorder/confirm/invoice/change</t>
  </si>
  <si>
    <t>{"confirmNo":"ec85243842af7ab1b360ea0d1b7f6264","invoiceTitleNo":3,"title":"","titleType":"","content":"","taxNo":"","registerAddress":"","registerphone":"","openingBank":"","bankNo":"","mailbox":""}</t>
  </si>
  <si>
    <t>统一交易确认页更改发票信息</t>
  </si>
  <si>
    <t>UnifyorderOrderCreate</t>
  </si>
  <si>
    <t>/unifyorder/order/create</t>
  </si>
  <si>
    <t>{"confirmNo":"734333451127250ecec913c59ae5e021"}</t>
  </si>
  <si>
    <t>统一交易创建订单</t>
  </si>
  <si>
    <t>UnifyorderCashierPayModes</t>
  </si>
  <si>
    <t>/unifyorder/cashier/payModes</t>
  </si>
  <si>
    <t>{"orderNo":"80072005158767125750"}</t>
  </si>
  <si>
    <t>统一交易支付方式</t>
  </si>
  <si>
    <t>UnifyorderOrderDetail</t>
  </si>
  <si>
    <t>/unifyorder/order/detail</t>
  </si>
  <si>
    <t>统一交易订单详情</t>
  </si>
  <si>
    <t>UnifyorderCashierCheck</t>
  </si>
  <si>
    <t>/unifyorder/cashier/check</t>
  </si>
  <si>
    <t>{"first":false,"orderNo":"80072005158767125750"}</t>
  </si>
  <si>
    <t>统一交易支付结果确认</t>
  </si>
  <si>
    <t>UnifyorderCashierCreate</t>
  </si>
  <si>
    <t>/unifyorder/cashier/create</t>
  </si>
  <si>
    <t>{"orderNo":"80090308158776935933","payMode":"CWXPAY"}</t>
  </si>
  <si>
    <t>统一交易支付</t>
  </si>
  <si>
    <t>UnifyorderMemberEquityQuery</t>
  </si>
  <si>
    <t>/unifyorder/member/equity/query</t>
  </si>
  <si>
    <t>{"confirmNo":"ec85243842af7ab1b360ea0d1b7f6264"}</t>
  </si>
  <si>
    <t>统一交易订单详情页拉取可用权益列表</t>
  </si>
  <si>
    <t>UnifyorderConfirmEquityChange</t>
  </si>
  <si>
    <t>/unifyorder/confirm/equity/change</t>
  </si>
  <si>
    <t>{"id":24413516,"equityNo":"1000680724125568","equityName":"自付转权益","equityStyle":1,"equityStyleText":"面额","availableFrom":"2020-07-01 17:28:44","availableTo":"2120-07-01 23:59:59","balanceValue":1,"balanceTimes":0,"oneTimeValue":0,"equityType":1,"equityTypeText":"普通权益","equityStatus":1,"equityStatusText":"正常","memberId":15961742,"merchantId":7,"programId":108,"nominalValue":1,"usedValue":0,"lockedValue":0,"availableValue":1,"availableTimes":0,"nominalTimes":0,"usedTimes":0,"lockedTimes":0,"recycleMoney":"0.00","recycleTimes":0,"confirmNo":"ec85243842af7ab1b360ea0d1b7f6264"}</t>
  </si>
  <si>
    <t>统一交易订单详情页选择权益</t>
  </si>
  <si>
    <t>UnifyorderMemberIntegralUse</t>
  </si>
  <si>
    <t>/unifyorder/member/integral/use</t>
  </si>
  <si>
    <t>{"Content-Type":"application/json","Authorization":"Bearer ae8272f6-6080-458e-b83e-2c883ba07e0d"}</t>
  </si>
  <si>
    <t>统一交易使用积分</t>
  </si>
  <si>
    <t>UnifyorderMemberIntegralStop</t>
  </si>
  <si>
    <t>/unifyorder/member/integral/stop</t>
  </si>
  <si>
    <t>统一交易取消使用积分</t>
  </si>
  <si>
    <t>UnifyorderMemberResourceQuery</t>
  </si>
  <si>
    <t>/unifyorder/member/resource/query</t>
  </si>
  <si>
    <t>统一交易订单详情页拉取可用资源列表</t>
  </si>
  <si>
    <t>UnifyorderConfirmResouceChange</t>
  </si>
  <si>
    <t>/unifyorder/confirm/resouce/change</t>
  </si>
  <si>
    <t>{"rsourceId":"ca15b9a0660d4ff880c5","resourceType":1,"balanceTimes":0,"oneTimeValue":0,"balanceValue":3,"rsourceName":"lhr满5-3营销卡","resourceDescription":"lhr满5-3营销卡","resourceCutOffDate":"2023-07-09 23:59:59","type":5,"checked":true,"confirmNo":"aa0c649fc56da7ecfd39f98371d05e0d"}</t>
  </si>
  <si>
    <t>统一交易订单详情页选择资源</t>
  </si>
  <si>
    <t>UnifyproductDetails</t>
  </si>
  <si>
    <t>/unifyproduct/details</t>
  </si>
  <si>
    <t>{"Content-Type": "application/json;charset=UTF-8"}</t>
  </si>
  <si>
    <t>{"skuNo":"53219-5062011","channel":"8","channelId":0}</t>
  </si>
  <si>
    <t>统一交易商品详情拉取</t>
  </si>
  <si>
    <t>UnifyproductBuyLimit</t>
  </si>
  <si>
    <t>/unifyproduct/buyLimit</t>
  </si>
  <si>
    <t>{"memberId":15961742,"skuNo":"53219-5062011"}</t>
  </si>
  <si>
    <t>统一交易商品风控</t>
  </si>
  <si>
    <t>UnifyorderConfirmRemark</t>
  </si>
  <si>
    <t>/unifyorder/confirm/remark</t>
  </si>
  <si>
    <t>{"confirmNo":"aa0c649fc56da7ecfd39f98371d05e0d","remarks":[{"deliveryMerchantId":539,"remark":"SDK"}]}</t>
  </si>
  <si>
    <t>统一交易添加订单备注</t>
  </si>
  <si>
    <t>UnifyorderAddressQueryInfos</t>
  </si>
  <si>
    <t>/unifyorder/address/query/infos</t>
  </si>
  <si>
    <t>{}</t>
  </si>
  <si>
    <t>统一交易拉取用户收货地址</t>
  </si>
  <si>
    <t>UnifyorderConfirmShipmentChange</t>
  </si>
  <si>
    <t>/unifyorder/confirm/shipment/change</t>
  </si>
  <si>
    <t>{"confirmNo":"aa0c649fc56da7ecfd39f98371d05e0d","id":28996,"consigneeName":"刘昊然","mobile":"15005150023","province":"新疆维吾尔自治区","city":"乌鲁木齐市","region":"沙依巴克区","street":"喀纳斯湖北路306号新疆卷烟厂","fullAddress":"新疆维吾尔自治区乌鲁木齐市沙依巴克区喀纳斯湖北路306号新疆卷烟厂","tag":""}</t>
  </si>
  <si>
    <t>统一交易切换收货地址</t>
  </si>
  <si>
    <t>UnifyorderAddressAdd</t>
  </si>
  <si>
    <t>/unifyorder/address/add</t>
  </si>
  <si>
    <t>{"id":"","confirmNo":"aa0c649fc56da7ecfd39f98371d05e0d","consigneeName":"测试","mobile":"15002123365","province":"北京市","provinceCode":"110000","city":"北京市","cityCode":"110100","region":"东城区","regionCode":"110101","street":"阿斯顿撒","fullAddress":"北京市北京市东城区阿斯顿撒","isDefault":"0","tag":""}</t>
  </si>
  <si>
    <t>统一交易新增收货地址</t>
  </si>
  <si>
    <t>UnifyorderMemberCouponQuery</t>
  </si>
  <si>
    <t>/unifyorder/member/coupon/query</t>
  </si>
  <si>
    <t>{"confirmNo":"a872759a27dad372f7ffd811e49a9efb","deliveryMerchantId":578}</t>
  </si>
  <si>
    <t>统一交易拉取优惠券</t>
  </si>
  <si>
    <t>UnifyorderConfirmCouponChange</t>
  </si>
  <si>
    <t>/unifyorder/confirm/coupon/change</t>
  </si>
  <si>
    <t>{"confirmNo":"a872759a27dad372f7ffd811e49a9efb","deliveryMerchantId":578,"coupon":{"extraValues":{},"itemUuid":"578","goodsAmount":5555,"skuNo":null,"goodsBarCode":"12312312","goodsType":1,"couponId":"160308604737700015","couponAmount":5,"childList":null,"cardResult":{"cardId":"90f2da94246c4533a82f","cardName":"lhr减5块优惠券","cardDescription":"lhr减5块优惠券","cardBalance":5,"cardLimit":5,"gmtEffectedStart":"2020-10-19 00:00:00","gmtEffectedEnd":"2023-07-15 23:59:59","payType":null,"fullAmount":null},"key":"12312312","checked":true}}</t>
  </si>
  <si>
    <t>统一交易使用优惠券</t>
  </si>
  <si>
    <t>goodsCenter</t>
  </si>
  <si>
    <t>SpuQuery</t>
  </si>
  <si>
    <t>http://java.goodscenter.mng.turboradio.cn</t>
  </si>
  <si>
    <t>/spu/query</t>
  </si>
  <si>
    <t>{"Content-Type":"application/json","Authorization":"Bearer ed9e5fd5-dd4a-4dba-80d0-3f861523a561"}</t>
  </si>
  <si>
    <t>{"pageNum":1,"pageSize":10}</t>
  </si>
  <si>
    <t>描述</t>
  </si>
  <si>
    <t>auth</t>
  </si>
  <si>
    <t>LoginSendCaptcha</t>
  </si>
  <si>
    <t>https://auth-backend.turboradio.cn</t>
  </si>
  <si>
    <t>/login/sendCaptcha</t>
  </si>
  <si>
    <t>{"mobile":"15005150023"}</t>
  </si>
  <si>
    <t>发送验证码</t>
  </si>
  <si>
    <t>LoginLogin</t>
  </si>
  <si>
    <t>/login/login</t>
  </si>
  <si>
    <t>{"mobile":"15005150023","code":"758808"}</t>
  </si>
  <si>
    <t>通过验证码登录</t>
  </si>
  <si>
    <t>SmsSend</t>
  </si>
  <si>
    <t>http://uncenter.backend.turboradio.cn</t>
  </si>
  <si>
    <t>/sms/send</t>
  </si>
  <si>
    <t>{"mobile":"13262567886"}</t>
  </si>
  <si>
    <t>运营中心后台验证码获取</t>
  </si>
  <si>
    <t>DdMobilelogin</t>
  </si>
  <si>
    <t>/dd/mobilelogin</t>
  </si>
  <si>
    <t>{"mobile":"13262567886","code":690274}</t>
  </si>
  <si>
    <t>运营中心后台登录</t>
  </si>
  <si>
    <t>Ddlogin</t>
  </si>
  <si>
    <t>/dd/login</t>
  </si>
  <si>
    <t>{"token":"eyJ0eXAiOiJKV1QiLCJhbGciOiJIUzI1NiJ9.eyJpc3MiOiJ1bmlvbmRydWcuYXV0aCIsImF1ZCI6InVuaW9uZHJ1Zy51bmNlbnRlciIsImlhdCI6MTU5OTYxODY0NSwibmJmIjoxNTk5NjE4NjQ1LCJleHAiOjE1OTk2MjU4NDUsInVzZXIiOnsibW9iaWxlIjoiMTMyNjI1Njc4ODYifX0.Tmkduk2vRJZd7RvJogmQHB2kdqpqAXknpFfcmmYzXOc"}</t>
  </si>
  <si>
    <t>运营中心获取Authorization</t>
  </si>
  <si>
    <t>ThePublicLoginSendCaptcha</t>
  </si>
  <si>
    <t>{"mobile":"18923425589"}</t>
  </si>
  <si>
    <t>公众号验证码发送接口</t>
  </si>
  <si>
    <t>ThePublicLoginLogin</t>
  </si>
  <si>
    <t>{"mobile":"18923425589","code":"919136","channel":{"type":"wechat","openid":"jTcu+kAfgxtzPrgVMgGtilKR5tIahkXZpdpWnMXuCbVf1rS/9EGU7NB0puGdD+6JXNRRumvOPi1z4PwGivZG8vLoJ+1sKDgWzDmL9XQ1WU1qQVWpJj+vaTlXqEIgPq3Q/KSbW2jv7LbimexGOuY2BDJHZkylL/NamkCnsUByCKOcowijm6On3H17b6+mwAquRrGfffqNh7HHb91EHRId+tO04eOtlZWfNpR9VTFVeLhD2Kl8Dzx8zSR7Po9Ogh93oDSsLN+1xgZXxJC0CClIspS3MAo2WfQPVICRXDpls/ZaCmSpeD5PKP+bz2/Udn/HTa4MAcHHaqR43ixm8IFrJQ==","encryptOpenid":"jTcu+kAfgxtzPrgVMgGtilKR5tIahkXZpdpWnMXuCbVf1rS/9EGU7NB0puGdD+6JXNRRumvOPi1z4PwGivZG8vLoJ+1sKDgWzDmL9XQ1WU1qQVWpJj+vaTlXqEIgPq3Q/KSbW2jv7LbimexGOuY2BDJHZkylL/NamkCnsUByCKOcowijm6On3H17b6+mwAquRrGfffqNh7HHb91EHRId+tO04eOtlZWfNpR9VTFVeLhD2Kl8Dzx8zSR7Po9Ogh93oDSsLN+1xgZXxJC0CClIspS3MAo2WfQPVICRXDpls/ZaCmSpeD5PKP+bz2/Udn/HTa4MAcHHaqR43ixm8IFrJQ==","img":"http://thirdwx.qlogo.cn/mmopen/vwLEibamy4gOCUR45zJIqN3ycggsGwZ3ZpIDHqPDwyGdSjictldZfYjztlXDo47ThEYEpoESqGBRtCTmvtJK5ly80m3YnTOJKV/132","nickname":"Regret","sex":"1"}}</t>
  </si>
  <si>
    <t>公众号登录</t>
  </si>
  <si>
    <t>orderCenter</t>
  </si>
  <si>
    <t>paging</t>
  </si>
  <si>
    <t>http://adminordercenter.backend.turboradio.cn</t>
  </si>
  <si>
    <t>/neworder/paging</t>
  </si>
  <si>
    <t>{"Content-Type": "application/json", "Authorization": "Bearer ed9e5fd5-dd4a-4dba-80d0-3f861523a561"}</t>
  </si>
  <si>
    <t>订单管理后台</t>
  </si>
  <si>
    <t>NeworderOrdercancelsub</t>
  </si>
  <si>
    <t>/neworder/ordercancelsub</t>
  </si>
  <si>
    <t>{"orderNo": "80082617158776250778"}</t>
  </si>
  <si>
    <t>仅退款</t>
  </si>
  <si>
    <t>OrderCacheDel</t>
  </si>
  <si>
    <t>http://java.order.turboradio.cn</t>
  </si>
  <si>
    <t>/order/cache/del</t>
  </si>
  <si>
    <t>{"orderNo": "80102401602963620281"}</t>
  </si>
  <si>
    <t>订单删除缓存</t>
  </si>
  <si>
    <t>LogisticsDeliverNotify</t>
  </si>
  <si>
    <t>/logistics/deliver/notify</t>
  </si>
  <si>
    <t>{"orderNo":"80101411600913910748","logistics":{"logisticsNo":"23111123131","company":"顺丰1哈22222","remark":""}}</t>
  </si>
  <si>
    <t>子订单发货</t>
  </si>
  <si>
    <t>NeworderRefundcashier</t>
  </si>
  <si>
    <t>/neworder/refundcashier</t>
  </si>
  <si>
    <t>{"refundNo":"20111922338040570285","orderNo":"20111912337848450221"}</t>
  </si>
  <si>
    <t>收银台整单退款</t>
  </si>
  <si>
    <t>MngOrderOrderMngPaging</t>
  </si>
  <si>
    <t>http://gw.turboradio.cn</t>
  </si>
  <si>
    <t>/mng-order/order/mng/paging</t>
  </si>
  <si>
    <t>{"page":1,"limit":10,"mobile":"15005150023"}</t>
  </si>
  <si>
    <t>新订单后台查询</t>
  </si>
  <si>
    <t>MngOrderOrderMngDetail</t>
  </si>
  <si>
    <t>/mng-order/order/mng/detail</t>
  </si>
  <si>
    <t>{"orderNo":"81012101604981171645","subOrderNo":"81012111604981181669"}</t>
  </si>
  <si>
    <t>新订单后台订单详情</t>
  </si>
  <si>
    <t>MngOrderOrderMngOrderallequity</t>
  </si>
  <si>
    <t>/mng-order/order/mng/orderallequity</t>
  </si>
  <si>
    <t>{"equityIds":["28829064"],"mainOrderNo":"81012401605000730750"}</t>
  </si>
  <si>
    <t>新订单后台权益使用查询</t>
  </si>
  <si>
    <t>MngOrderOrderMngExpresslist</t>
  </si>
  <si>
    <t>/mng-order/order/mng/expresslist</t>
  </si>
  <si>
    <t>新订单后台物流公司查询</t>
  </si>
  <si>
    <t>MngOrderOrderMngOrdercancelsub</t>
  </si>
  <si>
    <t>/mng-order/order/mng/ordercancelsub</t>
  </si>
  <si>
    <t>{"orderNo":"81012411605000740734","refundReasonType":"6","refundReason":"123123"}</t>
  </si>
  <si>
    <t>新订单后台仅退款</t>
  </si>
  <si>
    <t>MngOrderOrderMngRefundlist</t>
  </si>
  <si>
    <t>/mng-order/order/mng/refundlist</t>
  </si>
  <si>
    <t>{"orderNo":"81012201604987820605","subOrderNo":"81012211604987840611"}</t>
  </si>
  <si>
    <t>新订单后台查询退款状态</t>
  </si>
  <si>
    <t>MngOrderOrderMngDeliver</t>
  </si>
  <si>
    <t>/mng-order/order/mng/deliver</t>
  </si>
  <si>
    <t>{"orderNo":"81012511605001560719","erpSn":"81012511605001560719","merchantId":578,"logistics":{"logisticsNo":"123123","expressCode":"youzhengguoji","orderNo":"81012511605001560719","erpSn":"81012511605001560719","company":"邮政小包（国际），邮政包裹（国际）、邮政国内给据（国际)","remark":""}}</t>
  </si>
  <si>
    <t>新订单后台发货</t>
  </si>
  <si>
    <t>MngOrderOrderMngRefundgoods</t>
  </si>
  <si>
    <t>/mng-order/order/mng/refundgoods</t>
  </si>
  <si>
    <t>{"operatorId":"465","operatorName":"刘昊然","orderNo":"81012511605001560719"}</t>
  </si>
  <si>
    <t>新订单整单退货</t>
  </si>
  <si>
    <t>MngOrderOrderMngRefundcashier</t>
  </si>
  <si>
    <t>/mng-order/order/mng/refundcashier</t>
  </si>
  <si>
    <t>{"refundNo":"81012521605004050779","orderNo":"81012511605001560719","refundReasonType":"8","refundReason":"12"}</t>
  </si>
  <si>
    <t>新订单整单退货收银台</t>
  </si>
  <si>
    <t>equityCenter</t>
  </si>
  <si>
    <t>RedeemAdd</t>
  </si>
  <si>
    <t>http://issue.equity.backend.turboradio.cn</t>
  </si>
  <si>
    <t>/redeem/add</t>
  </si>
  <si>
    <t>{"cdKey": null, "userId": null, "name": null,"mobile": "18923425589", "verifyName": null,"verifyMobile": "18923425589", "verifyIdCard": null,"verifyKeyword1": null, "verifyKeyword2": null,  "verifyKeyword3": null, "merchantId": "7","projectId": "415989","groupId": "2875","customerId": null, "nominalValue": null,"nominalTimes": "3", "oneTimeValue": "1.00","idCardType": "01"}</t>
  </si>
  <si>
    <t>权益后台生成权益卡</t>
  </si>
  <si>
    <t>customerCenter</t>
  </si>
  <si>
    <t>PromoteSendcard</t>
  </si>
  <si>
    <t>http://admincustomercenter.backend.turboradio.cn</t>
  </si>
  <si>
    <t>/promote/sendcard</t>
  </si>
  <si>
    <t>{"memberId":"15961742","schemeId":"20201016141722932132","cardNum":1}</t>
  </si>
  <si>
    <t>客服中心发营销卡</t>
  </si>
  <si>
    <t>VoucherCreate</t>
  </si>
  <si>
    <t>/voucher/create</t>
  </si>
  <si>
    <t>{"memberId":"15961742","schemeId":"20201016143030178249","requestNo":"2020-10-16T06:30:52.490Z"}</t>
  </si>
  <si>
    <t>客服中心发抵扣券</t>
  </si>
  <si>
    <t>VoucherListing</t>
  </si>
  <si>
    <t>/voucher/listing</t>
  </si>
  <si>
    <t>{"page":1,"limit":10,"equityStatus":[],"memberId":"15961742"}</t>
  </si>
  <si>
    <t>抵扣券列表</t>
  </si>
  <si>
    <t>PromoteCardlist</t>
  </si>
  <si>
    <t>/promote/cardlist</t>
  </si>
  <si>
    <t>{"page":1,"limit":10,"equityStatus":[],"status":"1","memberId":"15961742"}</t>
  </si>
  <si>
    <t>营销卡列表</t>
  </si>
  <si>
    <t>userCenter</t>
  </si>
  <si>
    <t>MngUserUserSave</t>
  </si>
  <si>
    <t>/mng-user/user/save</t>
  </si>
  <si>
    <t>{"Content-Type": "application/json;charset=UTF-8","User-Agent":"Mozilla/5.0 (Windows NT 10.0; Win64; x64) AppleWebKit/537.36 (KHTML, like Gecko) Chrome/84.0.4147.125 Safari/537.36"}</t>
  </si>
  <si>
    <t>{"account":"13310160002","nickName":"用户昵称","memberName":None,"gender":"01","birthdayPrefix":1,"birthday":None,"email":None,"mobile":None,"id":None}</t>
  </si>
  <si>
    <t>新增用户</t>
  </si>
  <si>
    <t>MngUserUserUpdate</t>
  </si>
  <si>
    <t>/mng-user/user/update</t>
  </si>
  <si>
    <t>{"account":"13310160001","nickName":"2222","memberName":"","gender":"01","birthdayPrefix":1,"birthday":None,"email":"","mobile":"","id":15965146}</t>
  </si>
  <si>
    <t>修改用户</t>
  </si>
  <si>
    <t>MngUserUserUpdateStatus</t>
  </si>
  <si>
    <t>/mng-user/user/update/status</t>
  </si>
  <si>
    <t>{"id":"15965146","staCode":1}</t>
  </si>
  <si>
    <t>封禁/解封/注销用户</t>
  </si>
  <si>
    <t>V2ApiUserCardAdd</t>
  </si>
  <si>
    <t>http://java.user.service.turboradio.cn</t>
  </si>
  <si>
    <t>/v2/api/userCard/add</t>
  </si>
  <si>
    <t>{
	"memberId":15965146,
	"typeId":5,
	"cardNo":"香港123456",
	"cardName":"许戈子",
	"gmtExpiryStart":"2020-09-02 10:22:05",
	"gmtExpiryEnd":"2021-11-11 10:22:05",
	"imageFront":"http://uniondrug-release.oss-cn-shanghai.aliyuncs.com/53b3c8a6ff4a4bb1a479fa4201192cf9.png?Expires=4102416000&amp;OSSAccessKeyId=LTAIixbWNsbuXaBc&amp;Signature=R25lYF2f3SWU9qXhq%2FKKwJjNkvw%3D",
	"imageBack":"http://uniondrug-release.oss-cn-shanghai.aliyuncs.com/d2dbbeb79671425eaea2b155e1fa83bb.png?Expires=4102416000&amp;OSSAccessKeyId=LTAIixbWNsbuXaBc&amp;Signature=pPjRFueq1Q1ZEgu2Z2fxFur9gwk%3D",
	"authWay":0
}</t>
  </si>
  <si>
    <t>身份证实名认证接口</t>
  </si>
  <si>
    <t>MngUserUserCardApproveSetStatus</t>
  </si>
  <si>
    <t>/mng-user/user/card/approve/setStatus</t>
  </si>
  <si>
    <t>{"id":135,"memberId":15965146,"approveStatus":1}</t>
  </si>
  <si>
    <t>通过/驳回实名认证</t>
  </si>
  <si>
    <t>MngUserUserPage</t>
  </si>
  <si>
    <t>/mng-user/user/page</t>
  </si>
  <si>
    <t>{"pageNum":1,"pageSize":10,"account":"18000000001","staCode":None,"memberId":None,"id":None,"nickName":None,"memberName":None,"usedName":None,"gender":None,"birthday":None,"email":None,"mobile":None,"isReal":None,"isVip":None,"memberSource":None}</t>
  </si>
  <si>
    <t>查询用户</t>
  </si>
  <si>
    <t>MngUserUserTagAdd</t>
  </si>
  <si>
    <t>/mng-user/user/tag/add</t>
  </si>
  <si>
    <t>{"tagName":"包名","tags":[{"tagId":"7AB2F20D","tagName":"性别","tagValues":[{"code":"1","des":"男"}]}]}</t>
  </si>
  <si>
    <t>新建人群包</t>
  </si>
  <si>
    <t>MngUserUserTagDetail</t>
  </si>
  <si>
    <t>/mng-user/user/tag/detail</t>
  </si>
  <si>
    <t>{"pageNum":1,"pageSize":10,"memberId":None,"account":None,"memberName":None,"packageId":"2269"}</t>
  </si>
  <si>
    <t>访问人群包</t>
  </si>
  <si>
    <t>MngUserUserTagGet</t>
  </si>
  <si>
    <t>/mng-user/user/tag/get</t>
  </si>
  <si>
    <t>{"id":56}</t>
  </si>
  <si>
    <t>查看人群包</t>
  </si>
  <si>
    <t>V2ApiOrgAdd</t>
  </si>
  <si>
    <t>/v2/api/org/add</t>
  </si>
  <si>
    <t>{
 "memberId":6261,
 "merchantId":7791,
 "merchantType":1,
 "merchantName":"merchantName",
 "merchantShortName":"merchantShortName",
 "orgId":9071,
 "orgName":"orgName",
 "jobNo":"jobNo",
 "remark":"remark",
 "orgResource":18
}</t>
  </si>
  <si>
    <t>添加组织</t>
  </si>
  <si>
    <t>V2ApiOrgQueryBy</t>
  </si>
  <si>
    <t>/v2/api/org/queryBy</t>
  </si>
  <si>
    <t>{
 "memberId":6261,
 "orgId":-1,
"merchantType":20
}</t>
  </si>
  <si>
    <t>查询组织</t>
  </si>
  <si>
    <t>V2ApiOrgRemove</t>
  </si>
  <si>
    <t>/v2/api/org/remove</t>
  </si>
  <si>
    <t>{
 "memberId":6261,
 "orgId":9071
}</t>
  </si>
  <si>
    <t>删除组织</t>
  </si>
  <si>
    <t>MngUserUserTagRemove</t>
  </si>
  <si>
    <t>/mng-user/user/tag/remove</t>
  </si>
  <si>
    <t>删除人群包</t>
  </si>
  <si>
    <t>MngUserUserIdentityUpdate</t>
  </si>
  <si>
    <t>/mng-user/user/identity/update</t>
  </si>
  <si>
    <t>{"memberId":"15965175","codeList":["0","1","10","11","12","13","14","20","30","40","41"]}</t>
  </si>
  <si>
    <t>更改用户平台身份</t>
  </si>
  <si>
    <t>MngUserUserCardAdd</t>
  </si>
  <si>
    <t>/mng-user/user/card/add</t>
  </si>
  <si>
    <t>{"typeId":2,"cardNo":"1","cardName":"1","gmtExpiryStart":"2020-11-02","gmtExpiryEnd":"2120-11-02","imageFront":"","imageBack":"","id":null,"memberId":"15965175","longTime":true}</t>
  </si>
  <si>
    <t>后台人工协助添加认证</t>
  </si>
  <si>
    <t>MngUserUserCardUpdate</t>
  </si>
  <si>
    <t>/mng-user/user/card/update</t>
  </si>
  <si>
    <t>{"typeId":1,"cardNo":"320111111111111111","cardName":"111","gmtExpiryStart":"2020-11-01","gmtExpiryEnd":"2020-11-19","imageFront":"","imageBack":"","id":6459063,"memberId":"15965175","longTime":null}</t>
  </si>
  <si>
    <t>后台人工协助修改认证</t>
  </si>
  <si>
    <t>V2ApiUserCardAddByNo</t>
  </si>
  <si>
    <t>/v2/api/userCard/addByNo</t>
  </si>
  <si>
    <t>{
	"memberId":15965321,
	"typeId":4,
	"cardNo":"ysz1022t",
	"cardName":"李若然·",
	"gmtExpiryStart":"2020-09-02 10:22:05",
	"gmtExpiryEnd":"2021-11-11 10:22:05",
	"imageFront":"http://uniondrug-release.oss-cn-shanghai.aliyuncs.com/53b3c8a6ff4a4bb1a479fa4201192cf9.png?Expires=4102416000&amp;OSSAccessKeyId=LTAIixbWNsbuXaBc&amp;Signature=R25lYF2f3SWU9qXhq%2FKKwJjNkvw%3D",
	"imageBack":"http://uniondrug-release.oss-cn-shanghai.aliyuncs.com/d2dbbeb79671425eaea2b155e1fa83bb.png?Expires=4102416000&amp;OSSAccessKeyId=LTAIixbWNsbuXaBc&amp;Signature=pPjRFueq1Q1ZEgu2Z2fxFur9gwk%3D",
	"authWay":1,
    "approveStatus":1
}</t>
  </si>
  <si>
    <t>职业认证接口</t>
  </si>
  <si>
    <t>MngTaskUpdate</t>
  </si>
  <si>
    <t>{"Content-Type":"application/json;charset=UTF-8"}</t>
  </si>
  <si>
    <t>{"memberId":15965194,"typeId":1,"cardNo":"530111197410022174","cardName":"杨琼仙","gmtExpiryStart":"2021-1-26 09:17:45","gmtExpiryEnd":"2029-12-16 09:17:45","imageFront":"2mublb8888","imageBack":"1n0to9","authWay":7}</t>
  </si>
  <si>
    <t>修改成长任务接口</t>
  </si>
  <si>
    <t>UserBasicQuery</t>
  </si>
  <si>
    <t>/v2/api/userBasic/query</t>
  </si>
  <si>
    <t>{"id":15965194,"account":"18761600404"}</t>
  </si>
  <si>
    <t>查询用户基本信息1</t>
  </si>
  <si>
    <t>drugapp</t>
  </si>
  <si>
    <t>AssistantCreate</t>
  </si>
  <si>
    <t>http://drugstore.backend.turboradio.cn</t>
  </si>
  <si>
    <t>/assistant/create</t>
  </si>
  <si>
    <t>{"id":"","partnerShortName":"","mobile":"15005150003","fullName":"问问","role":"1","merchantType":-1,"partnerOrganId":"578","storeOrganId":"4123","storeShortName":"产品测试门店1-2","jobNumber":"1"}</t>
  </si>
  <si>
    <t>创建药店宝店员</t>
  </si>
  <si>
    <t>V4CodePicture</t>
  </si>
  <si>
    <t>http://app.turboradio.cn</t>
  </si>
  <si>
    <t>/v4/code/picture</t>
  </si>
  <si>
    <t>GET</t>
  </si>
  <si>
    <t>{"key":"askjjiql1234"}</t>
  </si>
  <si>
    <t>接收药店宝图形验证码</t>
  </si>
  <si>
    <t>V4CodeVerify</t>
  </si>
  <si>
    <t>/v4/code/verify</t>
  </si>
  <si>
    <t>{"phrase":"angp","mobile":"15005150023","usage":"login","key":"ksdjjklk123","sendMethod":"yunpian"}</t>
  </si>
  <si>
    <t>发送药店宝登录验证码</t>
  </si>
  <si>
    <t>V4UsersSmslogin</t>
  </si>
  <si>
    <t>/v4/users/smslogin</t>
  </si>
  <si>
    <t>{"appPackageName":"com.xun-ao.udsa","deviceSerial":"iPhone","deviceUuid":"3f109386f899c5c980a820ce118e787f4f890215b5af9832b43372884b01e416","deviceVersion":"13.5.1","mobile":"${mobile}","devicePlatform":"iOS","appVersionRelease":"3.21.0","CFBundleDisplayName":"药联药店宝","deviceModel":"iPhoneX","code":"1112","appName":"药联药店宝","appVersionVode":"3.21.0","appVersionNumber":"1.0"}</t>
  </si>
  <si>
    <t>recommend</t>
  </si>
  <si>
    <t>AdvisorListRecommendAdv</t>
  </si>
  <si>
    <t>http://data.recommend.turboradio.cn</t>
  </si>
  <si>
    <t>/advisor/listRecommendAdv</t>
  </si>
  <si>
    <t>{"memberId":1,"pharmacyProvinceCode":"10000","pharmacyCityCode":"10001","pharmacyAreaCode":"10002","longitude":13.4,"latitude":23.5,"pageNum":1,"pageSize":10}</t>
  </si>
  <si>
    <t>查询推荐顾问</t>
  </si>
  <si>
    <t>searchCenter</t>
  </si>
  <si>
    <t>WordSuggesterSuggester</t>
  </si>
  <si>
    <t>http://data.search.turboradio.cn</t>
  </si>
  <si>
    <t>/wordSuggester/suggester</t>
  </si>
  <si>
    <t>{"searchContent":"感冒"}</t>
  </si>
  <si>
    <t>查询商品</t>
  </si>
  <si>
    <t>GoodsSearchSearchGoodsAll</t>
  </si>
  <si>
    <t>/goodsSearch/searchGoodsAll</t>
  </si>
  <si>
    <t>{"searchContent":"","sortField":1,"sortType":2,"page":1,"limit":10,"latitude":12,"longitude":12,"provinceCodes":["123","234"],"cityCode":["1234","2345"]}</t>
  </si>
  <si>
    <t>商品搜索引擎查询-全国搜索</t>
  </si>
  <si>
    <t>GoodsSearchSearchGoodsByTradeCode</t>
  </si>
  <si>
    <t>/goodsSearch/searchGoodsByTradeCode</t>
  </si>
  <si>
    <t>{"tradeCode":"6902401920083","goodsNum":10,"latitude":12,"longitude":12}</t>
  </si>
  <si>
    <t>商品搜索引擎查询-根据条码基于地理位置搜索全国商品</t>
  </si>
  <si>
    <t>GoodsSearchSearchGoodsGeo</t>
  </si>
  <si>
    <t>/goodsSearch/searchGoodsGeo</t>
  </si>
  <si>
    <t>{"searchContent":"","categoryInfo":"Z X","wordOperator":1,"searchPrescription":0,"sortField":1,"sortType":2,"page":1,"limit":10,"latitude":12,"longitude":12,"distance":3,"isAccurate":1,"storeNum":10}</t>
  </si>
  <si>
    <t>OtoManageSearch</t>
  </si>
  <si>
    <t>/otoManage/search</t>
  </si>
  <si>
    <t>{"merchantId":"95852","provinceCode":"430000","cityCode":"430100","areaCode":"430102","storeIds":["20000001","20000002"],"commonName":"感冒","approvalNumber":"1234","isPrescription":0,"isUniondrugOffShelf":1,"tradeCode":"90085","goodsInternalId":"90241","page":1,"limit":10}</t>
  </si>
  <si>
    <t>商品搜索引擎查询-oto运营管理查询</t>
  </si>
  <si>
    <t>GoodsSearchCorrectSearchContent</t>
  </si>
  <si>
    <t>/goodsSearch/correctSearchContent</t>
  </si>
  <si>
    <t>{"searchContent":"生物疝补骗"}</t>
  </si>
  <si>
    <t>商品搜索词修正</t>
  </si>
  <si>
    <t>QueryGoodsQueryGoodsBaseInfo</t>
  </si>
  <si>
    <t>/queryGoods/queryGoodsBaseInfo</t>
  </si>
  <si>
    <t>{"sourceType":"1","queryGoodsBaseInfoDtoList":[{"merchantId":"649","storeId":"56920","goodsInternalId":"600839"},{"merchantId":"649","storeId":"56920","goodsInternalId":"LS5533"}]}</t>
  </si>
  <si>
    <t>查询商品价格和销量</t>
  </si>
  <si>
    <t>SkuQuery</t>
  </si>
  <si>
    <t>/sku/query</t>
  </si>
  <si>
    <t>{"page":1,"size":2,"merchantId":649,"storeId":56920}</t>
  </si>
  <si>
    <t>查询药品信息列表</t>
  </si>
  <si>
    <t>Sku</t>
  </si>
  <si>
    <t>/sku/</t>
  </si>
  <si>
    <t>{"None":"625-11953-2-211891"}</t>
  </si>
  <si>
    <t>根据skuId查询药品基本信息</t>
  </si>
  <si>
    <t>SkuSimple</t>
  </si>
  <si>
    <t>/sku/simple</t>
  </si>
  <si>
    <t>{"ids":["649-56920-2-LS4516","649-56920-2-921138"]}</t>
  </si>
  <si>
    <t>根据skuId列表批量查询药品简单信息</t>
  </si>
  <si>
    <t>GoodsSearchSearchUnify</t>
  </si>
  <si>
    <t>/goodsSearch/searchUnify</t>
  </si>
  <si>
    <t>{"searchContent":"","categoryInfo":"Z X","wordOperator":1,"searchPrescription":0,"sortField":1,"sortType":2,"queryStoreList":[{"merchantId":"10000001","storeId":"20000001"},{"merchantId":"10000002","storeId":"20000002"}],"page":1,"limit":10,"isAccurate":1}</t>
  </si>
  <si>
    <t>GoodsSearchSearch</t>
  </si>
  <si>
    <t>/goodsSearch/search</t>
  </si>
  <si>
    <t>{"searchContent":"","merchantId":"","storeId":"","categoryInfo":"Z X","sourceType":"2","wordOperator":1,"excludeGoodsId":"1234","searchPrescription":0,"sortField":1,"sortType":2,"page":1,"limit":10}</t>
  </si>
  <si>
    <t>GoodsSearchSearchDtpGoods</t>
  </si>
  <si>
    <t>/goodsSearch/searchDtpGoods</t>
  </si>
  <si>
    <t>{"searchContent":"玉屏风颗粒 宫瘤宁胶囊","categoryInfo":"","wordOperator":0,"searchPrescription":1,"sortField":1,"sortType":2,"page":1,"limit":10,"latitude":null,"longitude":null,"distance":null,"isAccurate":1,"storeNum":10,"searchSource":"O2O"}</t>
  </si>
  <si>
    <t>tag</t>
  </si>
  <si>
    <t>UserPackageBaseCreate</t>
  </si>
  <si>
    <t>http://java.tag.service.turboradio.cn</t>
  </si>
  <si>
    <t>/user/package/base/create</t>
  </si>
  <si>
    <t>{"clauseType":"IS","tagId":"XB","tagValue":"男"}</t>
  </si>
  <si>
    <t>基础人群包（一级）创建接口</t>
  </si>
  <si>
    <t>UserPackageHighlevelCreate</t>
  </si>
  <si>
    <t>/user/package/highlevel/create</t>
  </si>
  <si>
    <t>{"packageIds":[1,3,5],"relationType":"AND"}</t>
  </si>
  <si>
    <t>高层级人群包创建接口</t>
  </si>
  <si>
    <t>UserPackageUsersGet</t>
  </si>
  <si>
    <t>/user/package/users/get</t>
  </si>
  <si>
    <t>{"packageId":2,"page":1,"size":1000}</t>
  </si>
  <si>
    <t>根据人群包分页查询用户id接口</t>
  </si>
  <si>
    <t>MemberWideInsertMemberPackage</t>
  </si>
  <si>
    <t>/memberWide/insertMemberPackage</t>
  </si>
  <si>
    <t>{"conditions":[{"conditionType":1,"valueType":1,"values":["1","2"],"fieldType":1},{"conditionType":2,"valueType":2,"values":["1993"],"fieldType":1},{"conditionType":2,"valueType":3,"values":["1995"],"fieldType":1},{"conditionType":3,"valueType":1,"values":["110000","130000"],"fieldType":1},{"conditionType":4,"valueType":1,"values":["130200","130700"],"fieldType":1}]}</t>
  </si>
  <si>
    <t>新增用户宽表基础人群包接口</t>
  </si>
  <si>
    <t>OrderWideInsertOrderPackage</t>
  </si>
  <si>
    <t>/orderWide/insertOrderPackage</t>
  </si>
  <si>
    <t>{"conditions":[{"conditionType":1,"valueType":2,"values":["2020-05-06 12:12:12"],"fieldType":1},{"conditionType":1,"valueType":3,"values":["2020-05-07 12:12:12"],"fieldType":1},{"conditionType":2,"valueType":2,"values":["0"],"fieldType":2},{"conditionType":2,"valueType":3,"values":["18"],"fieldType":2}]}</t>
  </si>
  <si>
    <t>新增交易宽表基础人群包接口</t>
  </si>
  <si>
    <t>UserPackageDelete</t>
  </si>
  <si>
    <t>/user/package/delete</t>
  </si>
  <si>
    <t>{"id" : 2}</t>
  </si>
  <si>
    <t>删除人群包接口</t>
  </si>
  <si>
    <t>UserPackageListMember</t>
  </si>
  <si>
    <t>/user/package/listMember</t>
  </si>
  <si>
    <t>{"ids":[1,2,3]}</t>
  </si>
  <si>
    <t>查询覆盖人数、数据时间接口</t>
  </si>
  <si>
    <t>thePublic</t>
  </si>
  <si>
    <t>VMemberDetail</t>
  </si>
  <si>
    <t>https://wxapi.turboradio.cn</t>
  </si>
  <si>
    <t>/v/member/detail</t>
  </si>
  <si>
    <t>{"Content-Type": "application/json;charset=UTF-9","Authorization": "Token eyJhbGciOiJSUzI1NiIsInR5cCI6IkpXVCJ9.eyJtZW1iZXJJZCI6MTU5NjQ3NDUsInd4T3BlbmlkIjoib2YtRlh3M0VfWEg2c2picWx2bGVYMXU3clpZZyIsInZlcnNpb24iOnsia2V5IjoiQVVUSF93ZWNoYXRfMTU5NjQ3NDUiLCJ2YWx1ZSI6IjEzIn0sImluZm8iOnsibmFtZSI6IiIsIm1vYmlsZSI6IjE4OTIzNDU1NTg5In0sImNoYW5uZWwiOnsib3BlbmlkIjoib2YtRlh3M0VfWEg2c2picWx2bGVYMXU3clpZZyIsInR5cGUiOiJ3ZWNoYXQifX0.QkEidMGn23evF_Kh65psgF7BdYaC10cV82569poyHrvRIeb5JQkzGMrtQ-UQo0hIX9Us7bqDh48QxLi7BIfXwJl_sup7GcHcuK0eBMT-JGkEiQ2aO1JYgUY12DnDNM_8-SUj4sfQydyNZIna2fOHIFZP0UuDRBIFTeNujgP6LaQUII4RTKUYKsRaKNnwDQ1vk3VsqoCqSSHfpW69lea_wdX61KY9OXqU0QpevlfLjTeszD37pWjsoQckBPl68WAEI2X5hlJViud4P8FQiAJ_3elSugZ-cxb7Ty03SyVvctGpY_NQe6ll8XZtaF0x8cvP9LvOB5dSvVjO07clf72NGQ"}</t>
  </si>
  <si>
    <t>公众号个人信息</t>
  </si>
  <si>
    <t>VProjectUserCheck</t>
  </si>
  <si>
    <t>https://activate-equity-backend.turboradio.cn</t>
  </si>
  <si>
    <t>/v/project/user/check</t>
  </si>
  <si>
    <t>{"Content-Type":"application/json","Authorization":"Bearer eyJhbGciOiJSUzI1NiIsInR5cCI6IkpXVCJ9.eyJtZW1iZXJJZCI6MTU5NjQ3NDUsInd4T3BlbmlkIjoib2YtRlh3M0VfWEg2c2picWx2bGVYMXU3clpZZyIsInZlcnNpb24iOnsia2V5IjoiQVVUSF93ZWNoYXRfMTU5NjQ3NDUiLCJ2YWx1ZSI6IjEzIn0sImluZm8iOnsibmFtZSI6IiIsIm1vYmlsZSI6IjE4OTIzNDU1NTg5In0sImNoYW5uZWwiOnsib3BlbmlkIjoib2YtRlh3M0VfWEg2c2picWx2bGVYMXU3clpZZyIsInR5cGUiOiJ3ZWNoYXQifX0.QkEidMGn23evF_Kh65psgF7BdYaC10cV82569poyHrvRIeb5JQkzGMrtQ-UQo0hIX9Us7bqDh48QxLi7BIfXwJl_sup7GcHcuK0eBMT-JGkEiQ2aO1JYgUY12DnDNM_8-SUj4sfQydyNZIna2fOHIFZP0UuDRBIFTeNujgP6LaQUII4RTKUYKsRaKNnwDQ1vk3VsqoCqSSHfpW69lea_wdX61KY9OXqU0QpevlfLjTeszD37pWjsoQckBPl68WAEI2X5hlJViud4P8FQiAJ_3elSugZ-cxb7Ty03SyVvctGpY_NQe6ll8XZtaF0x8cvP9LvOB5dSvVjO07clf72NGQ"}</t>
  </si>
  <si>
    <t>{"cdKey":"VATS6JBU","channel":"cdKey"}</t>
  </si>
  <si>
    <t>公众号领取电子权益码提交</t>
  </si>
  <si>
    <t>VProjectUserDetail</t>
  </si>
  <si>
    <t>/v/project/user/detail</t>
  </si>
  <si>
    <t>公众号权益次卡领取信息确认</t>
  </si>
  <si>
    <t>VEquityNewActivate</t>
  </si>
  <si>
    <t>/v/equity/newActivate</t>
  </si>
  <si>
    <t>{"projectId":"415989","groupId":"2875","equityName": "自动化次卡电子码1","orderNo":"PC8353454084EFBDC3E4DB0F7138","equityStyle":"2","isActived":"yes","equityType":"1","availableFrom":"2020-09-07 00:00:00","availableTo":"2025-10-31 23:59:59","memberId":"0","merchantId":"7","programId":"107","nominalValue":"3.00","nominalTimes":"3","oneTimeValue":"1.00","customerId":"482","equityGroupId":"2676","effectiveType":"3","validityPeriod":"1880","limitOfReceive":"0","isUnlimitedQuantity":"2","mobile":"18923455589","code":null,"openId":"of-FXw3E_XH6sjbqlvleX1u7rZYg","channel":"cdKey"}</t>
  </si>
  <si>
    <t>公众号权益次卡激活信息确认提交</t>
  </si>
  <si>
    <t>VWxUserinfo</t>
  </si>
  <si>
    <t>/v/wx/userinfo</t>
  </si>
  <si>
    <t>{"openId":"of-FXw3E_XH6sjbqlvleX1u7rZYg","channel":"cdKey"}</t>
  </si>
  <si>
    <t>权益激活回调</t>
  </si>
  <si>
    <t>ExtTemplateOperate</t>
  </si>
  <si>
    <t>http://msg.backend.turboradio.cn</t>
  </si>
  <si>
    <t>/extTemplate/operate</t>
  </si>
  <si>
    <t>{"Content-Type": "application/json"}</t>
  </si>
  <si>
    <t>{"operate":"set","key":"verifyCode_valid_13262567360","data":"123456"}</t>
  </si>
  <si>
    <t>公众号写死登录验证码</t>
  </si>
  <si>
    <t>VProjectUserCondition</t>
  </si>
  <si>
    <t>/v/project/user/condition</t>
  </si>
  <si>
    <t>{"type":"odx_dWxZnpesie_kDj-hNvvP2YiJpzxlx3O4bc3FWE5mpfBnWZEggCwIqF1BsTNpZ7Ni2m8BmsAk4MQG86ITxRsTIK24GcZpkdELWpEzQTRzIMsq11PAINVUrc37dMpAkGpCpahqhVZNoqhBeMWKr-16sncBiyF-ed-dTnNNWpDGh0HhSWrQjXq2rdZEE0g27rf3ZZ4rjdriO46MRzr1cTo7SV-9Gzn8cfVYmVACk_B7oyc6lT2DfYKTp4tee1nYZbAShL-nK3g12iblFQNoeR9Kq6PMpwBKtUtKpM0volhGtWzBAiJ7d-tXbB6tv0ojeA==","channel":"userInfo"}</t>
  </si>
  <si>
    <t>雇主清单次卡获取当前用户认证信息</t>
  </si>
  <si>
    <t>VProjectUserGroup</t>
  </si>
  <si>
    <t>/v/project/user/group</t>
  </si>
  <si>
    <t>{"groupId":"zLkkaAm7g5ouJCILiz2BJgjcxXY=","channel":"qrCodeLink"}</t>
  </si>
  <si>
    <t>通用码获取权益详情</t>
  </si>
  <si>
    <t>creditCenter</t>
  </si>
  <si>
    <t>CreditAccountTradeAdd</t>
  </si>
  <si>
    <t>http://credit-srv-js.turboradio.cn</t>
  </si>
  <si>
    <t>/creditAccountTrade/add</t>
  </si>
  <si>
    <t>积分添加</t>
  </si>
  <si>
    <t>CreditAccountTradeBatchAdd</t>
  </si>
  <si>
    <t>/creditAccountTrade/batch/add</t>
  </si>
  <si>
    <t>积分批量添加</t>
  </si>
  <si>
    <t>CreditGoodsTradeTransfer</t>
  </si>
  <si>
    <t>/creditGoodsTrade/transfer</t>
  </si>
  <si>
    <t>积分转移</t>
  </si>
  <si>
    <t>CreditPayTradeTrialCalculation</t>
  </si>
  <si>
    <t>/creditPayTrade/trialCalculation</t>
  </si>
  <si>
    <t>积分试算</t>
  </si>
  <si>
    <t>CreditPayTradeLock</t>
  </si>
  <si>
    <t>/creditPayTrade/lock</t>
  </si>
  <si>
    <t>积分锁定</t>
  </si>
  <si>
    <t>CreditPayTradeRelease</t>
  </si>
  <si>
    <t>/creditPayTrade/release</t>
  </si>
  <si>
    <t>积分释放</t>
  </si>
  <si>
    <t>CreditPayTradeConsume</t>
  </si>
  <si>
    <t>/creditPayTrade/consume</t>
  </si>
  <si>
    <t>积分消费</t>
  </si>
  <si>
    <t>CreditPreAccountTradePreAdd</t>
  </si>
  <si>
    <t>/creditPreAccountTrade/preAdd</t>
  </si>
  <si>
    <t>预发积分添加</t>
  </si>
  <si>
    <t>CreditPreAccountTradeEdit</t>
  </si>
  <si>
    <t>/creditPreAccountTrade/edit</t>
  </si>
  <si>
    <t>预发放修改</t>
  </si>
  <si>
    <t>CreditPreAccountTradeEditBatch</t>
  </si>
  <si>
    <t>/creditPreAccountTrade/edit/batch</t>
  </si>
  <si>
    <t>预发放批量修改</t>
  </si>
  <si>
    <t>CreditIntegralTradeWithdraw</t>
  </si>
  <si>
    <t>/creditIntegralTrade/withdraw</t>
  </si>
  <si>
    <t>提现申请</t>
  </si>
  <si>
    <t>CreditIntegralTradeConfirmWithdraw</t>
  </si>
  <si>
    <t>/creditIntegralTrade/confirm/withdraw</t>
  </si>
  <si>
    <t>权益提现确认</t>
  </si>
  <si>
    <t>CreditCompanySettleTradeCheckCompanyCredit</t>
  </si>
  <si>
    <t>/creditCompanySettleTrade/checkCompanyCredit</t>
  </si>
  <si>
    <t>{
    "merchantId": "578",
    "startDate": "2021-01-25 00:00:00",
    "endDate": "2021-01-25 23:59:59",
    "checkType": 2,
    "amount": 202
}</t>
  </si>
  <si>
    <t>流水积分校验接口</t>
  </si>
  <si>
    <t>CreditCompanySettleTradePullCompanyRecords</t>
  </si>
  <si>
    <t>/creditCompanySettleTrade/pullCompanyRecords</t>
  </si>
  <si>
    <t>{"orderNo":"81012511605002010159"}</t>
  </si>
  <si>
    <t>连锁流水拉取接口</t>
  </si>
  <si>
    <t>CreditCompanySettleTradeSettleApply</t>
  </si>
  <si>
    <t>/creditCompanySettleTrade/settleApply</t>
  </si>
  <si>
    <t>{
    "merchantId": 578,
    "statementNo": "JF20210125105878",
    "amount": 2
}</t>
  </si>
  <si>
    <t>企业积分结算申请接口</t>
  </si>
  <si>
    <t>CreditCompanySettleTradeSettleConfirm</t>
  </si>
  <si>
    <t>/creditCompanySettleTrade/settleConfirm</t>
  </si>
  <si>
    <t>{
    "statementNo": "11111",
    "status": 1,
    "completeDate": "2021-01-19 14:00:00"
}</t>
  </si>
  <si>
    <t>企业积分结算结果接口</t>
  </si>
  <si>
    <t>CreditAccountQueryPreCount</t>
  </si>
  <si>
    <t>http://credit-query-js.turboradio.cn</t>
  </si>
  <si>
    <t>/creditAccountQuery/preCount</t>
  </si>
  <si>
    <t>{
    "accountNo": "",
    "memberName": "",
    "status": "1",
    "identity": "1",
    "partnerId": "1",
    "storeId": "1",
    "reason":1,
    "productName": "1",
    "orderNo": "1",
    "channel": 1,
    "partnerId": "1"
}</t>
  </si>
  <si>
    <t>积分统计列表</t>
  </si>
  <si>
    <t>CreditAccountQueryCountHistory</t>
  </si>
  <si>
    <t>/creditAccountQuery/count/history</t>
  </si>
  <si>
    <t>{
    "accountNo": "13303030001",
    "year": 2021,
    "month":3
}</t>
  </si>
  <si>
    <t>查询历史积分历史</t>
  </si>
  <si>
    <t>CreditPreAccountTradeEditInfo</t>
  </si>
  <si>
    <t>/creditPreAccountTrade/edit/info</t>
  </si>
  <si>
    <t>{
    "id": "2754",
    "auditId": "19041732128",
    "equityId": 1,
    "guaranteeId":1
}</t>
  </si>
  <si>
    <t>更新积分记录edit/info</t>
  </si>
  <si>
    <t>CreditAccountAdminExport</t>
  </si>
  <si>
    <t>http://credit-mng-jm.turboradio.cn</t>
  </si>
  <si>
    <t>/creditAccountAdmin/export</t>
  </si>
  <si>
    <t>{
    "accountNo": "",
    "memberName": "",
    "status": "1",
    "identity": "1",
    "partnerId": "1",
    "storeId": "1",
    "reason":1,
    "productName": "1",
    "orderNo": "1",
    "channel": 1,
    "partnerId": "1",
    "exportKey":""
}</t>
  </si>
  <si>
    <t>积分列表导出</t>
  </si>
  <si>
    <t>CreditAccountQueryMemberAccountQuery</t>
  </si>
  <si>
    <t>/creditAccountQuery/memberAccount/query</t>
  </si>
  <si>
    <t>{
    "memberId": "15964339",
    "identify":"consumer"
}</t>
  </si>
  <si>
    <t>用户积分账户金额查询</t>
  </si>
  <si>
    <t>CreditAccountQueryPrePaging</t>
  </si>
  <si>
    <t>/creditAccountQuery/prePaging</t>
  </si>
  <si>
    <t>{
    "accountNo": "",
    "memberName": "",
    "memberId":15964339,
    "status": "",
    "identity": "consumer",
    "partnerId": "",
    "reason": "",
    "storeId": "",
    "productName": "",
    "orderNo": "",
    "channel": 1,
    "startDate":"",
    "endDate":"",
    "page": "1",
    "limit": "1"
}</t>
  </si>
  <si>
    <t>积分记录列表</t>
  </si>
  <si>
    <t>stagnation</t>
  </si>
  <si>
    <t>StagnationUserStatistic</t>
  </si>
  <si>
    <t>/stagnation/user/statistic</t>
  </si>
  <si>
    <t>{"Content-Type": "application/json;charset=UTF-8", "Authorization":"Bearer eyJhbGciOiJSUzI1NiIsInR5cCI6IkpXVCJ9.eyJtZW1iZXJJZCI6MTU5NjcxODcsInd4T3BlbmlkIjoib2YtRlh3NXVLWU1oV0x4NFJWN3lNX3B4SVRmcyIsInZlcnNpb24iOnsia2V5IjoiQVVUSF9tb2JpbGVfMTU5NjcxODciLCJ2YWx1ZSI6IjEifSwiaW5mbyI6eyJuYW1lIjoiXHU4MDk2XHU2NTg3XHU3NDc2IiwibW9iaWxlIjoiMTU2NTE3MTE3MjkifSwiY2hhbm5lbCI6eyJ0eXBlIjoibW9iaWxlIn19.rabiKn7QQ4451LNO3y2LoI2NOzsPthsPYRb-Hz2t_xMO7FiW0S4pOaG7x-KTvkTd67jCJ4OMfV9A0UP4P7DOtkj1zjO7UkHB8SItrft2LlFrLJacSzgtstMATBgy0VfEuU3we49vA-CwKU_qf3QNKlFAQP9wd_T7mAIhIhEh6pMM0Ui-HwvbJ7TmOWvKMA-IV1HI_1Hm7YPvFlfwkmXt10YAsBN9QTm6WaWeCgTnJ8bYZu77xISeYqumprnFOb6lOTtT0k30oO_t6Mrs8eT4OfeEaDCmC9iv5qH614lPJ_Ad4WJcE0S5SQwi8NM3NVE-zIv97IYA3VB4KZBXLdQ0Pw"}</t>
  </si>
  <si>
    <t>{"memberId": "15967187"}</t>
  </si>
  <si>
    <t>个人中心统计数据</t>
  </si>
  <si>
    <t>StagnationUserRecordPaging</t>
  </si>
  <si>
    <t>/stagnation/user/recordPaging</t>
  </si>
  <si>
    <t>{"memberId": "15967187","date": "","status": "1","equityNo": "","note": "","page": "1","limit": "10"}</t>
  </si>
  <si>
    <t>发放记录查询</t>
  </si>
  <si>
    <t>assistantapp</t>
  </si>
  <si>
    <t>WorkList</t>
  </si>
  <si>
    <t>http://assistant.backend.turboradio.cn</t>
  </si>
  <si>
    <t>/work/list</t>
  </si>
  <si>
    <t>{"Content-Type": "application/json;charset=UTF-8","Authorization":"Bearer"}</t>
  </si>
  <si>
    <t>{"userId":"306"}</t>
  </si>
  <si>
    <t>门店任务列表</t>
  </si>
  <si>
    <t>WorkJob</t>
  </si>
  <si>
    <t>/work/job</t>
  </si>
  <si>
    <t>执行门店任务脚本</t>
  </si>
  <si>
    <t>WorkCancel</t>
  </si>
  <si>
    <t>/work/cancel</t>
  </si>
  <si>
    <t>{
    "id": "8962",
    "remark": "取消门店任务自动化20210513",
    "type": 1,
    "userId": "306"
}</t>
  </si>
  <si>
    <t>取消门店任务</t>
  </si>
  <si>
    <t>WorkAccept</t>
  </si>
  <si>
    <t>/work/accept</t>
  </si>
  <si>
    <t>{
 "workId": "8964"
}</t>
  </si>
  <si>
    <t>领取门店任务</t>
  </si>
  <si>
    <t>WorkRecordCreate</t>
  </si>
  <si>
    <t>/workRecord/create</t>
  </si>
  <si>
    <t>{
    "communicateImages": [
        "http://uniondrug-release.oss-cn-shanghai.aliyuncs.com/backend.assistant/qalrl3lteu3ngf7hoks22qqvc6.jpg"
    ],
    "communicateType": 2,
    "remark": "线上拜访自动化测试结束",
    "summary": [
        "5",
        "6"
    ],
    "workId": "78"
}</t>
  </si>
  <si>
    <t>开始门店任务</t>
  </si>
  <si>
    <t>WorkRecordComplete</t>
  </si>
  <si>
    <t>/workRecord/complete</t>
  </si>
  <si>
    <t>完成线上门店任务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</si>
</sst>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2"/>
      <color theme="1"/>
      <name val="等线"/>
      <charset val="134"/>
      <scheme val="minor"/>
    </font>
    <font>
      <u/>
      <sz val="12"/>
      <color theme="1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4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ont="1" applyFill="1" applyAlignment="1">
      <alignment vertical="center"/>
    </xf>
    <xf numFmtId="0" fontId="1" fillId="0" borderId="0" xfId="41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x.turboradio.cn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search.turboradio.cn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java.tag.service.turboradio.cn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msg.backend.turboradio.cn/" TargetMode="External"/><Relationship Id="rId2" Type="http://schemas.openxmlformats.org/officeDocument/2006/relationships/hyperlink" Target="https://activate-equity-backend.turboradio.cn/" TargetMode="External"/><Relationship Id="rId1" Type="http://schemas.openxmlformats.org/officeDocument/2006/relationships/hyperlink" Target="https://wxapi.turboradio.cn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credit-mng-jm.turboradio.cn/" TargetMode="External"/><Relationship Id="rId2" Type="http://schemas.openxmlformats.org/officeDocument/2006/relationships/hyperlink" Target="http://credit-query-js.turboradio.cn/" TargetMode="External"/><Relationship Id="rId1" Type="http://schemas.openxmlformats.org/officeDocument/2006/relationships/hyperlink" Target="http://credit-srv-js.turboradio.cn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wxapi.turboradio.cn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assistant.backend.turboradio.c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java.goodscenter.mng.turboradio.c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uncenter.backend.turboradio.cn/" TargetMode="External"/><Relationship Id="rId1" Type="http://schemas.openxmlformats.org/officeDocument/2006/relationships/hyperlink" Target="https://auth-backend.turboradio.cn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gw.turboradio.cn/" TargetMode="External"/><Relationship Id="rId2" Type="http://schemas.openxmlformats.org/officeDocument/2006/relationships/hyperlink" Target="http://java.order.turboradio.cn/" TargetMode="External"/><Relationship Id="rId1" Type="http://schemas.openxmlformats.org/officeDocument/2006/relationships/hyperlink" Target="http://adminordercenter.backend.turboradio.c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issue.equity.backend.turboradio.cn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admincustomercenter.backend.turboradio.cn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java.user.service.turboradio.cn/" TargetMode="External"/><Relationship Id="rId1" Type="http://schemas.openxmlformats.org/officeDocument/2006/relationships/hyperlink" Target="http://gw.turboradio.cn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app.turboradio.cn/" TargetMode="External"/><Relationship Id="rId1" Type="http://schemas.openxmlformats.org/officeDocument/2006/relationships/hyperlink" Target="http://drugstore.backend.turboradio.cn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recommend.turboradio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2"/>
  <sheetViews>
    <sheetView workbookViewId="0">
      <selection activeCell="H31" sqref="H31"/>
    </sheetView>
  </sheetViews>
  <sheetFormatPr defaultColWidth="8.81666666666667" defaultRowHeight="13.2"/>
  <cols>
    <col min="1" max="1" width="26.8166666666667" customWidth="1"/>
    <col min="2" max="2" width="28.4666666666667" customWidth="1"/>
    <col min="4" max="4" width="38.3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 s="1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</row>
    <row r="3" spans="1:9">
      <c r="A3" t="s">
        <v>9</v>
      </c>
      <c r="B3" t="s">
        <v>18</v>
      </c>
      <c r="C3" s="1" t="s">
        <v>11</v>
      </c>
      <c r="D3" t="s">
        <v>19</v>
      </c>
      <c r="E3" t="s">
        <v>13</v>
      </c>
      <c r="F3" t="s">
        <v>14</v>
      </c>
      <c r="G3" t="s">
        <v>15</v>
      </c>
      <c r="H3" t="s">
        <v>20</v>
      </c>
      <c r="I3" t="s">
        <v>21</v>
      </c>
    </row>
    <row r="4" spans="1:9">
      <c r="A4" t="s">
        <v>9</v>
      </c>
      <c r="B4" t="s">
        <v>22</v>
      </c>
      <c r="C4" s="1" t="s">
        <v>11</v>
      </c>
      <c r="D4" t="s">
        <v>23</v>
      </c>
      <c r="E4" t="s">
        <v>13</v>
      </c>
      <c r="F4" t="s">
        <v>14</v>
      </c>
      <c r="G4" t="s">
        <v>15</v>
      </c>
      <c r="H4" t="s">
        <v>24</v>
      </c>
      <c r="I4" t="s">
        <v>25</v>
      </c>
    </row>
    <row r="5" spans="1:9">
      <c r="A5" t="s">
        <v>9</v>
      </c>
      <c r="B5" t="s">
        <v>26</v>
      </c>
      <c r="C5" s="1" t="s">
        <v>11</v>
      </c>
      <c r="D5" t="s">
        <v>27</v>
      </c>
      <c r="E5" t="s">
        <v>13</v>
      </c>
      <c r="F5" t="s">
        <v>14</v>
      </c>
      <c r="G5" t="s">
        <v>15</v>
      </c>
      <c r="H5" t="s">
        <v>28</v>
      </c>
      <c r="I5" t="s">
        <v>29</v>
      </c>
    </row>
    <row r="6" spans="1:9">
      <c r="A6" t="s">
        <v>9</v>
      </c>
      <c r="B6" t="s">
        <v>30</v>
      </c>
      <c r="C6" s="1" t="s">
        <v>11</v>
      </c>
      <c r="D6" t="s">
        <v>31</v>
      </c>
      <c r="E6" t="s">
        <v>13</v>
      </c>
      <c r="F6" t="s">
        <v>14</v>
      </c>
      <c r="G6" t="s">
        <v>15</v>
      </c>
      <c r="H6" t="s">
        <v>28</v>
      </c>
      <c r="I6" t="s">
        <v>32</v>
      </c>
    </row>
    <row r="7" spans="1:9">
      <c r="A7" t="s">
        <v>9</v>
      </c>
      <c r="B7" t="s">
        <v>33</v>
      </c>
      <c r="C7" s="1" t="s">
        <v>11</v>
      </c>
      <c r="D7" t="s">
        <v>34</v>
      </c>
      <c r="E7" t="s">
        <v>13</v>
      </c>
      <c r="F7" t="s">
        <v>14</v>
      </c>
      <c r="G7" t="s">
        <v>15</v>
      </c>
      <c r="H7" t="s">
        <v>35</v>
      </c>
      <c r="I7" t="s">
        <v>36</v>
      </c>
    </row>
    <row r="8" spans="1:9">
      <c r="A8" t="s">
        <v>9</v>
      </c>
      <c r="B8" t="s">
        <v>37</v>
      </c>
      <c r="C8" s="1" t="s">
        <v>11</v>
      </c>
      <c r="D8" t="s">
        <v>38</v>
      </c>
      <c r="E8" t="s">
        <v>13</v>
      </c>
      <c r="F8" t="s">
        <v>14</v>
      </c>
      <c r="G8" t="s">
        <v>15</v>
      </c>
      <c r="H8" t="s">
        <v>39</v>
      </c>
      <c r="I8" t="s">
        <v>40</v>
      </c>
    </row>
    <row r="9" spans="1:9">
      <c r="A9" t="s">
        <v>9</v>
      </c>
      <c r="B9" t="s">
        <v>41</v>
      </c>
      <c r="C9" s="1" t="s">
        <v>11</v>
      </c>
      <c r="D9" t="s">
        <v>42</v>
      </c>
      <c r="E9" t="s">
        <v>13</v>
      </c>
      <c r="F9" t="s">
        <v>14</v>
      </c>
      <c r="G9" t="s">
        <v>15</v>
      </c>
      <c r="H9" t="s">
        <v>43</v>
      </c>
      <c r="I9" t="s">
        <v>44</v>
      </c>
    </row>
    <row r="10" spans="1:9">
      <c r="A10" t="s">
        <v>9</v>
      </c>
      <c r="B10" t="s">
        <v>45</v>
      </c>
      <c r="C10" s="1" t="s">
        <v>11</v>
      </c>
      <c r="D10" t="s">
        <v>46</v>
      </c>
      <c r="E10" t="s">
        <v>13</v>
      </c>
      <c r="F10" t="s">
        <v>14</v>
      </c>
      <c r="G10" t="s">
        <v>15</v>
      </c>
      <c r="H10" t="s">
        <v>47</v>
      </c>
      <c r="I10" t="s">
        <v>48</v>
      </c>
    </row>
    <row r="11" spans="1:9">
      <c r="A11" t="s">
        <v>9</v>
      </c>
      <c r="B11" t="s">
        <v>49</v>
      </c>
      <c r="C11" s="1" t="s">
        <v>11</v>
      </c>
      <c r="D11" t="s">
        <v>50</v>
      </c>
      <c r="E11" t="s">
        <v>13</v>
      </c>
      <c r="F11" t="s">
        <v>51</v>
      </c>
      <c r="G11" t="s">
        <v>15</v>
      </c>
      <c r="H11" t="s">
        <v>43</v>
      </c>
      <c r="I11" t="s">
        <v>52</v>
      </c>
    </row>
    <row r="12" spans="1:9">
      <c r="A12" t="s">
        <v>9</v>
      </c>
      <c r="B12" t="s">
        <v>53</v>
      </c>
      <c r="C12" s="1" t="s">
        <v>11</v>
      </c>
      <c r="D12" t="s">
        <v>54</v>
      </c>
      <c r="E12" t="s">
        <v>13</v>
      </c>
      <c r="F12" t="s">
        <v>51</v>
      </c>
      <c r="G12" t="s">
        <v>15</v>
      </c>
      <c r="H12" t="s">
        <v>43</v>
      </c>
      <c r="I12" t="s">
        <v>55</v>
      </c>
    </row>
    <row r="13" spans="1:9">
      <c r="A13" t="s">
        <v>9</v>
      </c>
      <c r="B13" t="s">
        <v>56</v>
      </c>
      <c r="C13" s="1" t="s">
        <v>11</v>
      </c>
      <c r="D13" t="s">
        <v>57</v>
      </c>
      <c r="E13" t="s">
        <v>13</v>
      </c>
      <c r="F13" t="s">
        <v>51</v>
      </c>
      <c r="G13" t="s">
        <v>15</v>
      </c>
      <c r="H13" t="s">
        <v>43</v>
      </c>
      <c r="I13" t="s">
        <v>58</v>
      </c>
    </row>
    <row r="14" spans="1:9">
      <c r="A14" t="s">
        <v>9</v>
      </c>
      <c r="B14" t="s">
        <v>59</v>
      </c>
      <c r="C14" s="1" t="s">
        <v>11</v>
      </c>
      <c r="D14" t="s">
        <v>60</v>
      </c>
      <c r="E14" t="s">
        <v>13</v>
      </c>
      <c r="F14" t="s">
        <v>51</v>
      </c>
      <c r="G14" t="s">
        <v>15</v>
      </c>
      <c r="H14" t="s">
        <v>61</v>
      </c>
      <c r="I14" t="s">
        <v>62</v>
      </c>
    </row>
    <row r="15" spans="1:9">
      <c r="A15" t="s">
        <v>9</v>
      </c>
      <c r="B15" t="s">
        <v>63</v>
      </c>
      <c r="C15" s="1" t="s">
        <v>11</v>
      </c>
      <c r="D15" t="s">
        <v>64</v>
      </c>
      <c r="E15" t="s">
        <v>13</v>
      </c>
      <c r="F15" t="s">
        <v>65</v>
      </c>
      <c r="G15" t="s">
        <v>15</v>
      </c>
      <c r="H15" t="s">
        <v>66</v>
      </c>
      <c r="I15" t="s">
        <v>67</v>
      </c>
    </row>
    <row r="16" spans="1:9">
      <c r="A16" t="s">
        <v>9</v>
      </c>
      <c r="B16" t="s">
        <v>68</v>
      </c>
      <c r="C16" s="1" t="s">
        <v>11</v>
      </c>
      <c r="D16" t="s">
        <v>69</v>
      </c>
      <c r="E16" t="s">
        <v>13</v>
      </c>
      <c r="F16" t="s">
        <v>14</v>
      </c>
      <c r="G16" t="s">
        <v>15</v>
      </c>
      <c r="H16" t="s">
        <v>70</v>
      </c>
      <c r="I16" t="s">
        <v>71</v>
      </c>
    </row>
    <row r="17" spans="1:9">
      <c r="A17" t="s">
        <v>9</v>
      </c>
      <c r="B17" t="s">
        <v>72</v>
      </c>
      <c r="C17" s="1" t="s">
        <v>11</v>
      </c>
      <c r="D17" t="s">
        <v>73</v>
      </c>
      <c r="E17" t="s">
        <v>13</v>
      </c>
      <c r="F17" t="s">
        <v>51</v>
      </c>
      <c r="G17" t="s">
        <v>15</v>
      </c>
      <c r="H17" t="s">
        <v>74</v>
      </c>
      <c r="I17" t="s">
        <v>75</v>
      </c>
    </row>
    <row r="18" spans="1:9">
      <c r="A18" t="s">
        <v>9</v>
      </c>
      <c r="B18" t="s">
        <v>76</v>
      </c>
      <c r="C18" s="1" t="s">
        <v>11</v>
      </c>
      <c r="D18" t="s">
        <v>77</v>
      </c>
      <c r="E18" t="s">
        <v>13</v>
      </c>
      <c r="F18" t="s">
        <v>51</v>
      </c>
      <c r="G18" t="s">
        <v>15</v>
      </c>
      <c r="H18" t="s">
        <v>78</v>
      </c>
      <c r="I18" t="s">
        <v>79</v>
      </c>
    </row>
    <row r="19" spans="1:9">
      <c r="A19" t="s">
        <v>9</v>
      </c>
      <c r="B19" t="s">
        <v>80</v>
      </c>
      <c r="C19" s="1" t="s">
        <v>11</v>
      </c>
      <c r="D19" t="s">
        <v>81</v>
      </c>
      <c r="E19" t="s">
        <v>13</v>
      </c>
      <c r="F19" t="s">
        <v>51</v>
      </c>
      <c r="G19" t="s">
        <v>15</v>
      </c>
      <c r="H19" t="s">
        <v>82</v>
      </c>
      <c r="I19" t="s">
        <v>83</v>
      </c>
    </row>
    <row r="20" spans="1:9">
      <c r="A20" t="s">
        <v>9</v>
      </c>
      <c r="B20" t="s">
        <v>84</v>
      </c>
      <c r="C20" s="1" t="s">
        <v>11</v>
      </c>
      <c r="D20" t="s">
        <v>85</v>
      </c>
      <c r="E20" t="s">
        <v>13</v>
      </c>
      <c r="F20" t="s">
        <v>51</v>
      </c>
      <c r="G20" t="s">
        <v>15</v>
      </c>
      <c r="H20" t="s">
        <v>86</v>
      </c>
      <c r="I20" t="s">
        <v>87</v>
      </c>
    </row>
    <row r="21" spans="1:9">
      <c r="A21" t="s">
        <v>9</v>
      </c>
      <c r="B21" t="s">
        <v>88</v>
      </c>
      <c r="C21" s="1" t="s">
        <v>11</v>
      </c>
      <c r="D21" t="s">
        <v>89</v>
      </c>
      <c r="E21" t="s">
        <v>13</v>
      </c>
      <c r="F21" t="s">
        <v>51</v>
      </c>
      <c r="G21" t="s">
        <v>15</v>
      </c>
      <c r="H21" t="s">
        <v>90</v>
      </c>
      <c r="I21" t="s">
        <v>91</v>
      </c>
    </row>
    <row r="22" spans="1:9">
      <c r="A22" t="s">
        <v>9</v>
      </c>
      <c r="B22" t="s">
        <v>92</v>
      </c>
      <c r="C22" s="1" t="s">
        <v>11</v>
      </c>
      <c r="D22" t="s">
        <v>93</v>
      </c>
      <c r="E22" t="s">
        <v>13</v>
      </c>
      <c r="F22" t="s">
        <v>51</v>
      </c>
      <c r="G22" t="s">
        <v>15</v>
      </c>
      <c r="H22" t="s">
        <v>94</v>
      </c>
      <c r="I22" t="s">
        <v>95</v>
      </c>
    </row>
  </sheetData>
  <dataValidations count="1">
    <dataValidation type="list" allowBlank="1" showInputMessage="1" showErrorMessage="1" sqref="E15:E22">
      <formula1>"POST,GET"</formula1>
    </dataValidation>
  </dataValidations>
  <hyperlinks>
    <hyperlink ref="C2" r:id="rId1" display="https://wx.turboradio.cn"/>
    <hyperlink ref="C3" r:id="rId1" display="https://wx.turboradio.cn"/>
    <hyperlink ref="C4" r:id="rId1" display="https://wx.turboradio.cn"/>
    <hyperlink ref="C5" r:id="rId1" display="https://wx.turboradio.cn"/>
    <hyperlink ref="C6" r:id="rId1" display="https://wx.turboradio.cn"/>
    <hyperlink ref="C7" r:id="rId1" display="https://wx.turboradio.cn"/>
    <hyperlink ref="C8" r:id="rId1" display="https://wx.turboradio.cn"/>
    <hyperlink ref="C9" r:id="rId1" display="https://wx.turboradio.cn"/>
    <hyperlink ref="C10" r:id="rId1" display="https://wx.turboradio.cn"/>
    <hyperlink ref="C11" r:id="rId1" display="https://wx.turboradio.cn"/>
    <hyperlink ref="C12" r:id="rId1" display="https://wx.turboradio.cn"/>
    <hyperlink ref="C13" r:id="rId1" display="https://wx.turboradio.cn"/>
    <hyperlink ref="C14" r:id="rId1" display="https://wx.turboradio.cn"/>
    <hyperlink ref="C15" r:id="rId1" display="https://wx.turboradio.cn"/>
    <hyperlink ref="C16" r:id="rId1" display="https://wx.turboradio.cn"/>
    <hyperlink ref="C17" r:id="rId1" display="https://wx.turboradio.cn"/>
    <hyperlink ref="C18" r:id="rId1" display="https://wx.turboradio.cn"/>
    <hyperlink ref="C19" r:id="rId1" display="https://wx.turboradio.cn"/>
    <hyperlink ref="C20" r:id="rId1" display="https://wx.turboradio.cn"/>
    <hyperlink ref="C21" r:id="rId1" display="https://wx.turboradio.cn"/>
    <hyperlink ref="C22" r:id="rId1" display="https://wx.turboradio.cn"/>
  </hyperlink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4"/>
  <sheetViews>
    <sheetView workbookViewId="0">
      <selection activeCell="I23" sqref="I23"/>
    </sheetView>
  </sheetViews>
  <sheetFormatPr defaultColWidth="11" defaultRowHeight="13.2"/>
  <cols>
    <col min="2" max="2" width="42" customWidth="1"/>
    <col min="4" max="4" width="22.4666666666667" customWidth="1"/>
    <col min="6" max="6" width="50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318</v>
      </c>
      <c r="B2" t="s">
        <v>319</v>
      </c>
      <c r="C2" s="1" t="s">
        <v>320</v>
      </c>
      <c r="D2" t="s">
        <v>321</v>
      </c>
      <c r="E2" t="s">
        <v>13</v>
      </c>
      <c r="F2" t="s">
        <v>65</v>
      </c>
      <c r="G2" t="s">
        <v>15</v>
      </c>
      <c r="H2" t="s">
        <v>322</v>
      </c>
      <c r="I2" t="s">
        <v>323</v>
      </c>
    </row>
    <row r="3" spans="1:9">
      <c r="A3" t="s">
        <v>318</v>
      </c>
      <c r="B3" t="s">
        <v>324</v>
      </c>
      <c r="C3" s="1" t="s">
        <v>320</v>
      </c>
      <c r="D3" t="s">
        <v>325</v>
      </c>
      <c r="E3" t="s">
        <v>13</v>
      </c>
      <c r="F3" t="s">
        <v>65</v>
      </c>
      <c r="G3" t="s">
        <v>15</v>
      </c>
      <c r="H3" t="s">
        <v>326</v>
      </c>
      <c r="I3" t="s">
        <v>327</v>
      </c>
    </row>
    <row r="4" spans="1:9">
      <c r="A4" t="s">
        <v>318</v>
      </c>
      <c r="B4" t="s">
        <v>328</v>
      </c>
      <c r="C4" s="1" t="s">
        <v>320</v>
      </c>
      <c r="D4" t="s">
        <v>329</v>
      </c>
      <c r="E4" t="s">
        <v>13</v>
      </c>
      <c r="F4" t="s">
        <v>65</v>
      </c>
      <c r="G4" t="s">
        <v>15</v>
      </c>
      <c r="H4" t="s">
        <v>330</v>
      </c>
      <c r="I4" t="s">
        <v>331</v>
      </c>
    </row>
    <row r="5" spans="1:9">
      <c r="A5" t="s">
        <v>318</v>
      </c>
      <c r="B5" t="s">
        <v>332</v>
      </c>
      <c r="C5" s="1" t="s">
        <v>320</v>
      </c>
      <c r="D5" t="s">
        <v>333</v>
      </c>
      <c r="E5" t="s">
        <v>13</v>
      </c>
      <c r="F5" t="s">
        <v>65</v>
      </c>
      <c r="G5" t="s">
        <v>15</v>
      </c>
      <c r="H5" t="s">
        <v>334</v>
      </c>
      <c r="I5" t="s">
        <v>331</v>
      </c>
    </row>
    <row r="6" spans="1:9">
      <c r="A6" t="s">
        <v>318</v>
      </c>
      <c r="B6" t="s">
        <v>335</v>
      </c>
      <c r="C6" s="1" t="s">
        <v>320</v>
      </c>
      <c r="D6" t="s">
        <v>336</v>
      </c>
      <c r="E6" t="s">
        <v>13</v>
      </c>
      <c r="F6" t="s">
        <v>65</v>
      </c>
      <c r="G6" t="s">
        <v>15</v>
      </c>
      <c r="H6" t="s">
        <v>337</v>
      </c>
      <c r="I6" t="s">
        <v>338</v>
      </c>
    </row>
    <row r="7" spans="1:9">
      <c r="A7" t="s">
        <v>318</v>
      </c>
      <c r="B7" t="s">
        <v>339</v>
      </c>
      <c r="C7" s="1" t="s">
        <v>320</v>
      </c>
      <c r="D7" t="s">
        <v>340</v>
      </c>
      <c r="E7" t="s">
        <v>13</v>
      </c>
      <c r="F7" t="s">
        <v>65</v>
      </c>
      <c r="G7" t="s">
        <v>15</v>
      </c>
      <c r="H7" t="s">
        <v>341</v>
      </c>
      <c r="I7" t="s">
        <v>342</v>
      </c>
    </row>
    <row r="8" spans="1:9">
      <c r="A8" t="s">
        <v>318</v>
      </c>
      <c r="B8" t="s">
        <v>343</v>
      </c>
      <c r="C8" s="1" t="s">
        <v>320</v>
      </c>
      <c r="D8" t="s">
        <v>344</v>
      </c>
      <c r="E8" t="s">
        <v>13</v>
      </c>
      <c r="F8" t="s">
        <v>65</v>
      </c>
      <c r="G8" t="s">
        <v>15</v>
      </c>
      <c r="H8" t="s">
        <v>345</v>
      </c>
      <c r="I8" t="s">
        <v>346</v>
      </c>
    </row>
    <row r="9" spans="1:9">
      <c r="A9" t="s">
        <v>318</v>
      </c>
      <c r="B9" t="s">
        <v>347</v>
      </c>
      <c r="C9" s="1" t="s">
        <v>320</v>
      </c>
      <c r="D9" t="s">
        <v>348</v>
      </c>
      <c r="E9" t="s">
        <v>13</v>
      </c>
      <c r="F9" t="s">
        <v>65</v>
      </c>
      <c r="G9" t="s">
        <v>15</v>
      </c>
      <c r="H9" t="s">
        <v>349</v>
      </c>
      <c r="I9" t="s">
        <v>350</v>
      </c>
    </row>
    <row r="10" spans="1:9">
      <c r="A10" t="s">
        <v>318</v>
      </c>
      <c r="B10" t="s">
        <v>351</v>
      </c>
      <c r="C10" s="1" t="s">
        <v>320</v>
      </c>
      <c r="D10" t="s">
        <v>352</v>
      </c>
      <c r="E10" t="s">
        <v>302</v>
      </c>
      <c r="F10" t="s">
        <v>15</v>
      </c>
      <c r="G10" t="s">
        <v>353</v>
      </c>
      <c r="H10" t="s">
        <v>15</v>
      </c>
      <c r="I10" t="s">
        <v>354</v>
      </c>
    </row>
    <row r="11" spans="1:9">
      <c r="A11" t="s">
        <v>318</v>
      </c>
      <c r="B11" t="s">
        <v>355</v>
      </c>
      <c r="C11" s="1" t="s">
        <v>320</v>
      </c>
      <c r="D11" t="s">
        <v>356</v>
      </c>
      <c r="E11" t="s">
        <v>13</v>
      </c>
      <c r="F11" t="s">
        <v>65</v>
      </c>
      <c r="G11" t="s">
        <v>15</v>
      </c>
      <c r="H11" t="s">
        <v>357</v>
      </c>
      <c r="I11" t="s">
        <v>358</v>
      </c>
    </row>
    <row r="12" spans="1:9">
      <c r="A12" t="s">
        <v>318</v>
      </c>
      <c r="B12" t="s">
        <v>359</v>
      </c>
      <c r="C12" s="1" t="s">
        <v>320</v>
      </c>
      <c r="D12" t="s">
        <v>360</v>
      </c>
      <c r="E12" t="s">
        <v>13</v>
      </c>
      <c r="F12" t="s">
        <v>65</v>
      </c>
      <c r="G12" t="s">
        <v>15</v>
      </c>
      <c r="H12" t="s">
        <v>361</v>
      </c>
      <c r="I12" t="s">
        <v>323</v>
      </c>
    </row>
    <row r="13" spans="1:9">
      <c r="A13" t="s">
        <v>318</v>
      </c>
      <c r="B13" t="s">
        <v>362</v>
      </c>
      <c r="C13" s="1" t="s">
        <v>320</v>
      </c>
      <c r="D13" t="s">
        <v>363</v>
      </c>
      <c r="E13" t="s">
        <v>13</v>
      </c>
      <c r="F13" t="s">
        <v>65</v>
      </c>
      <c r="G13" t="s">
        <v>15</v>
      </c>
      <c r="H13" t="s">
        <v>364</v>
      </c>
      <c r="I13" t="s">
        <v>323</v>
      </c>
    </row>
    <row r="14" spans="1:8">
      <c r="A14" t="s">
        <v>318</v>
      </c>
      <c r="B14" t="s">
        <v>365</v>
      </c>
      <c r="C14" s="1" t="s">
        <v>320</v>
      </c>
      <c r="D14" t="s">
        <v>366</v>
      </c>
      <c r="E14" t="s">
        <v>13</v>
      </c>
      <c r="F14" t="s">
        <v>65</v>
      </c>
      <c r="G14" t="s">
        <v>15</v>
      </c>
      <c r="H14" t="s">
        <v>367</v>
      </c>
    </row>
  </sheetData>
  <dataValidations count="1">
    <dataValidation type="list" allowBlank="1" showInputMessage="1" showErrorMessage="1" sqref="E2:E14">
      <formula1>"POST,GET"</formula1>
    </dataValidation>
  </dataValidations>
  <hyperlinks>
    <hyperlink ref="C2" r:id="rId1" display="http://data.search.turboradio.cn"/>
    <hyperlink ref="C3" r:id="rId1" display="http://data.search.turboradio.cn"/>
    <hyperlink ref="C4" r:id="rId1" display="http://data.search.turboradio.cn"/>
    <hyperlink ref="C5" r:id="rId1" display="http://data.search.turboradio.cn"/>
    <hyperlink ref="C6" r:id="rId1" display="http://data.search.turboradio.cn"/>
    <hyperlink ref="C7" r:id="rId1" display="http://data.search.turboradio.cn"/>
    <hyperlink ref="C8" r:id="rId1" display="http://data.search.turboradio.cn"/>
    <hyperlink ref="C9" r:id="rId1" display="http://data.search.turboradio.cn"/>
    <hyperlink ref="C10" r:id="rId1" display="http://data.search.turboradio.cn"/>
    <hyperlink ref="C11" r:id="rId1" display="http://data.search.turboradio.cn"/>
    <hyperlink ref="C12" r:id="rId1" display="http://data.search.turboradio.cn"/>
    <hyperlink ref="C13" r:id="rId1" display="http://data.search.turboradio.cn"/>
    <hyperlink ref="C14" r:id="rId1" display="http://data.search.turboradio.cn"/>
  </hyperlink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8"/>
  <sheetViews>
    <sheetView workbookViewId="0">
      <selection activeCell="F24" sqref="F24"/>
    </sheetView>
  </sheetViews>
  <sheetFormatPr defaultColWidth="11" defaultRowHeight="13.2" outlineLevelRow="7"/>
  <cols>
    <col min="1" max="1" width="17" customWidth="1"/>
    <col min="2" max="2" width="27.6416666666667" customWidth="1"/>
    <col min="3" max="3" width="32.8166666666667" customWidth="1"/>
    <col min="4" max="4" width="33.3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368</v>
      </c>
      <c r="B2" t="s">
        <v>369</v>
      </c>
      <c r="C2" s="1" t="s">
        <v>370</v>
      </c>
      <c r="D2" t="s">
        <v>371</v>
      </c>
      <c r="E2" t="s">
        <v>13</v>
      </c>
      <c r="F2" t="s">
        <v>65</v>
      </c>
      <c r="G2" t="s">
        <v>15</v>
      </c>
      <c r="H2" t="s">
        <v>372</v>
      </c>
      <c r="I2" t="s">
        <v>373</v>
      </c>
    </row>
    <row r="3" spans="1:9">
      <c r="A3" t="s">
        <v>368</v>
      </c>
      <c r="B3" t="s">
        <v>374</v>
      </c>
      <c r="C3" s="1" t="s">
        <v>370</v>
      </c>
      <c r="D3" t="s">
        <v>375</v>
      </c>
      <c r="E3" t="s">
        <v>13</v>
      </c>
      <c r="F3" t="s">
        <v>65</v>
      </c>
      <c r="G3" t="s">
        <v>15</v>
      </c>
      <c r="H3" t="s">
        <v>376</v>
      </c>
      <c r="I3" t="s">
        <v>377</v>
      </c>
    </row>
    <row r="4" spans="1:9">
      <c r="A4" t="s">
        <v>368</v>
      </c>
      <c r="B4" t="s">
        <v>378</v>
      </c>
      <c r="C4" s="1" t="s">
        <v>370</v>
      </c>
      <c r="D4" t="s">
        <v>379</v>
      </c>
      <c r="E4" t="s">
        <v>13</v>
      </c>
      <c r="F4" t="s">
        <v>65</v>
      </c>
      <c r="G4" t="s">
        <v>15</v>
      </c>
      <c r="H4" t="s">
        <v>380</v>
      </c>
      <c r="I4" t="s">
        <v>381</v>
      </c>
    </row>
    <row r="5" spans="1:9">
      <c r="A5" t="s">
        <v>368</v>
      </c>
      <c r="B5" t="s">
        <v>382</v>
      </c>
      <c r="C5" s="1" t="s">
        <v>370</v>
      </c>
      <c r="D5" t="s">
        <v>383</v>
      </c>
      <c r="E5" t="s">
        <v>13</v>
      </c>
      <c r="F5" t="s">
        <v>65</v>
      </c>
      <c r="G5" t="s">
        <v>15</v>
      </c>
      <c r="H5" t="s">
        <v>384</v>
      </c>
      <c r="I5" t="s">
        <v>385</v>
      </c>
    </row>
    <row r="6" spans="1:9">
      <c r="A6" t="s">
        <v>368</v>
      </c>
      <c r="B6" t="s">
        <v>386</v>
      </c>
      <c r="C6" s="1" t="s">
        <v>370</v>
      </c>
      <c r="D6" t="s">
        <v>387</v>
      </c>
      <c r="E6" t="s">
        <v>13</v>
      </c>
      <c r="F6" t="s">
        <v>65</v>
      </c>
      <c r="G6" t="s">
        <v>15</v>
      </c>
      <c r="H6" t="s">
        <v>388</v>
      </c>
      <c r="I6" t="s">
        <v>389</v>
      </c>
    </row>
    <row r="7" spans="1:9">
      <c r="A7" t="s">
        <v>368</v>
      </c>
      <c r="B7" t="s">
        <v>390</v>
      </c>
      <c r="C7" s="1" t="s">
        <v>370</v>
      </c>
      <c r="D7" t="s">
        <v>391</v>
      </c>
      <c r="E7" t="s">
        <v>13</v>
      </c>
      <c r="F7" t="s">
        <v>65</v>
      </c>
      <c r="G7" t="s">
        <v>15</v>
      </c>
      <c r="H7" t="s">
        <v>392</v>
      </c>
      <c r="I7" t="s">
        <v>393</v>
      </c>
    </row>
    <row r="8" spans="1:9">
      <c r="A8" t="s">
        <v>368</v>
      </c>
      <c r="B8" t="s">
        <v>394</v>
      </c>
      <c r="C8" s="1" t="s">
        <v>370</v>
      </c>
      <c r="D8" t="s">
        <v>395</v>
      </c>
      <c r="E8" t="s">
        <v>13</v>
      </c>
      <c r="F8" t="s">
        <v>65</v>
      </c>
      <c r="G8" t="s">
        <v>15</v>
      </c>
      <c r="H8" t="s">
        <v>396</v>
      </c>
      <c r="I8" t="s">
        <v>397</v>
      </c>
    </row>
  </sheetData>
  <dataValidations count="1">
    <dataValidation type="list" allowBlank="1" showInputMessage="1" showErrorMessage="1" sqref="E2:E8">
      <formula1>"POST,GET"</formula1>
    </dataValidation>
  </dataValidations>
  <hyperlinks>
    <hyperlink ref="C2" r:id="rId1" display="http://java.tag.service.turboradio.cn"/>
    <hyperlink ref="C3:C8" r:id="rId1" display="http://java.tag.service.turboradio.cn"/>
  </hyperlink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"/>
  <sheetViews>
    <sheetView workbookViewId="0">
      <selection activeCell="C14" sqref="C14"/>
    </sheetView>
  </sheetViews>
  <sheetFormatPr defaultColWidth="11" defaultRowHeight="13.2"/>
  <cols>
    <col min="2" max="2" width="26.6416666666667" customWidth="1"/>
    <col min="3" max="3" width="41.8166666666667" customWidth="1"/>
    <col min="4" max="4" width="31.4666666666667" customWidth="1"/>
    <col min="5" max="5" width="9.175" customWidth="1"/>
    <col min="6" max="6" width="46.4666666666667" customWidth="1"/>
    <col min="8" max="8" width="25.6416666666667" style="3" customWidth="1"/>
    <col min="9" max="9" width="60.1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</row>
    <row r="2" spans="1:9">
      <c r="A2" t="s">
        <v>398</v>
      </c>
      <c r="B2" t="s">
        <v>399</v>
      </c>
      <c r="C2" s="1" t="s">
        <v>400</v>
      </c>
      <c r="D2" t="s">
        <v>401</v>
      </c>
      <c r="E2" t="s">
        <v>13</v>
      </c>
      <c r="F2" t="s">
        <v>402</v>
      </c>
      <c r="G2" t="s">
        <v>15</v>
      </c>
      <c r="H2" s="3" t="s">
        <v>78</v>
      </c>
      <c r="I2" t="s">
        <v>403</v>
      </c>
    </row>
    <row r="3" ht="16.05" customHeight="1" spans="1:9">
      <c r="A3" t="s">
        <v>398</v>
      </c>
      <c r="B3" t="s">
        <v>404</v>
      </c>
      <c r="C3" s="1" t="s">
        <v>405</v>
      </c>
      <c r="D3" t="s">
        <v>406</v>
      </c>
      <c r="E3" t="s">
        <v>13</v>
      </c>
      <c r="F3" t="s">
        <v>407</v>
      </c>
      <c r="G3" t="s">
        <v>15</v>
      </c>
      <c r="H3" s="3" t="s">
        <v>408</v>
      </c>
      <c r="I3" t="s">
        <v>409</v>
      </c>
    </row>
    <row r="4" spans="1:9">
      <c r="A4" t="s">
        <v>398</v>
      </c>
      <c r="B4" t="s">
        <v>410</v>
      </c>
      <c r="C4" s="1" t="s">
        <v>405</v>
      </c>
      <c r="D4" t="s">
        <v>411</v>
      </c>
      <c r="E4" t="s">
        <v>13</v>
      </c>
      <c r="F4" t="s">
        <v>407</v>
      </c>
      <c r="G4" t="s">
        <v>15</v>
      </c>
      <c r="H4" s="3" t="s">
        <v>408</v>
      </c>
      <c r="I4" t="s">
        <v>412</v>
      </c>
    </row>
    <row r="5" ht="18" customHeight="1" spans="1:9">
      <c r="A5" t="s">
        <v>398</v>
      </c>
      <c r="B5" t="s">
        <v>413</v>
      </c>
      <c r="C5" s="1" t="s">
        <v>405</v>
      </c>
      <c r="D5" t="s">
        <v>414</v>
      </c>
      <c r="E5" t="s">
        <v>13</v>
      </c>
      <c r="F5" t="s">
        <v>407</v>
      </c>
      <c r="G5" t="s">
        <v>15</v>
      </c>
      <c r="H5" s="3" t="s">
        <v>415</v>
      </c>
      <c r="I5" t="s">
        <v>416</v>
      </c>
    </row>
    <row r="6" spans="1:9">
      <c r="A6" t="s">
        <v>398</v>
      </c>
      <c r="B6" t="s">
        <v>417</v>
      </c>
      <c r="C6" s="1" t="s">
        <v>405</v>
      </c>
      <c r="D6" t="s">
        <v>418</v>
      </c>
      <c r="E6" t="s">
        <v>13</v>
      </c>
      <c r="F6" t="s">
        <v>407</v>
      </c>
      <c r="G6" t="s">
        <v>15</v>
      </c>
      <c r="H6" s="3" t="s">
        <v>419</v>
      </c>
      <c r="I6" s="3" t="s">
        <v>420</v>
      </c>
    </row>
    <row r="7" spans="1:9">
      <c r="A7" t="s">
        <v>398</v>
      </c>
      <c r="B7" t="s">
        <v>421</v>
      </c>
      <c r="C7" s="1" t="s">
        <v>422</v>
      </c>
      <c r="D7" t="s">
        <v>423</v>
      </c>
      <c r="E7" t="s">
        <v>13</v>
      </c>
      <c r="F7" t="s">
        <v>424</v>
      </c>
      <c r="G7" t="s">
        <v>15</v>
      </c>
      <c r="H7" t="s">
        <v>425</v>
      </c>
      <c r="I7" t="s">
        <v>426</v>
      </c>
    </row>
    <row r="8" spans="1:9">
      <c r="A8" t="s">
        <v>398</v>
      </c>
      <c r="B8" t="s">
        <v>427</v>
      </c>
      <c r="C8" s="1" t="s">
        <v>405</v>
      </c>
      <c r="D8" t="s">
        <v>428</v>
      </c>
      <c r="E8" t="s">
        <v>13</v>
      </c>
      <c r="F8" t="s">
        <v>407</v>
      </c>
      <c r="G8" t="s">
        <v>15</v>
      </c>
      <c r="H8" t="s">
        <v>429</v>
      </c>
      <c r="I8" t="s">
        <v>430</v>
      </c>
    </row>
    <row r="9" spans="1:9">
      <c r="A9" t="s">
        <v>398</v>
      </c>
      <c r="B9" t="s">
        <v>431</v>
      </c>
      <c r="C9" s="1" t="s">
        <v>405</v>
      </c>
      <c r="D9" t="s">
        <v>432</v>
      </c>
      <c r="E9" t="s">
        <v>13</v>
      </c>
      <c r="F9" t="s">
        <v>407</v>
      </c>
      <c r="G9" t="s">
        <v>15</v>
      </c>
      <c r="H9" t="s">
        <v>433</v>
      </c>
      <c r="I9" t="s">
        <v>434</v>
      </c>
    </row>
  </sheetData>
  <hyperlinks>
    <hyperlink ref="C2" r:id="rId1" display="https://wxapi.turboradio.cn"/>
    <hyperlink ref="C3" r:id="rId2" display="https://activate-equity-backend.turboradio.cn"/>
    <hyperlink ref="C4" r:id="rId2" display="https://activate-equity-backend.turboradio.cn"/>
    <hyperlink ref="C5" r:id="rId2" display="https://activate-equity-backend.turboradio.cn"/>
    <hyperlink ref="C6" r:id="rId2" display="https://activate-equity-backend.turboradio.cn"/>
    <hyperlink ref="C7" r:id="rId3" display="http://msg.backend.turboradio.cn"/>
    <hyperlink ref="C8" r:id="rId2" display="https://activate-equity-backend.turboradio.cn"/>
    <hyperlink ref="C9" r:id="rId2" display="https://activate-equity-backend.turboradio.cn"/>
  </hyperlinks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3"/>
  <sheetViews>
    <sheetView topLeftCell="H1" workbookViewId="0">
      <selection activeCell="G2" sqref="G2"/>
    </sheetView>
  </sheetViews>
  <sheetFormatPr defaultColWidth="9" defaultRowHeight="16.5" customHeight="1"/>
  <cols>
    <col min="1" max="1" width="11.2" customWidth="1"/>
    <col min="2" max="2" width="42.7333333333333" customWidth="1"/>
    <col min="3" max="3" width="35.2" customWidth="1"/>
    <col min="4" max="4" width="44.9333333333333" customWidth="1"/>
    <col min="5" max="5" width="7.26666666666667" customWidth="1"/>
    <col min="6" max="6" width="189.733333333333" customWidth="1"/>
    <col min="7" max="7" width="7" customWidth="1"/>
    <col min="8" max="8" width="255.6" customWidth="1"/>
    <col min="9" max="9" width="22.7333333333333" customWidth="1"/>
  </cols>
  <sheetData>
    <row r="1" customHeight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customHeight="1" spans="1:9">
      <c r="A2" t="s">
        <v>435</v>
      </c>
      <c r="B2" t="s">
        <v>436</v>
      </c>
      <c r="C2" s="1" t="s">
        <v>437</v>
      </c>
      <c r="D2" t="s">
        <v>438</v>
      </c>
      <c r="E2" t="s">
        <v>13</v>
      </c>
      <c r="F2" t="s">
        <v>218</v>
      </c>
      <c r="G2" t="s">
        <v>15</v>
      </c>
      <c r="H2" t="s">
        <v>219</v>
      </c>
      <c r="I2" t="s">
        <v>439</v>
      </c>
    </row>
    <row r="3" customHeight="1" spans="1:9">
      <c r="A3" t="s">
        <v>435</v>
      </c>
      <c r="B3" t="s">
        <v>440</v>
      </c>
      <c r="C3" s="1" t="s">
        <v>437</v>
      </c>
      <c r="D3" t="s">
        <v>441</v>
      </c>
      <c r="E3" t="s">
        <v>13</v>
      </c>
      <c r="F3" t="s">
        <v>218</v>
      </c>
      <c r="G3" t="s">
        <v>15</v>
      </c>
      <c r="H3" t="s">
        <v>223</v>
      </c>
      <c r="I3" t="s">
        <v>442</v>
      </c>
    </row>
    <row r="4" customHeight="1" spans="1:9">
      <c r="A4" t="s">
        <v>435</v>
      </c>
      <c r="B4" t="s">
        <v>443</v>
      </c>
      <c r="C4" s="1" t="s">
        <v>437</v>
      </c>
      <c r="D4" t="s">
        <v>444</v>
      </c>
      <c r="E4" t="s">
        <v>13</v>
      </c>
      <c r="F4" t="s">
        <v>218</v>
      </c>
      <c r="G4" t="s">
        <v>15</v>
      </c>
      <c r="H4" t="s">
        <v>227</v>
      </c>
      <c r="I4" t="s">
        <v>445</v>
      </c>
    </row>
    <row r="5" customHeight="1" spans="1:9">
      <c r="A5" t="s">
        <v>435</v>
      </c>
      <c r="B5" t="s">
        <v>446</v>
      </c>
      <c r="C5" s="1" t="s">
        <v>437</v>
      </c>
      <c r="D5" t="s">
        <v>447</v>
      </c>
      <c r="E5" t="s">
        <v>13</v>
      </c>
      <c r="F5" t="s">
        <v>65</v>
      </c>
      <c r="G5" t="s">
        <v>15</v>
      </c>
      <c r="H5" t="s">
        <v>232</v>
      </c>
      <c r="I5" t="s">
        <v>448</v>
      </c>
    </row>
    <row r="6" customHeight="1" spans="1:9">
      <c r="A6" t="s">
        <v>435</v>
      </c>
      <c r="B6" t="s">
        <v>449</v>
      </c>
      <c r="C6" s="1" t="s">
        <v>437</v>
      </c>
      <c r="D6" t="s">
        <v>450</v>
      </c>
      <c r="E6" t="s">
        <v>13</v>
      </c>
      <c r="F6" t="s">
        <v>65</v>
      </c>
      <c r="G6" t="s">
        <v>15</v>
      </c>
      <c r="H6" t="s">
        <v>232</v>
      </c>
      <c r="I6" t="s">
        <v>451</v>
      </c>
    </row>
    <row r="7" customHeight="1" spans="1:9">
      <c r="A7" t="s">
        <v>435</v>
      </c>
      <c r="B7" t="s">
        <v>452</v>
      </c>
      <c r="C7" s="1" t="s">
        <v>437</v>
      </c>
      <c r="D7" t="s">
        <v>453</v>
      </c>
      <c r="E7" t="s">
        <v>13</v>
      </c>
      <c r="F7" t="s">
        <v>65</v>
      </c>
      <c r="G7" t="s">
        <v>15</v>
      </c>
      <c r="H7" t="s">
        <v>232</v>
      </c>
      <c r="I7" t="s">
        <v>454</v>
      </c>
    </row>
    <row r="8" customHeight="1" spans="1:9">
      <c r="A8" t="s">
        <v>435</v>
      </c>
      <c r="B8" t="s">
        <v>455</v>
      </c>
      <c r="C8" s="1" t="s">
        <v>437</v>
      </c>
      <c r="D8" t="s">
        <v>456</v>
      </c>
      <c r="E8" t="s">
        <v>13</v>
      </c>
      <c r="F8" t="s">
        <v>65</v>
      </c>
      <c r="G8" t="s">
        <v>15</v>
      </c>
      <c r="H8" t="s">
        <v>232</v>
      </c>
      <c r="I8" t="s">
        <v>457</v>
      </c>
    </row>
    <row r="9" customHeight="1" spans="1:9">
      <c r="A9" t="s">
        <v>435</v>
      </c>
      <c r="B9" t="s">
        <v>458</v>
      </c>
      <c r="C9" s="1" t="s">
        <v>437</v>
      </c>
      <c r="D9" t="s">
        <v>459</v>
      </c>
      <c r="E9" t="s">
        <v>13</v>
      </c>
      <c r="F9" t="s">
        <v>65</v>
      </c>
      <c r="G9" t="s">
        <v>15</v>
      </c>
      <c r="H9" t="s">
        <v>232</v>
      </c>
      <c r="I9" t="s">
        <v>460</v>
      </c>
    </row>
    <row r="10" customHeight="1" spans="1:9">
      <c r="A10" t="s">
        <v>435</v>
      </c>
      <c r="B10" t="s">
        <v>461</v>
      </c>
      <c r="C10" s="1" t="s">
        <v>437</v>
      </c>
      <c r="D10" t="s">
        <v>462</v>
      </c>
      <c r="E10" t="s">
        <v>13</v>
      </c>
      <c r="F10" t="s">
        <v>65</v>
      </c>
      <c r="G10" t="s">
        <v>15</v>
      </c>
      <c r="H10" t="s">
        <v>232</v>
      </c>
      <c r="I10" t="s">
        <v>463</v>
      </c>
    </row>
    <row r="11" customHeight="1" spans="1:9">
      <c r="A11" t="s">
        <v>435</v>
      </c>
      <c r="B11" t="s">
        <v>464</v>
      </c>
      <c r="C11" s="1" t="s">
        <v>437</v>
      </c>
      <c r="D11" t="s">
        <v>465</v>
      </c>
      <c r="E11" t="s">
        <v>13</v>
      </c>
      <c r="F11" t="s">
        <v>65</v>
      </c>
      <c r="G11" t="s">
        <v>15</v>
      </c>
      <c r="H11" t="s">
        <v>232</v>
      </c>
      <c r="I11" t="s">
        <v>466</v>
      </c>
    </row>
    <row r="12" customHeight="1" spans="1:9">
      <c r="A12" t="s">
        <v>435</v>
      </c>
      <c r="B12" t="s">
        <v>467</v>
      </c>
      <c r="C12" s="1" t="s">
        <v>437</v>
      </c>
      <c r="D12" t="s">
        <v>468</v>
      </c>
      <c r="E12" t="s">
        <v>13</v>
      </c>
      <c r="F12" t="s">
        <v>65</v>
      </c>
      <c r="G12" t="s">
        <v>15</v>
      </c>
      <c r="H12" t="s">
        <v>232</v>
      </c>
      <c r="I12" t="s">
        <v>469</v>
      </c>
    </row>
    <row r="13" customHeight="1" spans="1:9">
      <c r="A13" t="s">
        <v>435</v>
      </c>
      <c r="B13" t="s">
        <v>470</v>
      </c>
      <c r="C13" s="1" t="s">
        <v>437</v>
      </c>
      <c r="D13" t="s">
        <v>471</v>
      </c>
      <c r="E13" t="s">
        <v>13</v>
      </c>
      <c r="F13" t="s">
        <v>65</v>
      </c>
      <c r="G13" t="s">
        <v>15</v>
      </c>
      <c r="H13" s="2" t="s">
        <v>232</v>
      </c>
      <c r="I13" t="s">
        <v>472</v>
      </c>
    </row>
    <row r="14" customHeight="1" spans="1:9">
      <c r="A14" t="s">
        <v>435</v>
      </c>
      <c r="B14" t="s">
        <v>473</v>
      </c>
      <c r="C14" s="1" t="s">
        <v>437</v>
      </c>
      <c r="D14" t="s">
        <v>474</v>
      </c>
      <c r="E14" t="s">
        <v>13</v>
      </c>
      <c r="F14" t="s">
        <v>65</v>
      </c>
      <c r="G14" t="s">
        <v>15</v>
      </c>
      <c r="H14" s="2" t="s">
        <v>475</v>
      </c>
      <c r="I14" t="s">
        <v>476</v>
      </c>
    </row>
    <row r="15" customHeight="1" spans="1:9">
      <c r="A15" t="s">
        <v>435</v>
      </c>
      <c r="B15" t="s">
        <v>477</v>
      </c>
      <c r="C15" s="1" t="s">
        <v>437</v>
      </c>
      <c r="D15" t="s">
        <v>478</v>
      </c>
      <c r="E15" t="s">
        <v>13</v>
      </c>
      <c r="F15" t="s">
        <v>65</v>
      </c>
      <c r="G15" t="s">
        <v>15</v>
      </c>
      <c r="H15" t="s">
        <v>479</v>
      </c>
      <c r="I15" t="s">
        <v>480</v>
      </c>
    </row>
    <row r="16" customHeight="1" spans="1:9">
      <c r="A16" t="s">
        <v>435</v>
      </c>
      <c r="B16" t="s">
        <v>481</v>
      </c>
      <c r="C16" s="1" t="s">
        <v>437</v>
      </c>
      <c r="D16" t="s">
        <v>482</v>
      </c>
      <c r="E16" t="s">
        <v>13</v>
      </c>
      <c r="F16" t="s">
        <v>65</v>
      </c>
      <c r="G16" t="s">
        <v>15</v>
      </c>
      <c r="H16" s="2" t="s">
        <v>483</v>
      </c>
      <c r="I16" t="s">
        <v>484</v>
      </c>
    </row>
    <row r="17" customHeight="1" spans="1:9">
      <c r="A17" t="s">
        <v>435</v>
      </c>
      <c r="B17" t="s">
        <v>485</v>
      </c>
      <c r="C17" s="1" t="s">
        <v>437</v>
      </c>
      <c r="D17" t="s">
        <v>486</v>
      </c>
      <c r="E17" t="s">
        <v>13</v>
      </c>
      <c r="F17" t="s">
        <v>65</v>
      </c>
      <c r="G17" t="s">
        <v>15</v>
      </c>
      <c r="H17" s="2" t="s">
        <v>487</v>
      </c>
      <c r="I17" t="s">
        <v>488</v>
      </c>
    </row>
    <row r="18" customHeight="1" spans="1:9">
      <c r="A18" t="s">
        <v>435</v>
      </c>
      <c r="B18" t="s">
        <v>489</v>
      </c>
      <c r="C18" s="1" t="s">
        <v>490</v>
      </c>
      <c r="D18" t="s">
        <v>491</v>
      </c>
      <c r="E18" t="s">
        <v>13</v>
      </c>
      <c r="F18" t="s">
        <v>65</v>
      </c>
      <c r="G18" t="s">
        <v>15</v>
      </c>
      <c r="H18" s="2" t="s">
        <v>492</v>
      </c>
      <c r="I18" t="s">
        <v>493</v>
      </c>
    </row>
    <row r="19" customHeight="1" spans="1:9">
      <c r="A19" t="s">
        <v>435</v>
      </c>
      <c r="B19" t="s">
        <v>494</v>
      </c>
      <c r="C19" s="1" t="s">
        <v>490</v>
      </c>
      <c r="D19" t="s">
        <v>495</v>
      </c>
      <c r="E19" t="s">
        <v>13</v>
      </c>
      <c r="F19" t="s">
        <v>65</v>
      </c>
      <c r="G19" t="s">
        <v>15</v>
      </c>
      <c r="H19" s="2" t="s">
        <v>496</v>
      </c>
      <c r="I19" t="s">
        <v>497</v>
      </c>
    </row>
    <row r="20" customHeight="1" spans="1:9">
      <c r="A20" t="s">
        <v>435</v>
      </c>
      <c r="B20" t="s">
        <v>498</v>
      </c>
      <c r="C20" s="1" t="s">
        <v>437</v>
      </c>
      <c r="D20" t="s">
        <v>499</v>
      </c>
      <c r="E20" t="s">
        <v>13</v>
      </c>
      <c r="F20" t="s">
        <v>65</v>
      </c>
      <c r="G20" t="s">
        <v>15</v>
      </c>
      <c r="H20" s="2" t="s">
        <v>500</v>
      </c>
      <c r="I20" t="s">
        <v>501</v>
      </c>
    </row>
    <row r="21" customHeight="1" spans="1:9">
      <c r="A21" t="s">
        <v>435</v>
      </c>
      <c r="B21" t="s">
        <v>502</v>
      </c>
      <c r="C21" s="1" t="s">
        <v>503</v>
      </c>
      <c r="D21" t="s">
        <v>504</v>
      </c>
      <c r="E21" t="s">
        <v>13</v>
      </c>
      <c r="F21" t="s">
        <v>65</v>
      </c>
      <c r="G21" t="s">
        <v>15</v>
      </c>
      <c r="H21" s="2" t="s">
        <v>505</v>
      </c>
      <c r="I21" t="s">
        <v>506</v>
      </c>
    </row>
    <row r="22" customHeight="1" spans="1:9">
      <c r="A22" t="s">
        <v>435</v>
      </c>
      <c r="B22" t="s">
        <v>507</v>
      </c>
      <c r="C22" s="1" t="s">
        <v>490</v>
      </c>
      <c r="D22" t="s">
        <v>508</v>
      </c>
      <c r="E22" t="s">
        <v>13</v>
      </c>
      <c r="F22" t="s">
        <v>65</v>
      </c>
      <c r="G22" t="s">
        <v>15</v>
      </c>
      <c r="H22" s="2" t="s">
        <v>509</v>
      </c>
      <c r="I22" t="s">
        <v>510</v>
      </c>
    </row>
    <row r="23" customHeight="1" spans="1:9">
      <c r="A23" t="s">
        <v>435</v>
      </c>
      <c r="B23" t="s">
        <v>511</v>
      </c>
      <c r="C23" s="1" t="s">
        <v>490</v>
      </c>
      <c r="D23" t="s">
        <v>512</v>
      </c>
      <c r="E23" t="s">
        <v>13</v>
      </c>
      <c r="F23" t="s">
        <v>65</v>
      </c>
      <c r="G23" t="s">
        <v>15</v>
      </c>
      <c r="H23" s="2" t="s">
        <v>513</v>
      </c>
      <c r="I23" t="s">
        <v>514</v>
      </c>
    </row>
  </sheetData>
  <dataValidations count="1">
    <dataValidation type="list" allowBlank="1" showInputMessage="1" showErrorMessage="1" sqref="E2:E23">
      <formula1>"POST,GET"</formula1>
    </dataValidation>
  </dataValidations>
  <hyperlinks>
    <hyperlink ref="C2" r:id="rId1" display="http://credit-srv-js.turboradio.cn"/>
    <hyperlink ref="C3" r:id="rId1" display="http://credit-srv-js.turboradio.cn"/>
    <hyperlink ref="C4" r:id="rId1" display="http://credit-srv-js.turboradio.cn"/>
    <hyperlink ref="C5" r:id="rId1" display="http://credit-srv-js.turboradio.cn"/>
    <hyperlink ref="C6" r:id="rId1" display="http://credit-srv-js.turboradio.cn"/>
    <hyperlink ref="C7" r:id="rId1" display="http://credit-srv-js.turboradio.cn"/>
    <hyperlink ref="C8" r:id="rId1" display="http://credit-srv-js.turboradio.cn"/>
    <hyperlink ref="C9" r:id="rId1" display="http://credit-srv-js.turboradio.cn"/>
    <hyperlink ref="C10" r:id="rId1" display="http://credit-srv-js.turboradio.cn"/>
    <hyperlink ref="C11" r:id="rId1" display="http://credit-srv-js.turboradio.cn"/>
    <hyperlink ref="C12" r:id="rId1" display="http://credit-srv-js.turboradio.cn"/>
    <hyperlink ref="C13" r:id="rId1" display="http://credit-srv-js.turboradio.cn"/>
    <hyperlink ref="C14" r:id="rId1" display="http://credit-srv-js.turboradio.cn"/>
    <hyperlink ref="C15" r:id="rId1" display="http://credit-srv-js.turboradio.cn"/>
    <hyperlink ref="C16" r:id="rId1" display="http://credit-srv-js.turboradio.cn"/>
    <hyperlink ref="C17" r:id="rId1" display="http://credit-srv-js.turboradio.cn"/>
    <hyperlink ref="C18" r:id="rId2" display="http://credit-query-js.turboradio.cn"/>
    <hyperlink ref="C19" r:id="rId2" display="http://credit-query-js.turboradio.cn"/>
    <hyperlink ref="C20" r:id="rId1" display="http://credit-srv-js.turboradio.cn"/>
    <hyperlink ref="C21" r:id="rId3" display="http://credit-mng-jm.turboradio.cn"/>
    <hyperlink ref="C22" r:id="rId2" display="http://credit-query-js.turboradio.cn"/>
    <hyperlink ref="C23" r:id="rId2" display="http://credit-query-js.turboradio.cn"/>
  </hyperlinks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3"/>
  <sheetViews>
    <sheetView workbookViewId="0">
      <selection activeCell="A1" sqref="$A1:$XFD3"/>
    </sheetView>
  </sheetViews>
  <sheetFormatPr defaultColWidth="9" defaultRowHeight="16.5" customHeight="1"/>
  <cols>
    <col min="1" max="1" width="12" customWidth="1"/>
    <col min="2" max="2" width="41.7" customWidth="1"/>
    <col min="3" max="3" width="28.1166666666667" customWidth="1"/>
    <col min="4" max="4" width="43.2333333333333" customWidth="1"/>
    <col min="5" max="5" width="7.26666666666667" customWidth="1"/>
    <col min="6" max="6" width="10.6416666666667" customWidth="1"/>
    <col min="7" max="7" width="7" customWidth="1"/>
    <col min="8" max="8" width="16.1666666666667" customWidth="1"/>
    <col min="9" max="9" width="20.4083333333333" customWidth="1"/>
  </cols>
  <sheetData>
    <row r="1" customFormat="1" customHeight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customFormat="1" customHeight="1" spans="1:9">
      <c r="A2" t="s">
        <v>515</v>
      </c>
      <c r="B2" t="s">
        <v>516</v>
      </c>
      <c r="C2" s="1" t="s">
        <v>400</v>
      </c>
      <c r="D2" t="s">
        <v>517</v>
      </c>
      <c r="E2" t="s">
        <v>13</v>
      </c>
      <c r="F2" t="s">
        <v>518</v>
      </c>
      <c r="G2" t="s">
        <v>15</v>
      </c>
      <c r="H2" s="2" t="s">
        <v>519</v>
      </c>
      <c r="I2" t="s">
        <v>520</v>
      </c>
    </row>
    <row r="3" customFormat="1" customHeight="1" spans="1:9">
      <c r="A3" t="s">
        <v>515</v>
      </c>
      <c r="B3" t="s">
        <v>521</v>
      </c>
      <c r="C3" s="1" t="s">
        <v>400</v>
      </c>
      <c r="D3" t="s">
        <v>522</v>
      </c>
      <c r="E3" t="s">
        <v>13</v>
      </c>
      <c r="F3" t="s">
        <v>518</v>
      </c>
      <c r="G3" t="s">
        <v>15</v>
      </c>
      <c r="H3" s="2" t="s">
        <v>523</v>
      </c>
      <c r="I3" t="s">
        <v>524</v>
      </c>
    </row>
    <row r="4" customFormat="1" customHeight="1" spans="3:3">
      <c r="C4" s="1"/>
    </row>
    <row r="5" customFormat="1" customHeight="1" spans="3:3">
      <c r="C5" s="1"/>
    </row>
    <row r="6" customFormat="1" customHeight="1" spans="3:3">
      <c r="C6" s="1"/>
    </row>
    <row r="7" customFormat="1" customHeight="1" spans="3:3">
      <c r="C7" s="1"/>
    </row>
    <row r="8" customFormat="1" customHeight="1" spans="3:3">
      <c r="C8" s="1"/>
    </row>
    <row r="9" customFormat="1" customHeight="1" spans="3:3">
      <c r="C9" s="1"/>
    </row>
    <row r="10" customFormat="1" customHeight="1" spans="3:3">
      <c r="C10" s="1"/>
    </row>
    <row r="11" customFormat="1" customHeight="1" spans="3:3">
      <c r="C11" s="1"/>
    </row>
    <row r="12" customFormat="1" customHeight="1" spans="3:3">
      <c r="C12" s="1"/>
    </row>
    <row r="13" customFormat="1" customHeight="1" spans="3:8">
      <c r="C13" s="1"/>
      <c r="H13" s="2"/>
    </row>
    <row r="14" customFormat="1" customHeight="1" spans="3:8">
      <c r="C14" s="1"/>
      <c r="H14" s="2"/>
    </row>
    <row r="15" customFormat="1" customHeight="1" spans="3:3">
      <c r="C15" s="1"/>
    </row>
    <row r="16" customFormat="1" customHeight="1" spans="3:8">
      <c r="C16" s="1"/>
      <c r="H16" s="2"/>
    </row>
    <row r="17" customFormat="1" customHeight="1" spans="3:8">
      <c r="C17" s="1"/>
      <c r="H17" s="2"/>
    </row>
    <row r="18" customFormat="1" customHeight="1" spans="3:8">
      <c r="C18" s="1"/>
      <c r="H18" s="2"/>
    </row>
    <row r="19" customFormat="1" customHeight="1" spans="3:8">
      <c r="C19" s="1"/>
      <c r="H19" s="2"/>
    </row>
    <row r="20" customFormat="1" customHeight="1" spans="3:8">
      <c r="C20" s="1"/>
      <c r="H20" s="2"/>
    </row>
    <row r="21" customFormat="1" customHeight="1" spans="3:8">
      <c r="C21" s="1"/>
      <c r="H21" s="2"/>
    </row>
    <row r="22" customFormat="1" customHeight="1" spans="3:8">
      <c r="C22" s="1"/>
      <c r="H22" s="2"/>
    </row>
    <row r="23" customFormat="1" customHeight="1" spans="3:8">
      <c r="C23" s="1"/>
      <c r="H23" s="2"/>
    </row>
  </sheetData>
  <dataValidations count="1">
    <dataValidation type="list" allowBlank="1" showInputMessage="1" showErrorMessage="1" sqref="E2:E23">
      <formula1>"POST,GET"</formula1>
    </dataValidation>
  </dataValidations>
  <hyperlinks>
    <hyperlink ref="C2" r:id="rId1" display="https://wxapi.turboradio.cn"/>
    <hyperlink ref="C3" r:id="rId1" display="https://wxapi.turboradio.cn"/>
  </hyperlink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"/>
  <sheetViews>
    <sheetView tabSelected="1" workbookViewId="0">
      <selection activeCell="D10" sqref="D10"/>
    </sheetView>
  </sheetViews>
  <sheetFormatPr defaultColWidth="20.6" defaultRowHeight="13.2" outlineLevelRow="6"/>
  <cols>
    <col min="1" max="1" width="20.6" customWidth="1"/>
    <col min="2" max="2" width="16.6583333333333" customWidth="1"/>
    <col min="3" max="3" width="27.9166666666667" customWidth="1"/>
    <col min="4" max="4" width="15.1333333333333" customWidth="1"/>
    <col min="5" max="5" width="12.0833333333333" customWidth="1"/>
    <col min="6" max="6" width="20.6" customWidth="1"/>
    <col min="7" max="7" width="8.19166666666667" customWidth="1"/>
    <col min="8" max="8" width="18.6083333333333" customWidth="1"/>
    <col min="9" max="16384" width="20.6" customWidth="1"/>
  </cols>
  <sheetData>
    <row r="1" customFormat="1" ht="16.5" customHeight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customFormat="1" ht="16.5" customHeight="1" spans="1:9">
      <c r="A2" t="s">
        <v>525</v>
      </c>
      <c r="B2" t="s">
        <v>526</v>
      </c>
      <c r="C2" s="1" t="s">
        <v>527</v>
      </c>
      <c r="D2" t="s">
        <v>528</v>
      </c>
      <c r="E2" t="s">
        <v>13</v>
      </c>
      <c r="F2" t="s">
        <v>529</v>
      </c>
      <c r="G2" t="s">
        <v>15</v>
      </c>
      <c r="H2" s="2" t="s">
        <v>530</v>
      </c>
      <c r="I2" t="s">
        <v>531</v>
      </c>
    </row>
    <row r="3" customFormat="1" ht="16.5" customHeight="1" spans="1:9">
      <c r="A3" t="s">
        <v>525</v>
      </c>
      <c r="B3" t="s">
        <v>532</v>
      </c>
      <c r="C3" s="1" t="s">
        <v>527</v>
      </c>
      <c r="D3" t="s">
        <v>533</v>
      </c>
      <c r="E3" t="s">
        <v>13</v>
      </c>
      <c r="F3" t="s">
        <v>529</v>
      </c>
      <c r="G3" t="s">
        <v>15</v>
      </c>
      <c r="H3" s="2" t="s">
        <v>78</v>
      </c>
      <c r="I3" t="s">
        <v>534</v>
      </c>
    </row>
    <row r="4" customFormat="1" ht="16.5" customHeight="1" spans="1:9">
      <c r="A4" t="s">
        <v>525</v>
      </c>
      <c r="B4" t="s">
        <v>535</v>
      </c>
      <c r="C4" s="1" t="s">
        <v>527</v>
      </c>
      <c r="D4" t="s">
        <v>536</v>
      </c>
      <c r="E4" t="s">
        <v>13</v>
      </c>
      <c r="F4" t="s">
        <v>529</v>
      </c>
      <c r="G4" t="s">
        <v>15</v>
      </c>
      <c r="H4" s="2" t="s">
        <v>537</v>
      </c>
      <c r="I4" t="s">
        <v>538</v>
      </c>
    </row>
    <row r="5" customFormat="1" ht="16.5" customHeight="1" spans="1:9">
      <c r="A5" t="s">
        <v>525</v>
      </c>
      <c r="B5" t="s">
        <v>539</v>
      </c>
      <c r="C5" s="1" t="s">
        <v>527</v>
      </c>
      <c r="D5" t="s">
        <v>540</v>
      </c>
      <c r="E5" t="s">
        <v>13</v>
      </c>
      <c r="F5" t="s">
        <v>529</v>
      </c>
      <c r="G5" t="s">
        <v>15</v>
      </c>
      <c r="H5" s="2" t="s">
        <v>541</v>
      </c>
      <c r="I5" t="s">
        <v>542</v>
      </c>
    </row>
    <row r="6" customFormat="1" ht="16.5" customHeight="1" spans="1:9">
      <c r="A6" t="s">
        <v>525</v>
      </c>
      <c r="B6" t="s">
        <v>543</v>
      </c>
      <c r="C6" s="1" t="s">
        <v>527</v>
      </c>
      <c r="D6" t="s">
        <v>544</v>
      </c>
      <c r="E6" t="s">
        <v>13</v>
      </c>
      <c r="F6" t="s">
        <v>529</v>
      </c>
      <c r="G6" t="s">
        <v>15</v>
      </c>
      <c r="H6" s="2" t="s">
        <v>545</v>
      </c>
      <c r="I6" t="s">
        <v>546</v>
      </c>
    </row>
    <row r="7" customFormat="1" ht="16.5" customHeight="1" spans="1:9">
      <c r="A7" t="s">
        <v>525</v>
      </c>
      <c r="B7" t="s">
        <v>547</v>
      </c>
      <c r="C7" s="1" t="s">
        <v>527</v>
      </c>
      <c r="D7" t="s">
        <v>548</v>
      </c>
      <c r="E7" t="s">
        <v>13</v>
      </c>
      <c r="F7" t="s">
        <v>529</v>
      </c>
      <c r="G7" t="s">
        <v>15</v>
      </c>
      <c r="H7" s="2" t="s">
        <v>545</v>
      </c>
      <c r="I7" t="s">
        <v>549</v>
      </c>
    </row>
  </sheetData>
  <dataValidations count="1">
    <dataValidation type="list" allowBlank="1" showInputMessage="1" showErrorMessage="1" sqref="E2 E3 E4 E5 E6 E7">
      <formula1>"POST,GET"</formula1>
    </dataValidation>
  </dataValidations>
  <hyperlinks>
    <hyperlink ref="C2" r:id="rId1" display="http://assistant.backend.turboradio.cn" tooltip="http://assistant.backend.turboradio.cn"/>
    <hyperlink ref="C3" r:id="rId1" display="http://assistant.backend.turboradio.cn" tooltip="http://assistant.backend.turboradio.cn"/>
    <hyperlink ref="C4" r:id="rId1" display="http://assistant.backend.turboradio.cn" tooltip="http://assistant.backend.turboradio.cn"/>
    <hyperlink ref="C5" r:id="rId1" display="http://assistant.backend.turboradio.cn" tooltip="http://assistant.backend.turboradio.cn"/>
    <hyperlink ref="C6" r:id="rId1" display="http://assistant.backend.turboradio.cn" tooltip="http://assistant.backend.turboradio.cn"/>
    <hyperlink ref="C7" r:id="rId1" display="http://assistant.backend.turboradio.cn" tooltip="http://assistant.backend.turboradio.cn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"/>
  <sheetViews>
    <sheetView workbookViewId="0">
      <selection activeCell="E15" sqref="E15"/>
    </sheetView>
  </sheetViews>
  <sheetFormatPr defaultColWidth="11" defaultRowHeight="13.2" outlineLevelRow="1"/>
  <cols>
    <col min="1" max="1" width="13.6416666666667" customWidth="1"/>
    <col min="2" max="2" width="21.8166666666667" customWidth="1"/>
    <col min="3" max="3" width="42" customWidth="1"/>
    <col min="4" max="4" width="24.8166666666667" customWidth="1"/>
    <col min="5" max="5" width="12.4666666666667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96</v>
      </c>
      <c r="B2" t="s">
        <v>97</v>
      </c>
      <c r="C2" s="1" t="s">
        <v>98</v>
      </c>
      <c r="D2" t="s">
        <v>99</v>
      </c>
      <c r="E2" t="s">
        <v>13</v>
      </c>
      <c r="F2" t="s">
        <v>100</v>
      </c>
      <c r="G2" t="s">
        <v>15</v>
      </c>
      <c r="H2" t="s">
        <v>101</v>
      </c>
      <c r="I2" t="s">
        <v>102</v>
      </c>
    </row>
  </sheetData>
  <dataValidations count="1">
    <dataValidation type="list" allowBlank="1" showInputMessage="1" showErrorMessage="1" sqref="E2">
      <formula1>"POST,GET"</formula1>
    </dataValidation>
  </dataValidations>
  <hyperlinks>
    <hyperlink ref="C2" r:id="rId1" display="http://java.goodscenter.mng.turboradio.cn"/>
  </hyperlink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8"/>
  <sheetViews>
    <sheetView workbookViewId="0">
      <selection activeCell="C21" sqref="C21"/>
    </sheetView>
  </sheetViews>
  <sheetFormatPr defaultColWidth="11" defaultRowHeight="13.2" outlineLevelRow="7"/>
  <cols>
    <col min="1" max="1" width="27.6416666666667" customWidth="1"/>
    <col min="2" max="2" width="21" customWidth="1"/>
    <col min="3" max="3" width="33" customWidth="1"/>
    <col min="4" max="4" width="13.3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103</v>
      </c>
      <c r="B2" t="s">
        <v>104</v>
      </c>
      <c r="C2" s="1" t="s">
        <v>105</v>
      </c>
      <c r="D2" t="s">
        <v>106</v>
      </c>
      <c r="E2" t="s">
        <v>13</v>
      </c>
      <c r="F2" t="s">
        <v>65</v>
      </c>
      <c r="G2" t="s">
        <v>15</v>
      </c>
      <c r="H2" t="s">
        <v>107</v>
      </c>
      <c r="I2" t="s">
        <v>108</v>
      </c>
    </row>
    <row r="3" spans="1:9">
      <c r="A3" t="s">
        <v>103</v>
      </c>
      <c r="B3" t="s">
        <v>109</v>
      </c>
      <c r="C3" s="1" t="s">
        <v>105</v>
      </c>
      <c r="D3" t="s">
        <v>110</v>
      </c>
      <c r="E3" t="s">
        <v>13</v>
      </c>
      <c r="F3" t="s">
        <v>65</v>
      </c>
      <c r="G3" t="s">
        <v>15</v>
      </c>
      <c r="H3" t="s">
        <v>111</v>
      </c>
      <c r="I3" t="s">
        <v>112</v>
      </c>
    </row>
    <row r="4" spans="1:9">
      <c r="A4" t="s">
        <v>103</v>
      </c>
      <c r="B4" t="s">
        <v>113</v>
      </c>
      <c r="C4" s="1" t="s">
        <v>114</v>
      </c>
      <c r="D4" t="s">
        <v>115</v>
      </c>
      <c r="E4" t="s">
        <v>13</v>
      </c>
      <c r="F4" t="s">
        <v>65</v>
      </c>
      <c r="G4" t="s">
        <v>15</v>
      </c>
      <c r="H4" s="3" t="s">
        <v>116</v>
      </c>
      <c r="I4" s="3" t="s">
        <v>117</v>
      </c>
    </row>
    <row r="5" spans="1:9">
      <c r="A5" t="s">
        <v>103</v>
      </c>
      <c r="B5" t="s">
        <v>118</v>
      </c>
      <c r="C5" s="1" t="s">
        <v>114</v>
      </c>
      <c r="D5" t="s">
        <v>119</v>
      </c>
      <c r="E5" t="s">
        <v>13</v>
      </c>
      <c r="F5" t="s">
        <v>65</v>
      </c>
      <c r="G5" t="s">
        <v>15</v>
      </c>
      <c r="H5" s="3" t="s">
        <v>120</v>
      </c>
      <c r="I5" s="3" t="s">
        <v>121</v>
      </c>
    </row>
    <row r="6" spans="1:9">
      <c r="A6" t="s">
        <v>103</v>
      </c>
      <c r="B6" t="s">
        <v>122</v>
      </c>
      <c r="C6" s="1" t="s">
        <v>114</v>
      </c>
      <c r="D6" t="s">
        <v>123</v>
      </c>
      <c r="E6" t="s">
        <v>13</v>
      </c>
      <c r="F6" t="s">
        <v>65</v>
      </c>
      <c r="G6" t="s">
        <v>15</v>
      </c>
      <c r="H6" s="3" t="s">
        <v>124</v>
      </c>
      <c r="I6" s="3" t="s">
        <v>125</v>
      </c>
    </row>
    <row r="7" spans="1:9">
      <c r="A7" t="s">
        <v>103</v>
      </c>
      <c r="B7" t="s">
        <v>126</v>
      </c>
      <c r="C7" s="1" t="s">
        <v>105</v>
      </c>
      <c r="D7" t="s">
        <v>106</v>
      </c>
      <c r="E7" t="s">
        <v>13</v>
      </c>
      <c r="F7" t="s">
        <v>65</v>
      </c>
      <c r="G7" t="s">
        <v>15</v>
      </c>
      <c r="H7" s="3" t="s">
        <v>127</v>
      </c>
      <c r="I7" t="s">
        <v>128</v>
      </c>
    </row>
    <row r="8" ht="18" customHeight="1" spans="1:9">
      <c r="A8" t="s">
        <v>103</v>
      </c>
      <c r="B8" t="s">
        <v>129</v>
      </c>
      <c r="C8" s="1" t="s">
        <v>105</v>
      </c>
      <c r="D8" t="s">
        <v>110</v>
      </c>
      <c r="E8" t="s">
        <v>13</v>
      </c>
      <c r="F8" t="s">
        <v>65</v>
      </c>
      <c r="G8" t="s">
        <v>15</v>
      </c>
      <c r="H8" s="3" t="s">
        <v>130</v>
      </c>
      <c r="I8" t="s">
        <v>131</v>
      </c>
    </row>
  </sheetData>
  <dataValidations count="1">
    <dataValidation type="list" allowBlank="1" showInputMessage="1" showErrorMessage="1" sqref="E2:E3">
      <formula1>"POST,GET"</formula1>
    </dataValidation>
  </dataValidations>
  <hyperlinks>
    <hyperlink ref="C2" r:id="rId1" display="https://auth-backend.turboradio.cn"/>
    <hyperlink ref="C3" r:id="rId1" display="https://auth-backend.turboradio.cn"/>
    <hyperlink ref="C4" r:id="rId2" display="http://uncenter.backend.turboradio.cn"/>
    <hyperlink ref="C5" r:id="rId2" display="http://uncenter.backend.turboradio.cn"/>
    <hyperlink ref="C6" r:id="rId2" display="http://uncenter.backend.turboradio.cn"/>
    <hyperlink ref="C7" r:id="rId1" display="https://auth-backend.turboradio.cn"/>
    <hyperlink ref="C8" r:id="rId1" display="https://auth-backend.turboradio.cn"/>
  </hyperlink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5"/>
  <sheetViews>
    <sheetView workbookViewId="0">
      <selection activeCell="C21" sqref="C21"/>
    </sheetView>
  </sheetViews>
  <sheetFormatPr defaultColWidth="11" defaultRowHeight="13.2"/>
  <cols>
    <col min="1" max="1" width="29" customWidth="1"/>
    <col min="2" max="2" width="60.35" customWidth="1"/>
    <col min="3" max="3" width="42.35" customWidth="1"/>
    <col min="4" max="4" width="14.4666666666667" customWidth="1"/>
    <col min="8" max="8" width="22.3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132</v>
      </c>
      <c r="B2" t="s">
        <v>133</v>
      </c>
      <c r="C2" s="1" t="s">
        <v>134</v>
      </c>
      <c r="D2" t="s">
        <v>135</v>
      </c>
      <c r="E2" t="s">
        <v>13</v>
      </c>
      <c r="F2" t="s">
        <v>136</v>
      </c>
      <c r="G2" t="s">
        <v>15</v>
      </c>
      <c r="H2" t="s">
        <v>101</v>
      </c>
      <c r="I2" t="s">
        <v>137</v>
      </c>
    </row>
    <row r="3" spans="1:9">
      <c r="A3" t="s">
        <v>132</v>
      </c>
      <c r="B3" t="s">
        <v>138</v>
      </c>
      <c r="C3" s="1" t="s">
        <v>134</v>
      </c>
      <c r="D3" t="s">
        <v>139</v>
      </c>
      <c r="E3" t="s">
        <v>13</v>
      </c>
      <c r="F3" t="s">
        <v>14</v>
      </c>
      <c r="G3" t="s">
        <v>15</v>
      </c>
      <c r="H3" t="s">
        <v>140</v>
      </c>
      <c r="I3" t="s">
        <v>141</v>
      </c>
    </row>
    <row r="4" spans="1:9">
      <c r="A4" t="s">
        <v>132</v>
      </c>
      <c r="B4" t="s">
        <v>142</v>
      </c>
      <c r="C4" s="1" t="s">
        <v>143</v>
      </c>
      <c r="D4" t="s">
        <v>144</v>
      </c>
      <c r="E4" t="s">
        <v>13</v>
      </c>
      <c r="F4" t="s">
        <v>65</v>
      </c>
      <c r="G4" t="s">
        <v>15</v>
      </c>
      <c r="H4" t="s">
        <v>145</v>
      </c>
      <c r="I4" t="s">
        <v>146</v>
      </c>
    </row>
    <row r="5" spans="1:9">
      <c r="A5" t="s">
        <v>132</v>
      </c>
      <c r="B5" t="s">
        <v>147</v>
      </c>
      <c r="C5" s="1" t="s">
        <v>143</v>
      </c>
      <c r="D5" t="s">
        <v>148</v>
      </c>
      <c r="E5" t="s">
        <v>13</v>
      </c>
      <c r="F5" t="s">
        <v>65</v>
      </c>
      <c r="G5" t="s">
        <v>15</v>
      </c>
      <c r="H5" t="s">
        <v>149</v>
      </c>
      <c r="I5" t="s">
        <v>150</v>
      </c>
    </row>
    <row r="6" spans="1:9">
      <c r="A6" t="s">
        <v>132</v>
      </c>
      <c r="B6" t="s">
        <v>151</v>
      </c>
      <c r="C6" s="1" t="s">
        <v>134</v>
      </c>
      <c r="D6" t="s">
        <v>152</v>
      </c>
      <c r="E6" t="s">
        <v>13</v>
      </c>
      <c r="F6" t="s">
        <v>136</v>
      </c>
      <c r="G6" t="s">
        <v>15</v>
      </c>
      <c r="H6" t="s">
        <v>153</v>
      </c>
      <c r="I6" t="s">
        <v>154</v>
      </c>
    </row>
    <row r="7" spans="1:9">
      <c r="A7" t="s">
        <v>132</v>
      </c>
      <c r="B7" t="s">
        <v>155</v>
      </c>
      <c r="C7" s="1" t="s">
        <v>156</v>
      </c>
      <c r="D7" t="s">
        <v>157</v>
      </c>
      <c r="E7" t="s">
        <v>13</v>
      </c>
      <c r="F7" t="s">
        <v>136</v>
      </c>
      <c r="G7" t="s">
        <v>15</v>
      </c>
      <c r="H7" t="s">
        <v>158</v>
      </c>
      <c r="I7" t="s">
        <v>159</v>
      </c>
    </row>
    <row r="8" spans="1:9">
      <c r="A8" t="s">
        <v>132</v>
      </c>
      <c r="B8" t="s">
        <v>160</v>
      </c>
      <c r="C8" s="1" t="s">
        <v>156</v>
      </c>
      <c r="D8" t="s">
        <v>161</v>
      </c>
      <c r="E8" t="s">
        <v>13</v>
      </c>
      <c r="F8" t="s">
        <v>136</v>
      </c>
      <c r="G8" t="s">
        <v>15</v>
      </c>
      <c r="H8" t="s">
        <v>162</v>
      </c>
      <c r="I8" t="s">
        <v>163</v>
      </c>
    </row>
    <row r="9" spans="1:9">
      <c r="A9" t="s">
        <v>132</v>
      </c>
      <c r="B9" t="s">
        <v>164</v>
      </c>
      <c r="C9" s="1" t="s">
        <v>156</v>
      </c>
      <c r="D9" t="s">
        <v>165</v>
      </c>
      <c r="E9" t="s">
        <v>13</v>
      </c>
      <c r="F9" t="s">
        <v>136</v>
      </c>
      <c r="G9" t="s">
        <v>15</v>
      </c>
      <c r="H9" t="s">
        <v>166</v>
      </c>
      <c r="I9" t="s">
        <v>167</v>
      </c>
    </row>
    <row r="10" spans="1:9">
      <c r="A10" t="s">
        <v>132</v>
      </c>
      <c r="B10" t="s">
        <v>168</v>
      </c>
      <c r="C10" s="1" t="s">
        <v>156</v>
      </c>
      <c r="D10" t="s">
        <v>169</v>
      </c>
      <c r="E10" t="s">
        <v>13</v>
      </c>
      <c r="F10" t="s">
        <v>136</v>
      </c>
      <c r="G10" t="s">
        <v>15</v>
      </c>
      <c r="H10" t="s">
        <v>15</v>
      </c>
      <c r="I10" t="s">
        <v>170</v>
      </c>
    </row>
    <row r="11" spans="1:9">
      <c r="A11" t="s">
        <v>132</v>
      </c>
      <c r="B11" t="s">
        <v>171</v>
      </c>
      <c r="C11" s="1" t="s">
        <v>156</v>
      </c>
      <c r="D11" t="s">
        <v>172</v>
      </c>
      <c r="E11" t="s">
        <v>13</v>
      </c>
      <c r="F11" t="s">
        <v>136</v>
      </c>
      <c r="G11" t="s">
        <v>15</v>
      </c>
      <c r="H11" t="s">
        <v>173</v>
      </c>
      <c r="I11" t="s">
        <v>174</v>
      </c>
    </row>
    <row r="12" spans="1:9">
      <c r="A12" t="s">
        <v>132</v>
      </c>
      <c r="B12" t="s">
        <v>175</v>
      </c>
      <c r="C12" s="1" t="s">
        <v>156</v>
      </c>
      <c r="D12" t="s">
        <v>176</v>
      </c>
      <c r="E12" t="s">
        <v>13</v>
      </c>
      <c r="F12" t="s">
        <v>136</v>
      </c>
      <c r="G12" t="s">
        <v>15</v>
      </c>
      <c r="H12" t="s">
        <v>177</v>
      </c>
      <c r="I12" t="s">
        <v>178</v>
      </c>
    </row>
    <row r="13" spans="1:9">
      <c r="A13" t="s">
        <v>132</v>
      </c>
      <c r="B13" t="s">
        <v>179</v>
      </c>
      <c r="C13" s="1" t="s">
        <v>156</v>
      </c>
      <c r="D13" t="s">
        <v>180</v>
      </c>
      <c r="E13" t="s">
        <v>13</v>
      </c>
      <c r="F13" t="s">
        <v>136</v>
      </c>
      <c r="G13" t="s">
        <v>15</v>
      </c>
      <c r="H13" t="s">
        <v>181</v>
      </c>
      <c r="I13" t="s">
        <v>182</v>
      </c>
    </row>
    <row r="14" spans="1:9">
      <c r="A14" t="s">
        <v>132</v>
      </c>
      <c r="B14" t="s">
        <v>183</v>
      </c>
      <c r="C14" s="1" t="s">
        <v>156</v>
      </c>
      <c r="D14" t="s">
        <v>184</v>
      </c>
      <c r="E14" t="s">
        <v>13</v>
      </c>
      <c r="F14" t="s">
        <v>136</v>
      </c>
      <c r="G14" t="s">
        <v>15</v>
      </c>
      <c r="H14" t="s">
        <v>185</v>
      </c>
      <c r="I14" t="s">
        <v>186</v>
      </c>
    </row>
    <row r="15" spans="1:9">
      <c r="A15" t="s">
        <v>132</v>
      </c>
      <c r="B15" t="s">
        <v>187</v>
      </c>
      <c r="C15" s="1" t="s">
        <v>156</v>
      </c>
      <c r="D15" t="s">
        <v>188</v>
      </c>
      <c r="E15" t="s">
        <v>13</v>
      </c>
      <c r="F15" t="s">
        <v>136</v>
      </c>
      <c r="G15" t="s">
        <v>15</v>
      </c>
      <c r="H15" t="s">
        <v>189</v>
      </c>
      <c r="I15" t="s">
        <v>190</v>
      </c>
    </row>
  </sheetData>
  <hyperlinks>
    <hyperlink ref="C2" r:id="rId1" display="http://adminordercenter.backend.turboradio.cn"/>
    <hyperlink ref="C3" r:id="rId1" display="http://adminordercenter.backend.turboradio.cn"/>
    <hyperlink ref="C4" r:id="rId2" display="http://java.order.turboradio.cn"/>
    <hyperlink ref="C5" r:id="rId2" display="http://java.order.turboradio.cn"/>
    <hyperlink ref="C6" r:id="rId1" display="http://adminordercenter.backend.turboradio.cn"/>
    <hyperlink ref="C7" r:id="rId3" display="http://gw.turboradio.cn"/>
    <hyperlink ref="C8" r:id="rId3" display="http://gw.turboradio.cn"/>
    <hyperlink ref="C9" r:id="rId3" display="http://gw.turboradio.cn"/>
    <hyperlink ref="C10" r:id="rId3" display="http://gw.turboradio.cn"/>
    <hyperlink ref="C11" r:id="rId3" display="http://gw.turboradio.cn"/>
    <hyperlink ref="C12" r:id="rId3" display="http://gw.turboradio.cn"/>
    <hyperlink ref="C13" r:id="rId3" display="http://gw.turboradio.cn"/>
    <hyperlink ref="C14" r:id="rId3" display="http://gw.turboradio.cn"/>
    <hyperlink ref="C15" r:id="rId3" display="http://gw.turboradio.cn"/>
  </hyperlink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"/>
  <sheetViews>
    <sheetView workbookViewId="0">
      <selection activeCell="E11" sqref="E11"/>
    </sheetView>
  </sheetViews>
  <sheetFormatPr defaultColWidth="11" defaultRowHeight="13.2" outlineLevelRow="1"/>
  <cols>
    <col min="1" max="1" width="26.35" customWidth="1"/>
    <col min="2" max="2" width="15.4666666666667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ht="18" customHeight="1" spans="1:9">
      <c r="A2" t="s">
        <v>191</v>
      </c>
      <c r="B2" t="s">
        <v>192</v>
      </c>
      <c r="C2" s="1" t="s">
        <v>193</v>
      </c>
      <c r="D2" t="s">
        <v>194</v>
      </c>
      <c r="E2" t="s">
        <v>13</v>
      </c>
      <c r="F2" t="s">
        <v>51</v>
      </c>
      <c r="G2" t="s">
        <v>15</v>
      </c>
      <c r="H2" s="3" t="s">
        <v>195</v>
      </c>
      <c r="I2" t="s">
        <v>196</v>
      </c>
    </row>
  </sheetData>
  <hyperlinks>
    <hyperlink ref="C2" r:id="rId1" display="http://issue.equity.backend.turboradio.cn"/>
  </hyperlink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"/>
  <sheetViews>
    <sheetView workbookViewId="0">
      <selection activeCell="D5" sqref="D5"/>
    </sheetView>
  </sheetViews>
  <sheetFormatPr defaultColWidth="8.81666666666667" defaultRowHeight="13.2" outlineLevelRow="4"/>
  <cols>
    <col min="1" max="1" width="17.6416666666667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197</v>
      </c>
      <c r="B2" t="s">
        <v>198</v>
      </c>
      <c r="C2" s="1" t="s">
        <v>199</v>
      </c>
      <c r="D2" t="s">
        <v>200</v>
      </c>
      <c r="E2" t="s">
        <v>13</v>
      </c>
      <c r="F2" t="s">
        <v>51</v>
      </c>
      <c r="G2" t="s">
        <v>15</v>
      </c>
      <c r="H2" t="s">
        <v>201</v>
      </c>
      <c r="I2" t="s">
        <v>202</v>
      </c>
    </row>
    <row r="3" spans="1:9">
      <c r="A3" t="s">
        <v>197</v>
      </c>
      <c r="B3" t="s">
        <v>203</v>
      </c>
      <c r="C3" s="1" t="s">
        <v>199</v>
      </c>
      <c r="D3" t="s">
        <v>204</v>
      </c>
      <c r="E3" t="s">
        <v>13</v>
      </c>
      <c r="F3" t="s">
        <v>51</v>
      </c>
      <c r="G3" t="s">
        <v>15</v>
      </c>
      <c r="H3" t="s">
        <v>205</v>
      </c>
      <c r="I3" t="s">
        <v>206</v>
      </c>
    </row>
    <row r="4" spans="1:9">
      <c r="A4" t="s">
        <v>197</v>
      </c>
      <c r="B4" t="s">
        <v>207</v>
      </c>
      <c r="C4" s="1" t="s">
        <v>199</v>
      </c>
      <c r="D4" t="s">
        <v>208</v>
      </c>
      <c r="E4" t="s">
        <v>13</v>
      </c>
      <c r="F4" t="s">
        <v>51</v>
      </c>
      <c r="G4" t="s">
        <v>15</v>
      </c>
      <c r="H4" t="s">
        <v>209</v>
      </c>
      <c r="I4" t="s">
        <v>210</v>
      </c>
    </row>
    <row r="5" spans="1:9">
      <c r="A5" t="s">
        <v>197</v>
      </c>
      <c r="B5" t="s">
        <v>211</v>
      </c>
      <c r="C5" s="1" t="s">
        <v>199</v>
      </c>
      <c r="D5" t="s">
        <v>212</v>
      </c>
      <c r="E5" t="s">
        <v>13</v>
      </c>
      <c r="F5" t="s">
        <v>51</v>
      </c>
      <c r="G5" t="s">
        <v>15</v>
      </c>
      <c r="H5" t="s">
        <v>213</v>
      </c>
      <c r="I5" t="s">
        <v>214</v>
      </c>
    </row>
  </sheetData>
  <hyperlinks>
    <hyperlink ref="C2" r:id="rId1" display="http://admincustomercenter.backend.turboradio.cn"/>
    <hyperlink ref="C3" r:id="rId1" display="http://admincustomercenter.backend.turboradio.cn"/>
    <hyperlink ref="C4" r:id="rId1" display="http://admincustomercenter.backend.turboradio.cn"/>
    <hyperlink ref="C5" r:id="rId1" display="http://admincustomercenter.backend.turboradio.cn"/>
  </hyperlink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0"/>
  <sheetViews>
    <sheetView workbookViewId="0">
      <selection activeCell="J22" sqref="J22"/>
    </sheetView>
  </sheetViews>
  <sheetFormatPr defaultColWidth="8.81666666666667" defaultRowHeight="13.2"/>
  <cols>
    <col min="1" max="1" width="9.81666666666667" customWidth="1"/>
    <col min="2" max="2" width="31" customWidth="1"/>
    <col min="3" max="3" width="31.175" customWidth="1"/>
    <col min="4" max="4" width="34.4666666666667" customWidth="1"/>
    <col min="6" max="6" width="189.733333333333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215</v>
      </c>
      <c r="B2" t="s">
        <v>216</v>
      </c>
      <c r="C2" s="1" t="s">
        <v>156</v>
      </c>
      <c r="D2" t="s">
        <v>217</v>
      </c>
      <c r="E2" t="s">
        <v>13</v>
      </c>
      <c r="F2" t="s">
        <v>218</v>
      </c>
      <c r="G2" t="s">
        <v>15</v>
      </c>
      <c r="H2" t="s">
        <v>219</v>
      </c>
      <c r="I2" t="s">
        <v>220</v>
      </c>
    </row>
    <row r="3" spans="1:9">
      <c r="A3" t="s">
        <v>215</v>
      </c>
      <c r="B3" t="s">
        <v>221</v>
      </c>
      <c r="C3" s="1" t="s">
        <v>156</v>
      </c>
      <c r="D3" t="s">
        <v>222</v>
      </c>
      <c r="E3" t="s">
        <v>13</v>
      </c>
      <c r="F3" t="s">
        <v>218</v>
      </c>
      <c r="G3" t="s">
        <v>15</v>
      </c>
      <c r="H3" t="s">
        <v>223</v>
      </c>
      <c r="I3" t="s">
        <v>224</v>
      </c>
    </row>
    <row r="4" spans="1:9">
      <c r="A4" t="s">
        <v>215</v>
      </c>
      <c r="B4" t="s">
        <v>225</v>
      </c>
      <c r="C4" s="1" t="s">
        <v>156</v>
      </c>
      <c r="D4" t="s">
        <v>226</v>
      </c>
      <c r="E4" t="s">
        <v>13</v>
      </c>
      <c r="F4" t="s">
        <v>218</v>
      </c>
      <c r="G4" t="s">
        <v>15</v>
      </c>
      <c r="H4" t="s">
        <v>227</v>
      </c>
      <c r="I4" t="s">
        <v>228</v>
      </c>
    </row>
    <row r="5" spans="1:9">
      <c r="A5" t="s">
        <v>215</v>
      </c>
      <c r="B5" t="s">
        <v>229</v>
      </c>
      <c r="C5" s="1" t="s">
        <v>230</v>
      </c>
      <c r="D5" t="s">
        <v>231</v>
      </c>
      <c r="E5" t="s">
        <v>13</v>
      </c>
      <c r="F5" t="s">
        <v>65</v>
      </c>
      <c r="G5" t="s">
        <v>15</v>
      </c>
      <c r="H5" t="s">
        <v>232</v>
      </c>
      <c r="I5" t="s">
        <v>233</v>
      </c>
    </row>
    <row r="6" spans="1:9">
      <c r="A6" t="s">
        <v>215</v>
      </c>
      <c r="B6" t="s">
        <v>234</v>
      </c>
      <c r="C6" s="1" t="s">
        <v>156</v>
      </c>
      <c r="D6" t="s">
        <v>235</v>
      </c>
      <c r="E6" t="s">
        <v>13</v>
      </c>
      <c r="F6" t="s">
        <v>65</v>
      </c>
      <c r="G6" t="s">
        <v>15</v>
      </c>
      <c r="H6" t="s">
        <v>236</v>
      </c>
      <c r="I6" t="s">
        <v>237</v>
      </c>
    </row>
    <row r="7" spans="1:9">
      <c r="A7" t="s">
        <v>215</v>
      </c>
      <c r="B7" t="s">
        <v>238</v>
      </c>
      <c r="C7" s="1" t="s">
        <v>156</v>
      </c>
      <c r="D7" t="s">
        <v>239</v>
      </c>
      <c r="E7" t="s">
        <v>13</v>
      </c>
      <c r="F7" t="s">
        <v>65</v>
      </c>
      <c r="G7" t="s">
        <v>15</v>
      </c>
      <c r="H7" t="s">
        <v>240</v>
      </c>
      <c r="I7" t="s">
        <v>241</v>
      </c>
    </row>
    <row r="8" spans="1:9">
      <c r="A8" t="s">
        <v>215</v>
      </c>
      <c r="B8" t="s">
        <v>242</v>
      </c>
      <c r="C8" s="1" t="s">
        <v>156</v>
      </c>
      <c r="D8" t="s">
        <v>243</v>
      </c>
      <c r="E8" t="s">
        <v>13</v>
      </c>
      <c r="F8" t="s">
        <v>65</v>
      </c>
      <c r="G8" t="s">
        <v>15</v>
      </c>
      <c r="H8" t="s">
        <v>244</v>
      </c>
      <c r="I8" t="s">
        <v>245</v>
      </c>
    </row>
    <row r="9" spans="1:9">
      <c r="A9" t="s">
        <v>215</v>
      </c>
      <c r="B9" t="s">
        <v>246</v>
      </c>
      <c r="C9" s="1" t="s">
        <v>156</v>
      </c>
      <c r="D9" t="s">
        <v>247</v>
      </c>
      <c r="E9" t="s">
        <v>13</v>
      </c>
      <c r="F9" t="s">
        <v>65</v>
      </c>
      <c r="G9" t="s">
        <v>15</v>
      </c>
      <c r="H9" t="s">
        <v>248</v>
      </c>
      <c r="I9" t="s">
        <v>249</v>
      </c>
    </row>
    <row r="10" spans="1:9">
      <c r="A10" t="s">
        <v>215</v>
      </c>
      <c r="B10" t="s">
        <v>250</v>
      </c>
      <c r="C10" s="1" t="s">
        <v>156</v>
      </c>
      <c r="D10" t="s">
        <v>251</v>
      </c>
      <c r="E10" t="s">
        <v>13</v>
      </c>
      <c r="F10" t="s">
        <v>65</v>
      </c>
      <c r="G10" t="s">
        <v>15</v>
      </c>
      <c r="H10" t="s">
        <v>252</v>
      </c>
      <c r="I10" t="s">
        <v>253</v>
      </c>
    </row>
    <row r="11" spans="1:9">
      <c r="A11" t="s">
        <v>215</v>
      </c>
      <c r="B11" t="s">
        <v>254</v>
      </c>
      <c r="C11" s="1" t="s">
        <v>230</v>
      </c>
      <c r="D11" t="s">
        <v>255</v>
      </c>
      <c r="E11" t="s">
        <v>13</v>
      </c>
      <c r="F11" t="s">
        <v>65</v>
      </c>
      <c r="G11" t="s">
        <v>15</v>
      </c>
      <c r="H11" t="s">
        <v>256</v>
      </c>
      <c r="I11" t="s">
        <v>257</v>
      </c>
    </row>
    <row r="12" spans="1:9">
      <c r="A12" t="s">
        <v>215</v>
      </c>
      <c r="B12" t="s">
        <v>258</v>
      </c>
      <c r="C12" s="1" t="s">
        <v>230</v>
      </c>
      <c r="D12" t="s">
        <v>259</v>
      </c>
      <c r="E12" t="s">
        <v>13</v>
      </c>
      <c r="F12" t="s">
        <v>65</v>
      </c>
      <c r="G12" t="s">
        <v>15</v>
      </c>
      <c r="H12" t="s">
        <v>260</v>
      </c>
      <c r="I12" t="s">
        <v>261</v>
      </c>
    </row>
    <row r="13" spans="1:9">
      <c r="A13" t="s">
        <v>215</v>
      </c>
      <c r="B13" t="s">
        <v>262</v>
      </c>
      <c r="C13" s="1" t="s">
        <v>230</v>
      </c>
      <c r="D13" t="s">
        <v>263</v>
      </c>
      <c r="E13" t="s">
        <v>13</v>
      </c>
      <c r="F13" t="s">
        <v>65</v>
      </c>
      <c r="G13" t="s">
        <v>15</v>
      </c>
      <c r="H13" t="s">
        <v>264</v>
      </c>
      <c r="I13" t="s">
        <v>265</v>
      </c>
    </row>
    <row r="14" spans="1:9">
      <c r="A14" t="s">
        <v>215</v>
      </c>
      <c r="B14" t="s">
        <v>266</v>
      </c>
      <c r="C14" s="1" t="s">
        <v>156</v>
      </c>
      <c r="D14" t="s">
        <v>267</v>
      </c>
      <c r="E14" t="s">
        <v>13</v>
      </c>
      <c r="F14" t="s">
        <v>65</v>
      </c>
      <c r="G14" t="s">
        <v>15</v>
      </c>
      <c r="H14" t="s">
        <v>252</v>
      </c>
      <c r="I14" t="s">
        <v>268</v>
      </c>
    </row>
    <row r="15" spans="1:9">
      <c r="A15" t="s">
        <v>215</v>
      </c>
      <c r="B15" t="s">
        <v>269</v>
      </c>
      <c r="C15" s="1" t="s">
        <v>156</v>
      </c>
      <c r="D15" t="s">
        <v>270</v>
      </c>
      <c r="E15" t="s">
        <v>13</v>
      </c>
      <c r="F15" t="s">
        <v>65</v>
      </c>
      <c r="G15" t="s">
        <v>15</v>
      </c>
      <c r="H15" t="s">
        <v>271</v>
      </c>
      <c r="I15" t="s">
        <v>272</v>
      </c>
    </row>
    <row r="16" spans="1:9">
      <c r="A16" t="s">
        <v>215</v>
      </c>
      <c r="B16" t="s">
        <v>273</v>
      </c>
      <c r="C16" s="1" t="s">
        <v>156</v>
      </c>
      <c r="D16" t="s">
        <v>274</v>
      </c>
      <c r="E16" t="s">
        <v>13</v>
      </c>
      <c r="F16" t="s">
        <v>65</v>
      </c>
      <c r="G16" t="s">
        <v>15</v>
      </c>
      <c r="H16" t="s">
        <v>275</v>
      </c>
      <c r="I16" t="s">
        <v>276</v>
      </c>
    </row>
    <row r="17" spans="1:9">
      <c r="A17" t="s">
        <v>215</v>
      </c>
      <c r="B17" t="s">
        <v>277</v>
      </c>
      <c r="C17" s="1" t="s">
        <v>156</v>
      </c>
      <c r="D17" t="s">
        <v>278</v>
      </c>
      <c r="E17" t="s">
        <v>13</v>
      </c>
      <c r="F17" t="s">
        <v>65</v>
      </c>
      <c r="G17" t="s">
        <v>15</v>
      </c>
      <c r="H17" t="s">
        <v>279</v>
      </c>
      <c r="I17" t="s">
        <v>280</v>
      </c>
    </row>
    <row r="18" spans="1:9">
      <c r="A18" t="s">
        <v>215</v>
      </c>
      <c r="B18" t="s">
        <v>281</v>
      </c>
      <c r="C18" s="1" t="s">
        <v>230</v>
      </c>
      <c r="D18" t="s">
        <v>282</v>
      </c>
      <c r="E18" t="s">
        <v>13</v>
      </c>
      <c r="F18" t="s">
        <v>65</v>
      </c>
      <c r="G18" t="s">
        <v>15</v>
      </c>
      <c r="H18" t="s">
        <v>283</v>
      </c>
      <c r="I18" t="s">
        <v>284</v>
      </c>
    </row>
    <row r="19" s="4" customFormat="1" spans="1:9">
      <c r="A19" s="4" t="s">
        <v>215</v>
      </c>
      <c r="B19" s="4" t="s">
        <v>285</v>
      </c>
      <c r="C19" s="5" t="s">
        <v>230</v>
      </c>
      <c r="D19" s="4" t="s">
        <v>231</v>
      </c>
      <c r="E19" s="4" t="s">
        <v>13</v>
      </c>
      <c r="F19" s="4" t="s">
        <v>286</v>
      </c>
      <c r="G19" s="4" t="s">
        <v>15</v>
      </c>
      <c r="H19" s="4" t="s">
        <v>287</v>
      </c>
      <c r="I19" s="4" t="s">
        <v>288</v>
      </c>
    </row>
    <row r="20" s="4" customFormat="1" spans="1:9">
      <c r="A20" s="4" t="s">
        <v>215</v>
      </c>
      <c r="B20" s="4" t="s">
        <v>289</v>
      </c>
      <c r="C20" s="5" t="s">
        <v>230</v>
      </c>
      <c r="D20" s="4" t="s">
        <v>290</v>
      </c>
      <c r="E20" s="4" t="s">
        <v>13</v>
      </c>
      <c r="F20" s="4" t="s">
        <v>286</v>
      </c>
      <c r="G20" s="4" t="s">
        <v>15</v>
      </c>
      <c r="H20" s="4" t="s">
        <v>291</v>
      </c>
      <c r="I20" s="4" t="s">
        <v>292</v>
      </c>
    </row>
  </sheetData>
  <dataValidations count="1">
    <dataValidation type="list" allowBlank="1" showInputMessage="1" showErrorMessage="1" sqref="E19 E20 E2:E18">
      <formula1>"POST,GET"</formula1>
    </dataValidation>
  </dataValidations>
  <hyperlinks>
    <hyperlink ref="C2" r:id="rId1" display="http://gw.turboradio.cn"/>
    <hyperlink ref="C3" r:id="rId1" display="http://gw.turboradio.cn"/>
    <hyperlink ref="C4" r:id="rId1" display="http://gw.turboradio.cn"/>
    <hyperlink ref="C5" r:id="rId2" display="http://java.user.service.turboradio.cn"/>
    <hyperlink ref="C6" r:id="rId1" display="http://gw.turboradio.cn"/>
    <hyperlink ref="C7" r:id="rId1" display="http://gw.turboradio.cn"/>
    <hyperlink ref="C8" r:id="rId1" display="http://gw.turboradio.cn"/>
    <hyperlink ref="C9" r:id="rId1" display="http://gw.turboradio.cn"/>
    <hyperlink ref="C10" r:id="rId1" display="http://gw.turboradio.cn"/>
    <hyperlink ref="C11" r:id="rId2" display="http://java.user.service.turboradio.cn"/>
    <hyperlink ref="C12" r:id="rId2" display="http://java.user.service.turboradio.cn"/>
    <hyperlink ref="C13" r:id="rId2" display="http://java.user.service.turboradio.cn"/>
    <hyperlink ref="C14" r:id="rId1" display="http://gw.turboradio.cn"/>
    <hyperlink ref="C15" r:id="rId1" display="http://gw.turboradio.cn"/>
    <hyperlink ref="C16" r:id="rId1" display="http://gw.turboradio.cn"/>
    <hyperlink ref="C17" r:id="rId1" display="http://gw.turboradio.cn"/>
    <hyperlink ref="C18" r:id="rId2" display="http://java.user.service.turboradio.cn"/>
  </hyperlink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"/>
  <sheetViews>
    <sheetView workbookViewId="0">
      <selection activeCell="L28" sqref="L28"/>
    </sheetView>
  </sheetViews>
  <sheetFormatPr defaultColWidth="11" defaultRowHeight="13.2" outlineLevelRow="4"/>
  <cols>
    <col min="1" max="1" width="19.4666666666667" customWidth="1"/>
    <col min="2" max="2" width="20.175" customWidth="1"/>
    <col min="3" max="3" width="50.4666666666667" customWidth="1"/>
    <col min="4" max="4" width="25.4666666666667" customWidth="1"/>
    <col min="6" max="6" width="7.08333333333333" customWidth="1"/>
    <col min="7" max="7" width="18.175" customWidth="1"/>
    <col min="8" max="8" width="15.8166666666667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293</v>
      </c>
      <c r="B2" t="s">
        <v>294</v>
      </c>
      <c r="C2" s="1" t="s">
        <v>295</v>
      </c>
      <c r="D2" t="s">
        <v>296</v>
      </c>
      <c r="E2" t="s">
        <v>13</v>
      </c>
      <c r="F2" t="s">
        <v>14</v>
      </c>
      <c r="G2" t="s">
        <v>15</v>
      </c>
      <c r="H2" t="s">
        <v>297</v>
      </c>
      <c r="I2" t="s">
        <v>298</v>
      </c>
    </row>
    <row r="3" spans="1:9">
      <c r="A3" t="s">
        <v>293</v>
      </c>
      <c r="B3" t="s">
        <v>299</v>
      </c>
      <c r="C3" s="1" t="s">
        <v>300</v>
      </c>
      <c r="D3" t="s">
        <v>301</v>
      </c>
      <c r="E3" t="s">
        <v>302</v>
      </c>
      <c r="F3" t="s">
        <v>15</v>
      </c>
      <c r="G3" t="s">
        <v>303</v>
      </c>
      <c r="H3" t="s">
        <v>15</v>
      </c>
      <c r="I3" t="s">
        <v>304</v>
      </c>
    </row>
    <row r="4" spans="1:9">
      <c r="A4" t="s">
        <v>293</v>
      </c>
      <c r="B4" t="s">
        <v>305</v>
      </c>
      <c r="C4" s="1" t="s">
        <v>300</v>
      </c>
      <c r="D4" t="s">
        <v>306</v>
      </c>
      <c r="E4" t="s">
        <v>13</v>
      </c>
      <c r="F4" t="s">
        <v>15</v>
      </c>
      <c r="G4" t="s">
        <v>15</v>
      </c>
      <c r="H4" t="s">
        <v>307</v>
      </c>
      <c r="I4" t="s">
        <v>308</v>
      </c>
    </row>
    <row r="5" spans="1:8">
      <c r="A5" t="s">
        <v>293</v>
      </c>
      <c r="B5" t="s">
        <v>309</v>
      </c>
      <c r="C5" s="1" t="s">
        <v>300</v>
      </c>
      <c r="D5" t="s">
        <v>310</v>
      </c>
      <c r="E5" t="s">
        <v>13</v>
      </c>
      <c r="F5" t="s">
        <v>15</v>
      </c>
      <c r="G5" t="s">
        <v>15</v>
      </c>
      <c r="H5" t="s">
        <v>311</v>
      </c>
    </row>
  </sheetData>
  <dataValidations count="1">
    <dataValidation type="list" allowBlank="1" showInputMessage="1" showErrorMessage="1" sqref="E2:E5">
      <formula1>"POST,GET"</formula1>
    </dataValidation>
  </dataValidations>
  <hyperlinks>
    <hyperlink ref="C2" r:id="rId1" display="http://drugstore.backend.turboradio.cn"/>
    <hyperlink ref="C3" r:id="rId2" display="http://app.turboradio.cn"/>
    <hyperlink ref="C4" r:id="rId2" display="http://app.turboradio.cn"/>
    <hyperlink ref="C5" r:id="rId2" display="http://app.turboradio.cn"/>
  </hyperlink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"/>
  <sheetViews>
    <sheetView workbookViewId="0">
      <selection activeCell="C2" sqref="C2"/>
    </sheetView>
  </sheetViews>
  <sheetFormatPr defaultColWidth="11" defaultRowHeight="13.2" outlineLevelRow="1"/>
  <cols>
    <col min="6" max="6" width="50" customWidth="1"/>
    <col min="8" max="8" width="159.4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312</v>
      </c>
      <c r="B2" t="s">
        <v>313</v>
      </c>
      <c r="C2" s="1" t="s">
        <v>314</v>
      </c>
      <c r="D2" t="s">
        <v>315</v>
      </c>
      <c r="E2" t="s">
        <v>13</v>
      </c>
      <c r="F2" t="s">
        <v>65</v>
      </c>
      <c r="G2" t="s">
        <v>15</v>
      </c>
      <c r="H2" t="s">
        <v>316</v>
      </c>
      <c r="I2" t="s">
        <v>317</v>
      </c>
    </row>
  </sheetData>
  <dataValidations count="1">
    <dataValidation type="list" allowBlank="1" showInputMessage="1" showErrorMessage="1" sqref="E2">
      <formula1>"POST,GET"</formula1>
    </dataValidation>
  </dataValidations>
  <hyperlinks>
    <hyperlink ref="C2" r:id="rId1" display="http://data.recommend.turboradio.cn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unifyorder</vt:lpstr>
      <vt:lpstr>goodsCenter</vt:lpstr>
      <vt:lpstr>auth</vt:lpstr>
      <vt:lpstr>orderCenter</vt:lpstr>
      <vt:lpstr>equityCenter</vt:lpstr>
      <vt:lpstr>customerCenter</vt:lpstr>
      <vt:lpstr>userCenter</vt:lpstr>
      <vt:lpstr>drugapp</vt:lpstr>
      <vt:lpstr>recommend</vt:lpstr>
      <vt:lpstr>searchCenter</vt:lpstr>
      <vt:lpstr>tag</vt:lpstr>
      <vt:lpstr>thePublic</vt:lpstr>
      <vt:lpstr>creditCenter</vt:lpstr>
      <vt:lpstr>stagnation</vt:lpstr>
      <vt:lpstr>assistantapp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dzj</cp:lastModifiedBy>
  <dcterms:created xsi:type="dcterms:W3CDTF">2020-07-02T18:41:00Z</dcterms:created>
  <dcterms:modified xsi:type="dcterms:W3CDTF">2021-05-24T10:12:08Z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