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9F3AA109-9583-499B-B4F8-CABB5E6A6584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<sst xmlns="http://schemas.openxmlformats.org/spreadsheetml/2006/main" count="963" uniqueCount="548">
  <si>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</si>
  <si>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</si>
  <si>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</si>
  <si>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</si>
  <si>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</si>
  <si>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</si>
  <si>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</si>
  <si>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</si>
  <si>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</si>
  <si>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</si>
  <si>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</si>
  <si>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</si>
  <si>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</si>
  <si>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</si>
  <si>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</si>
  <si>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</si>
  <si>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</si>
  <si>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</si>
  <si>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</si>
  <si>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</si>
  <si>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</si>
  <si>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</si>
  <si>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</si>
  <si>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</si>
  <si>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</si>
  <si>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</si>
  <si>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</si>
  <si>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</si>
  <si>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</si>
  <si>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</si>
  <si>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</si>
  <si>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</si>
  <si>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</si>
  <si>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</si>
  <si>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</si>
  <si>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</si>
  <si>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</si>
  <si>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</si>
  <si>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</si>
  <si>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</si>
  <si>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</si>
  <si>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</si>
  <si>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</si>
  <si>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</si>
  <si>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</si>
  <si>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</si>
  <si>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</si>
  <si>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</si>
  <si>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</si>
  <si>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</si>
  <si>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</si>
  <si>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</si>
  <si>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</si>
  <si>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</si>
  <si>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</si>
  <si>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</si>
  <si>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</si>
  <si>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</si>
  <si>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</si>
  <si>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</si>
  <si>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</si>
  <si>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</si>
  <si>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</si>
  <si>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</si>
  <si>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</si>
  <si>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</si>
  <si>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</si>
  <si>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</si>
  <si>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</si>
  <si>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</si>
  <si>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</si>
  <si>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</si>
  <si>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</si>
  <si>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</si>
  <si>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</si>
  <si>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</si>
  <si>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</si>
  <si>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</si>
  <si>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</si>
  <si>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</si>
  <si>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</si>
  <si>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</si>
  <si>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</si>
  <si>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</si>
  <si>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</si>
  <si>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</si>
  <si>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</si>
  <si>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</si>
  <si>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</si>
  <si>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</si>
  <si>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</si>
  <si>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</si>
  <si>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</si>
  <si>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</si>
  <si>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</si>
  <si>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</si>
  <si>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</si>
  <si>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</si>
  <si>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</si>
  <si>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</si>
  <si>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</si>
  <si>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</si>
  <si>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</si>
  <si>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</si>
  <si>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</si>
  <si>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</si>
  <si>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</si>
  <si>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</si>
  <si>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</si>
  <si>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</si>
  <si>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</si>
  <si>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</si>
  <si>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</si>
  <si>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</si>
  <si>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</si>
  <si>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</si>
  <si>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</si>
  <si>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</si>
  <si>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</si>
  <si>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</si>
  <si>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</si>
  <si>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</si>
  <si>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</si>
  <si>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</si>
  <si>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</si>
  <si>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</si>
  <si>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</si>
  <si>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</si>
  <si>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</si>
  <si>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</si>
  <si>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</si>
  <si>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</si>
  <si>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</si>
  <si>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</si>
  <si>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</si>
  <si>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</si>
  <si>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</si>
  <si>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</si>
  <si>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</si>
  <si>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</si>
  <si>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</si>
  <si>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</si>
  <si>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</si>
  <si>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</si>
  <si>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</si>
  <si>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</si>
  <si>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</si>
  <si>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</si>
  <si>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</si>
  <si>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</si>
  <si>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</si>
  <si>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</si>
  <si>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</si>
  <si>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</si>
  <si>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</si>
  <si>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</si>
  <si>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</si>
  <si>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</si>
  <si>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</si>
  <si>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</si>
  <si>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</si>
  <si>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</si>
  <si>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</si>
  <si>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</si>
  <si>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</si>
  <si>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</si>
  <si>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</si>
  <si>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</si>
  <si>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</si>
  <si>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</si>
  <si>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</si>
  <si>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</si>
  <si>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</si>
  <si>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</si>
  <si>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</si>
  <si>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</si>
  <si>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</si>
  <si>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</si>
  <si>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</si>
  <si>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</si>
  <si>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</si>
  <si>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</si>
  <si>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</si>
  <si>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</si>
  <si>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</si>
  <si>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</si>
  <si>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</si>
  <si>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</si>
  <si>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</si>
  <si>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</si>
  <si>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</si>
  <si>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</si>
  <si>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</si>
  <si>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</si>
  <si>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</si>
  <si>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</si>
  <si>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</si>
  <si>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</si>
  <si>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</si>
  <si>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</si>
  <si>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</si>
  <si>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</si>
  <si>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</si>
  <si>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</si>
  <si>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</si>
  <si>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</si>
  <si>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</si>
  <si>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</si>
  <si>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</si>
  <si>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</si>
  <si>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</si>
  <si>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</si>
  <si>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</si>
  <si>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</si>
  <si>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</si>
  <si>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</si>
  <si>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</si>
  <si>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</si>
  <si>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</si>
  <si>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</si>
  <si>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</si>
  <si>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</si>
  <si>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</si>
  <si>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</si>
  <si>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</si>
  <si>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</si>
  <si>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</si>
  <si>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</si>
  <si>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</si>
  <si>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</si>
  <si>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</si>
  <si>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</si>
  <si>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</si>
  <si>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</si>
  <si>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</si>
  <si>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</si>
  <si>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</si>
  <si>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</si>
  <si>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</si>
  <si>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</si>
  <si>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</si>
  <si>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</si>
  <si>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</si>
  <si>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</si>
  <si>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</si>
  <si>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</si>
  <si>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</si>
  <si>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</si>
  <si>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</si>
  <si>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</si>
  <si>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</si>
  <si>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</si>
  <si>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</si>
  <si>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</si>
  <si>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</si>
  <si>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</si>
  <si>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</si>
  <si>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</si>
  <si>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</si>
  <si>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</si>
  <si>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</si>
  <si>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</si>
  <si>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</si>
  <si>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</si>
  <si>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</si>
  <si>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</si>
  <si>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</si>
  <si>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</si>
  <si>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</si>
  <si>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</si>
  <si>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</si>
  <si>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</si>
  <si>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</si>
  <si>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</si>
  <si>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</si>
  <si>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</si>
  <si>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</si>
  <si>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</si>
  <si>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</si>
  <si>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</si>
  <si>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</si>
  <si>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</si>
  <si>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</si>
  <si>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</si>
  <si>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</si>
  <si>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</si>
  <si>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</si>
  <si>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</si>
  <si>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</si>
  <si>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</si>
  <si>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</si>
  <si>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</si>
  <si>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</si>
  <si>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</si>
  <si>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</si>
  <si>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</si>
  <si>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</si>
  <si>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</si>
  <si>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</si>
  <si>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</si>
  <si>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</si>
  <si>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</si>
  <si>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</si>
  <si>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</si>
  <si>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</si>
  <si>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</si>
  <si>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</si>
  <si>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</si>
  <si>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</si>
  <si>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</si>
  <si>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</si>
  <si>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</si>
  <si>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</si>
  <si>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</si>
  <si>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</si>
  <si>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</si>
  <si>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</si>
  <si>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</si>
  <si>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</si>
  <si>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</si>
  <si>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</si>
  <si>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</si>
  <si>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</si>
  <si>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</si>
  <si>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</si>
  <si>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G:\Library\Datasheet\09_Connector\ZXS-1191BJ-2P-2.54PH-5.5H_SYS_DS_20250401.pdf</t>
  </si>
  <si>
    <t>G:\Library\Datasheet\09_Connector\PM200_HCTL_DS_20250402.pdf</t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</si>
  <si>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</si>
  <si>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</si>
  <si>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</si>
  <si>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</si>
  <si>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</si>
  <si>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</si>
  <si>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</si>
  <si>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</si>
  <si>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</si>
  <si>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</si>
  <si>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</si>
  <si>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</si>
  <si>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</si>
  <si>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</si>
  <si>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</si>
  <si>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</si>
  <si>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</si>
  <si>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</si>
  <si>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</si>
  <si>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</si>
  <si>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</si>
  <si>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</si>
  <si>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</si>
  <si>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</si>
  <si>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</si>
  <si>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</si>
  <si>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</si>
  <si>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</si>
  <si>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</si>
  <si>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</si>
  <si>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</si>
  <si>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</si>
  <si>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</si>
  <si>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</si>
  <si>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</si>
  <si>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</si>
  <si>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</si>
  <si>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</si>
  <si>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</si>
  <si>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</si>
  <si>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</si>
  <si>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</si>
  <si>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</si>
  <si>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</si>
  <si>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</si>
  <si>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</si>
  <si>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</si>
  <si>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</si>
  <si>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</si>
  <si>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</si>
  <si>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</si>
  <si>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</si>
  <si>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</si>
  <si>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</si>
  <si>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</si>
  <si>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</si>
  <si>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</si>
  <si>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</si>
  <si>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</si>
  <si>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</si>
  <si>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</si>
  <si>
    <t>C5359631</t>
    <phoneticPr fontId="1" type="noConversion"/>
  </si>
  <si>
    <t>XH连接器</t>
    <phoneticPr fontId="1" type="noConversion"/>
  </si>
  <si>
    <t>XH_2.54_1X2P_LH</t>
    <phoneticPr fontId="1" type="noConversion"/>
  </si>
  <si>
    <t>XH_2.54_1X3P_LH</t>
    <phoneticPr fontId="1" type="noConversion"/>
  </si>
  <si>
    <t>WAFER-XH2.54-2PZZ</t>
    <phoneticPr fontId="1" type="noConversion"/>
  </si>
  <si>
    <t>XH连接器-WAFER-XH2.54-2PZZ-间距2.54mm-1X2P-直插-XUNPU(讯普)-XH_2.54_1X2P_LH</t>
    <phoneticPr fontId="1" type="noConversion"/>
  </si>
  <si>
    <t>XUNPU(讯普)</t>
    <phoneticPr fontId="1" type="noConversion"/>
  </si>
  <si>
    <t>G:\Library\Datasheet\09_Connector\WAFER-XH2.54-NPZZ_XUNPU_DS_20250409.pdf</t>
  </si>
  <si>
    <t>7.5mm*5.9mm*10.4mm</t>
    <phoneticPr fontId="1" type="noConversion"/>
  </si>
  <si>
    <t>C7429633</t>
    <phoneticPr fontId="1" type="noConversion"/>
  </si>
  <si>
    <t>ZX-XH2.54-3PZZ</t>
    <phoneticPr fontId="1" type="noConversion"/>
  </si>
  <si>
    <t>Megastar(兆星)</t>
    <phoneticPr fontId="1" type="noConversion"/>
  </si>
  <si>
    <t>Connector_1X3P</t>
    <phoneticPr fontId="1" type="noConversion"/>
  </si>
  <si>
    <t>XH连接器-ZX-XH2.54-3PZZ-间距2.54mm-1X3P-直插-Megastar(兆星)-XH_2.54_1X3P_LH</t>
    <phoneticPr fontId="1" type="noConversion"/>
  </si>
  <si>
    <t>10.0mm*5.9mm*10.4mm</t>
    <phoneticPr fontId="1" type="noConversion"/>
  </si>
  <si>
    <t>3.0A</t>
    <phoneticPr fontId="1" type="noConversion"/>
  </si>
  <si>
    <t>G:\Library\Datasheet\09_Connector\A2501_Megastar_DS_20250409.pdf</t>
  </si>
  <si>
    <t>DC电源接口</t>
    <phoneticPr fontId="1" type="noConversion"/>
  </si>
  <si>
    <t>C3010537</t>
    <phoneticPr fontId="1" type="noConversion"/>
  </si>
  <si>
    <t>HC-DC-007B-2.0</t>
    <phoneticPr fontId="1" type="noConversion"/>
  </si>
  <si>
    <t>30V</t>
    <phoneticPr fontId="1" type="noConversion"/>
  </si>
  <si>
    <t>10.0A</t>
    <phoneticPr fontId="1" type="noConversion"/>
  </si>
  <si>
    <t>-20℃~+80℃</t>
    <phoneticPr fontId="1" type="noConversion"/>
  </si>
  <si>
    <t>13.15mm*10.2mm*12.2mm</t>
    <phoneticPr fontId="1" type="noConversion"/>
  </si>
  <si>
    <t>DC-005P</t>
    <phoneticPr fontId="1" type="noConversion"/>
  </si>
  <si>
    <t>G:\Library\Datasheet\09_Connector\HC-DC-007B-2.0_HCTL_DS_20250423.pdf</t>
  </si>
  <si>
    <t>DC电源接口-HC-DC-007B-2.0-尺寸=13.15mm*10.2mm*12.2mm-使用寿命=5000次-弯插-HCTL(华灿天禄)-DC-005P</t>
    <phoneticPr fontId="1" type="noConversion"/>
  </si>
  <si>
    <t>FPC连接器</t>
    <phoneticPr fontId="1" type="noConversion"/>
  </si>
  <si>
    <t>C262389</t>
    <phoneticPr fontId="1" type="noConversion"/>
  </si>
  <si>
    <t>AFA01-S20FCC-00</t>
    <phoneticPr fontId="1" type="noConversion"/>
  </si>
  <si>
    <t>JS(钜硕电子)</t>
  </si>
  <si>
    <t>G:\Library\Datasheet\09_Connector\AFA01_FPC_JS_DS_20250423.pdf</t>
  </si>
  <si>
    <t>50V</t>
    <phoneticPr fontId="1" type="noConversion"/>
  </si>
  <si>
    <t>0.4A</t>
    <phoneticPr fontId="1" type="noConversion"/>
  </si>
  <si>
    <t>-20℃~+85℃</t>
    <phoneticPr fontId="1" type="noConversion"/>
  </si>
  <si>
    <t>25.9,mm*5.95mm*2.0mm</t>
    <phoneticPr fontId="1" type="noConversion"/>
  </si>
  <si>
    <t>FPC_1.0_FL_1X20P_WT</t>
    <phoneticPr fontId="1" type="noConversion"/>
  </si>
  <si>
    <t>FPC连接器-AFA01-S20FCC-00-间距1.0mm-1X20P-翻盖式-下接触式-卧贴-JS(钜硕电子)-FPC_1.0_FL_1X20P_WT</t>
    <phoneticPr fontId="1" type="noConversion"/>
  </si>
  <si>
    <t>FPC_1X20P</t>
  </si>
  <si>
    <t>FPC_0.5_FL_1X12P_WT</t>
    <phoneticPr fontId="1" type="noConversion"/>
  </si>
  <si>
    <t>C2856799</t>
    <phoneticPr fontId="1" type="noConversion"/>
  </si>
  <si>
    <t>FPC_1X12P</t>
    <phoneticPr fontId="1" type="noConversion"/>
  </si>
  <si>
    <t>FPC-05F-12PH20</t>
    <phoneticPr fontId="1" type="noConversion"/>
  </si>
  <si>
    <t>FPC连接器-FPC-05F-12PH20-间距0.5mm-1X12P-翻盖式-下接触式-卧贴-XUNPU(讯普)-FPC_0.5_FL_1X12P_WT</t>
    <phoneticPr fontId="1" type="noConversion"/>
  </si>
  <si>
    <t>G:\Library\Datasheet\09_Connector\FPC0.5PHH2.0_FPC_XUNPU_DS_20250423.PDF</t>
  </si>
  <si>
    <t>0.5A</t>
    <phoneticPr fontId="1" type="noConversion"/>
  </si>
  <si>
    <t>10.4mm*5.20mm*2.0mm</t>
    <phoneticPr fontId="1" type="noConversion"/>
  </si>
  <si>
    <t>PH_2.00_1X6P_LH</t>
    <phoneticPr fontId="1" type="noConversion"/>
  </si>
  <si>
    <t>C5359603</t>
    <phoneticPr fontId="1" type="noConversion"/>
  </si>
  <si>
    <t>SF09010001</t>
  </si>
  <si>
    <t>SF09010002</t>
  </si>
  <si>
    <t>SF09010003</t>
  </si>
  <si>
    <t>SF09010004</t>
  </si>
  <si>
    <t>SF09010005</t>
  </si>
  <si>
    <t>SF09010006</t>
  </si>
  <si>
    <t>SF09010007</t>
  </si>
  <si>
    <t>SF09010008</t>
  </si>
  <si>
    <t>SF09010009</t>
  </si>
  <si>
    <t>SF09010010</t>
  </si>
  <si>
    <t>SF09010011</t>
  </si>
  <si>
    <t>SF09010012</t>
  </si>
  <si>
    <t>SF09010013</t>
  </si>
  <si>
    <t>SF09010014</t>
  </si>
  <si>
    <t>SF09010015</t>
  </si>
  <si>
    <t>SF09010016</t>
  </si>
  <si>
    <t>SF09010017</t>
  </si>
  <si>
    <t>SF09010018</t>
  </si>
  <si>
    <t>SF09010019</t>
  </si>
  <si>
    <t>SF09010020</t>
  </si>
  <si>
    <t>SF09010021</t>
  </si>
  <si>
    <t>SF09010022</t>
  </si>
  <si>
    <t>SF09010023</t>
  </si>
  <si>
    <t>SF09010024</t>
  </si>
  <si>
    <t>SF09010025</t>
  </si>
  <si>
    <t>SF09010026</t>
  </si>
  <si>
    <t>SF09010027</t>
  </si>
  <si>
    <t>SF09010028</t>
  </si>
  <si>
    <t>SF09010029</t>
  </si>
  <si>
    <t>SF09010030</t>
  </si>
  <si>
    <t>SF09010031</t>
  </si>
  <si>
    <t>SF09010032</t>
  </si>
  <si>
    <t>SF09010033</t>
  </si>
  <si>
    <t>SF09010034</t>
  </si>
  <si>
    <t>SF09010035</t>
  </si>
  <si>
    <t>SF09010036</t>
  </si>
  <si>
    <t>SF09010037</t>
  </si>
  <si>
    <t>SF09010038</t>
  </si>
  <si>
    <t>SF09010039</t>
  </si>
  <si>
    <t>SF09010040</t>
  </si>
  <si>
    <t>SF09010041</t>
  </si>
  <si>
    <t>SF09010042</t>
  </si>
  <si>
    <t>SF09010043</t>
  </si>
  <si>
    <t>SF09020001</t>
  </si>
  <si>
    <t>SF09020002</t>
  </si>
  <si>
    <t>SF09020003</t>
  </si>
  <si>
    <t>SF09020004</t>
  </si>
  <si>
    <t>SF09020005</t>
  </si>
  <si>
    <t>SF09020006</t>
  </si>
  <si>
    <t>SF09020007</t>
  </si>
  <si>
    <t>SF09020008</t>
  </si>
  <si>
    <t>SF09020009</t>
  </si>
  <si>
    <t>SF09020010</t>
  </si>
  <si>
    <t>SF09020011</t>
  </si>
  <si>
    <t>SF09020012</t>
  </si>
  <si>
    <t>SF09020013</t>
  </si>
  <si>
    <t>SF09020014</t>
  </si>
  <si>
    <t>SF09020015</t>
  </si>
  <si>
    <t>SF09020016</t>
  </si>
  <si>
    <t>SF09020017</t>
  </si>
  <si>
    <t>SF09020018</t>
  </si>
  <si>
    <t>SF09020019</t>
  </si>
  <si>
    <t>SF09020020</t>
  </si>
  <si>
    <t>SF09020021</t>
  </si>
  <si>
    <t>SF09020022</t>
  </si>
  <si>
    <t>SF09020023</t>
  </si>
  <si>
    <t>SF09020024</t>
  </si>
  <si>
    <t>SF09020025</t>
  </si>
  <si>
    <t>SF09020026</t>
  </si>
  <si>
    <t>SF09020027</t>
  </si>
  <si>
    <t>SF09020028</t>
  </si>
  <si>
    <t>SF09020029</t>
  </si>
  <si>
    <t>SF09020030</t>
  </si>
  <si>
    <t>SF09020031</t>
  </si>
  <si>
    <t>SF09020032</t>
  </si>
  <si>
    <t>SF09020033</t>
  </si>
  <si>
    <t>SF09020034</t>
  </si>
  <si>
    <t>SF09020035</t>
  </si>
  <si>
    <t>SF09020036</t>
  </si>
  <si>
    <t>SF09020037</t>
  </si>
  <si>
    <t>SF09020038</t>
  </si>
  <si>
    <t>SF09020039</t>
  </si>
  <si>
    <t>SF09020040</t>
  </si>
  <si>
    <t>SF09020041</t>
  </si>
  <si>
    <t>SF09020042</t>
  </si>
  <si>
    <t>SF09020043</t>
  </si>
  <si>
    <t>SF09020044</t>
  </si>
  <si>
    <t>SF09030001</t>
  </si>
  <si>
    <t>SF09040001</t>
  </si>
  <si>
    <t>SF09040002</t>
  </si>
  <si>
    <t>SF09050001</t>
  </si>
  <si>
    <t>SF09050002</t>
  </si>
  <si>
    <t>SF09060001</t>
  </si>
  <si>
    <t>SF09060002</t>
  </si>
  <si>
    <t>SF09070001</t>
  </si>
  <si>
    <t>SF09080001</t>
  </si>
  <si>
    <t>SF09080002</t>
  </si>
  <si>
    <t>WAFER-PH2.0-6PZZ</t>
    <phoneticPr fontId="1" type="noConversion"/>
  </si>
  <si>
    <t>Connector_1X6P</t>
    <phoneticPr fontId="1" type="noConversion"/>
  </si>
  <si>
    <t>PH连接器-WAFER-PH2.0-6PZZ-间距2.00mm-1X6P-直插-XUNPU(讯普)-PH_2.00_1X6P_LH</t>
    <phoneticPr fontId="1" type="noConversion"/>
  </si>
  <si>
    <t>G:\Library\Datasheet\09_Connector\WAFER-PH2.0-NPZZ_XUNPU_DS_20250513.pdf</t>
    <phoneticPr fontId="1" type="noConversion"/>
  </si>
  <si>
    <t>14.0mm*4.7mm*9.35mm</t>
    <phoneticPr fontId="1" type="noConversion"/>
  </si>
  <si>
    <t>SF09040003</t>
  </si>
  <si>
    <t>C720526</t>
    <phoneticPr fontId="1" type="noConversion"/>
  </si>
  <si>
    <t>USB-231-BRW</t>
    <phoneticPr fontId="1" type="noConversion"/>
  </si>
  <si>
    <t>TYPE_A_4P</t>
    <phoneticPr fontId="1" type="noConversion"/>
  </si>
  <si>
    <t>TYPE_A_4P_WH_M</t>
    <phoneticPr fontId="1" type="noConversion"/>
  </si>
  <si>
    <t>G:\Library\Datasheet\09_Connector\USB-231-BRW_XUNPU_DS_20250513.pdf</t>
  </si>
  <si>
    <t>-20℃~+70℃</t>
    <phoneticPr fontId="1" type="noConversion"/>
  </si>
  <si>
    <t>14.1mm*13.1mm*10.97mm</t>
    <phoneticPr fontId="1" type="noConversion"/>
  </si>
  <si>
    <t>USB连接器-TYPE_A-USB-231-BRW-尺寸=14.1mm*13.1mm*10.97mm-使用寿命=5000次-母座-4P-卧插-XUNPU(讯普)-TYPE_A_4P_WH_M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</si>
</sst>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tabSelected="1" zoomScale="70" zoomScaleNormal="70" workbookViewId="0">
      <pane ySplit="1" topLeftCell="A74" activePane="bottomLeft" state="frozen"/>
      <selection pane="bottomLeft" activeCell="A93" sqref="A93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4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346</v>
      </c>
      <c r="T1" s="3" t="s">
        <v>6</v>
      </c>
      <c r="U1" s="3" t="s">
        <v>7</v>
      </c>
    </row>
    <row r="2" spans="1:21" ht="30" customHeight="1" x14ac:dyDescent="0.25">
      <c r="A2" s="4" t="s">
        <v>437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25">
      <c r="A3" s="4" t="s">
        <v>438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25">
      <c r="A4" s="4" t="s">
        <v>439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25">
      <c r="A5" s="4" t="s">
        <v>440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25">
      <c r="A6" s="4" t="s">
        <v>441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25">
      <c r="A7" s="4" t="s">
        <v>442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25">
      <c r="A8" s="4" t="s">
        <v>443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25">
      <c r="A9" s="4" t="s">
        <v>444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25">
      <c r="A10" s="4" t="s">
        <v>445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25">
      <c r="A11" s="4" t="s">
        <v>446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25">
      <c r="A12" s="4" t="s">
        <v>447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25">
      <c r="A13" s="4" t="s">
        <v>448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25">
      <c r="A14" s="4" t="s">
        <v>449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25">
      <c r="A15" s="4" t="s">
        <v>450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25">
      <c r="A16" s="4" t="s">
        <v>451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25">
      <c r="A17" s="4" t="s">
        <v>452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25">
      <c r="A18" s="4" t="s">
        <v>453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25">
      <c r="A19" s="4" t="s">
        <v>454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25">
      <c r="A20" s="4" t="s">
        <v>455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25">
      <c r="A21" s="4" t="s">
        <v>456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25">
      <c r="A22" s="4" t="s">
        <v>457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25">
      <c r="A23" s="4" t="s">
        <v>458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25">
      <c r="A24" s="4" t="s">
        <v>459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25">
      <c r="A25" s="4" t="s">
        <v>460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25">
      <c r="A26" s="4" t="s">
        <v>461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25">
      <c r="A27" s="4" t="s">
        <v>462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25">
      <c r="A28" s="4" t="s">
        <v>463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25">
      <c r="A29" s="4" t="s">
        <v>464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25">
      <c r="A30" s="4" t="s">
        <v>465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25">
      <c r="A31" s="4" t="s">
        <v>466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25">
      <c r="A32" s="4" t="s">
        <v>467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25">
      <c r="A33" s="4" t="s">
        <v>468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25">
      <c r="A34" s="4" t="s">
        <v>469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25">
      <c r="A35" s="4" t="s">
        <v>470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25">
      <c r="A36" s="4" t="s">
        <v>471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25">
      <c r="A37" s="4" t="s">
        <v>472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25">
      <c r="A38" s="4" t="s">
        <v>473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25">
      <c r="A39" s="4" t="s">
        <v>474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25">
      <c r="A40" s="4" t="s">
        <v>475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25">
      <c r="A41" s="4" t="s">
        <v>476</v>
      </c>
      <c r="B41" s="4" t="s">
        <v>375</v>
      </c>
      <c r="C41" s="4" t="s">
        <v>20</v>
      </c>
      <c r="D41" s="4" t="s">
        <v>302</v>
      </c>
      <c r="E41" s="4" t="s">
        <v>304</v>
      </c>
      <c r="F41" s="8" t="s">
        <v>310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347</v>
      </c>
      <c r="T41" s="4" t="s">
        <v>296</v>
      </c>
    </row>
    <row r="42" spans="1:20" ht="30" customHeight="1" x14ac:dyDescent="0.25">
      <c r="A42" s="4" t="s">
        <v>477</v>
      </c>
      <c r="B42" s="4" t="s">
        <v>376</v>
      </c>
      <c r="C42" s="4" t="s">
        <v>20</v>
      </c>
      <c r="D42" s="4" t="s">
        <v>303</v>
      </c>
      <c r="E42" s="4" t="s">
        <v>305</v>
      </c>
      <c r="F42" s="8" t="s">
        <v>311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348</v>
      </c>
      <c r="T42" s="4" t="s">
        <v>296</v>
      </c>
    </row>
    <row r="43" spans="1:20" ht="30" customHeight="1" x14ac:dyDescent="0.25">
      <c r="A43" s="4" t="s">
        <v>478</v>
      </c>
      <c r="B43" s="4" t="s">
        <v>377</v>
      </c>
      <c r="C43" s="4" t="s">
        <v>20</v>
      </c>
      <c r="D43" s="4" t="s">
        <v>295</v>
      </c>
      <c r="E43" s="4" t="s">
        <v>297</v>
      </c>
      <c r="F43" s="8" t="s">
        <v>312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349</v>
      </c>
      <c r="T43" s="4" t="s">
        <v>296</v>
      </c>
    </row>
    <row r="44" spans="1:20" ht="30" customHeight="1" x14ac:dyDescent="0.25">
      <c r="A44" s="4" t="s">
        <v>479</v>
      </c>
      <c r="B44" s="4" t="s">
        <v>374</v>
      </c>
      <c r="C44" s="4" t="s">
        <v>20</v>
      </c>
      <c r="D44" s="4" t="s">
        <v>341</v>
      </c>
      <c r="E44" s="4" t="s">
        <v>342</v>
      </c>
      <c r="F44" s="8" t="s">
        <v>343</v>
      </c>
      <c r="G44" s="4" t="s">
        <v>42</v>
      </c>
      <c r="H44" s="5" t="s">
        <v>293</v>
      </c>
      <c r="I44" s="4" t="s">
        <v>341</v>
      </c>
      <c r="J44" s="5" t="s">
        <v>294</v>
      </c>
      <c r="K44" s="5" t="s">
        <v>345</v>
      </c>
      <c r="M44" s="4" t="s">
        <v>322</v>
      </c>
      <c r="N44" s="4" t="s">
        <v>323</v>
      </c>
      <c r="P44" s="6" t="s">
        <v>299</v>
      </c>
      <c r="S44" s="4" t="s">
        <v>350</v>
      </c>
      <c r="T44" s="4" t="s">
        <v>351</v>
      </c>
    </row>
    <row r="45" spans="1:20" ht="30" customHeight="1" x14ac:dyDescent="0.25">
      <c r="A45" s="4" t="s">
        <v>480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25">
      <c r="A46" s="4" t="s">
        <v>481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25">
      <c r="A47" s="4" t="s">
        <v>482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25">
      <c r="A48" s="4" t="s">
        <v>483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25">
      <c r="A49" s="4" t="s">
        <v>484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25">
      <c r="A50" s="4" t="s">
        <v>485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25">
      <c r="A51" s="4" t="s">
        <v>486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25">
      <c r="A52" s="4" t="s">
        <v>487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25">
      <c r="A53" s="4" t="s">
        <v>488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25">
      <c r="A54" s="4" t="s">
        <v>489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25">
      <c r="A55" s="4" t="s">
        <v>490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25">
      <c r="A56" s="4" t="s">
        <v>491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25">
      <c r="A57" s="4" t="s">
        <v>492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25">
      <c r="A58" s="4" t="s">
        <v>493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25">
      <c r="A59" s="4" t="s">
        <v>494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25">
      <c r="A60" s="4" t="s">
        <v>495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25">
      <c r="A61" s="4" t="s">
        <v>496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25">
      <c r="A62" s="4" t="s">
        <v>497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25">
      <c r="A63" s="4" t="s">
        <v>498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25">
      <c r="A64" s="4" t="s">
        <v>499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25">
      <c r="A65" s="4" t="s">
        <v>500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25">
      <c r="A66" s="4" t="s">
        <v>501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25">
      <c r="A67" s="4" t="s">
        <v>502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25">
      <c r="A68" s="4" t="s">
        <v>503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25">
      <c r="A69" s="4" t="s">
        <v>504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25">
      <c r="A70" s="4" t="s">
        <v>505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25">
      <c r="A71" s="4" t="s">
        <v>506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25">
      <c r="A72" s="4" t="s">
        <v>507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25">
      <c r="A73" s="4" t="s">
        <v>508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25">
      <c r="A74" s="4" t="s">
        <v>509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25">
      <c r="A75" s="4" t="s">
        <v>510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25">
      <c r="A76" s="4" t="s">
        <v>511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25">
      <c r="A77" s="4" t="s">
        <v>512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25">
      <c r="A78" s="4" t="s">
        <v>513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25">
      <c r="A79" s="4" t="s">
        <v>514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25">
      <c r="A80" s="4" t="s">
        <v>515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25">
      <c r="A81" s="4" t="s">
        <v>516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25">
      <c r="A82" s="4" t="s">
        <v>517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25">
      <c r="A83" s="4" t="s">
        <v>518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25">
      <c r="A84" s="4" t="s">
        <v>519</v>
      </c>
      <c r="B84" s="4" t="s">
        <v>313</v>
      </c>
      <c r="C84" s="4" t="s">
        <v>60</v>
      </c>
      <c r="D84" s="4" t="s">
        <v>314</v>
      </c>
      <c r="E84" s="4" t="s">
        <v>315</v>
      </c>
      <c r="F84" s="8" t="s">
        <v>316</v>
      </c>
      <c r="G84" s="4" t="s">
        <v>23</v>
      </c>
      <c r="H84" s="5" t="s">
        <v>293</v>
      </c>
      <c r="I84" s="4" t="s">
        <v>314</v>
      </c>
      <c r="J84" s="5" t="s">
        <v>294</v>
      </c>
      <c r="K84" s="5" t="s">
        <v>326</v>
      </c>
      <c r="M84" s="4" t="s">
        <v>322</v>
      </c>
      <c r="N84" s="4" t="s">
        <v>323</v>
      </c>
      <c r="P84" s="6" t="s">
        <v>299</v>
      </c>
      <c r="S84" s="4" t="s">
        <v>324</v>
      </c>
      <c r="T84" s="4" t="s">
        <v>317</v>
      </c>
    </row>
    <row r="85" spans="1:20" ht="30" customHeight="1" x14ac:dyDescent="0.25">
      <c r="A85" s="4" t="s">
        <v>520</v>
      </c>
      <c r="B85" s="4" t="s">
        <v>329</v>
      </c>
      <c r="C85" s="4" t="s">
        <v>60</v>
      </c>
      <c r="D85" s="4" t="s">
        <v>327</v>
      </c>
      <c r="E85" s="4" t="s">
        <v>328</v>
      </c>
      <c r="F85" s="8" t="s">
        <v>330</v>
      </c>
      <c r="G85" s="4" t="s">
        <v>43</v>
      </c>
      <c r="H85" s="5" t="s">
        <v>293</v>
      </c>
      <c r="I85" s="4" t="s">
        <v>327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331</v>
      </c>
      <c r="T85" s="4" t="s">
        <v>296</v>
      </c>
    </row>
    <row r="86" spans="1:20" ht="30" customHeight="1" x14ac:dyDescent="0.25">
      <c r="A86" s="4" t="s">
        <v>521</v>
      </c>
      <c r="B86" s="4" t="s">
        <v>361</v>
      </c>
      <c r="C86" s="4" t="s">
        <v>60</v>
      </c>
      <c r="D86" s="4" t="s">
        <v>362</v>
      </c>
      <c r="E86" s="4" t="s">
        <v>363</v>
      </c>
      <c r="F86" s="8" t="s">
        <v>364</v>
      </c>
      <c r="G86" s="4" t="s">
        <v>47</v>
      </c>
      <c r="H86" s="5" t="s">
        <v>293</v>
      </c>
      <c r="I86" s="4" t="s">
        <v>362</v>
      </c>
      <c r="J86" s="5" t="s">
        <v>294</v>
      </c>
      <c r="K86" s="5" t="s">
        <v>365</v>
      </c>
      <c r="M86" s="4" t="s">
        <v>322</v>
      </c>
      <c r="N86" s="4" t="s">
        <v>301</v>
      </c>
      <c r="P86" s="6" t="s">
        <v>299</v>
      </c>
      <c r="S86" s="4" t="s">
        <v>366</v>
      </c>
      <c r="T86" s="4" t="s">
        <v>367</v>
      </c>
    </row>
    <row r="87" spans="1:20" ht="30" customHeight="1" x14ac:dyDescent="0.25">
      <c r="A87" s="4" t="s">
        <v>522</v>
      </c>
      <c r="B87" s="4" t="s">
        <v>368</v>
      </c>
      <c r="C87" s="4" t="s">
        <v>60</v>
      </c>
      <c r="D87" s="4" t="s">
        <v>362</v>
      </c>
      <c r="E87" s="4" t="s">
        <v>369</v>
      </c>
      <c r="F87" s="8" t="s">
        <v>370</v>
      </c>
      <c r="G87" s="4" t="s">
        <v>47</v>
      </c>
      <c r="H87" s="5" t="s">
        <v>293</v>
      </c>
      <c r="I87" s="4" t="s">
        <v>362</v>
      </c>
      <c r="J87" s="5" t="s">
        <v>294</v>
      </c>
      <c r="K87" s="5" t="s">
        <v>326</v>
      </c>
      <c r="M87" s="4" t="s">
        <v>322</v>
      </c>
      <c r="N87" s="4" t="s">
        <v>323</v>
      </c>
      <c r="P87" s="6" t="s">
        <v>299</v>
      </c>
      <c r="S87" s="4" t="s">
        <v>366</v>
      </c>
      <c r="T87" s="4" t="s">
        <v>317</v>
      </c>
    </row>
    <row r="88" spans="1:20" ht="30" customHeight="1" x14ac:dyDescent="0.25">
      <c r="A88" s="4" t="s">
        <v>523</v>
      </c>
      <c r="B88" s="4" t="s">
        <v>371</v>
      </c>
      <c r="C88" s="4" t="s">
        <v>60</v>
      </c>
      <c r="D88" s="4" t="s">
        <v>327</v>
      </c>
      <c r="E88" s="4" t="s">
        <v>372</v>
      </c>
      <c r="F88" s="8" t="s">
        <v>373</v>
      </c>
      <c r="G88" s="4" t="s">
        <v>43</v>
      </c>
      <c r="H88" s="5" t="s">
        <v>293</v>
      </c>
      <c r="I88" s="4" t="s">
        <v>327</v>
      </c>
      <c r="J88" s="5" t="s">
        <v>294</v>
      </c>
      <c r="K88" s="5" t="s">
        <v>326</v>
      </c>
      <c r="M88" s="4" t="s">
        <v>322</v>
      </c>
      <c r="N88" s="4" t="s">
        <v>323</v>
      </c>
      <c r="P88" s="6" t="s">
        <v>299</v>
      </c>
      <c r="S88" s="4" t="s">
        <v>331</v>
      </c>
      <c r="T88" s="4" t="s">
        <v>317</v>
      </c>
    </row>
    <row r="89" spans="1:20" ht="30" customHeight="1" x14ac:dyDescent="0.25">
      <c r="A89" s="4" t="s">
        <v>524</v>
      </c>
      <c r="C89" s="4" t="s">
        <v>306</v>
      </c>
      <c r="D89" s="4" t="s">
        <v>307</v>
      </c>
      <c r="E89" s="4" t="s">
        <v>308</v>
      </c>
      <c r="F89" s="8" t="s">
        <v>321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325</v>
      </c>
      <c r="M89" s="4" t="s">
        <v>318</v>
      </c>
      <c r="N89" s="4" t="s">
        <v>319</v>
      </c>
      <c r="S89" s="4" t="s">
        <v>320</v>
      </c>
      <c r="T89" s="4" t="s">
        <v>309</v>
      </c>
    </row>
    <row r="90" spans="1:20" ht="30" customHeight="1" x14ac:dyDescent="0.25">
      <c r="A90" s="4" t="s">
        <v>525</v>
      </c>
      <c r="B90" s="4" t="s">
        <v>333</v>
      </c>
      <c r="C90" s="4" t="s">
        <v>332</v>
      </c>
      <c r="D90" s="4" t="s">
        <v>334</v>
      </c>
      <c r="E90" s="4" t="s">
        <v>334</v>
      </c>
      <c r="F90" s="8" t="s">
        <v>344</v>
      </c>
      <c r="G90" s="4" t="s">
        <v>335</v>
      </c>
      <c r="H90" s="5" t="s">
        <v>293</v>
      </c>
      <c r="I90" s="4" t="s">
        <v>340</v>
      </c>
      <c r="J90" s="5" t="s">
        <v>294</v>
      </c>
      <c r="K90" s="5" t="s">
        <v>339</v>
      </c>
      <c r="M90" s="4" t="s">
        <v>386</v>
      </c>
      <c r="N90" s="4" t="s">
        <v>385</v>
      </c>
      <c r="P90" s="6" t="s">
        <v>336</v>
      </c>
      <c r="S90" s="4" t="s">
        <v>337</v>
      </c>
      <c r="T90" s="4" t="s">
        <v>338</v>
      </c>
    </row>
    <row r="91" spans="1:20" ht="30" customHeight="1" x14ac:dyDescent="0.25">
      <c r="A91" s="4" t="s">
        <v>526</v>
      </c>
      <c r="B91" s="4" t="s">
        <v>378</v>
      </c>
      <c r="C91" s="4" t="s">
        <v>332</v>
      </c>
      <c r="D91" s="4" t="s">
        <v>379</v>
      </c>
      <c r="E91" s="4" t="s">
        <v>379</v>
      </c>
      <c r="F91" s="8" t="s">
        <v>387</v>
      </c>
      <c r="G91" s="4" t="s">
        <v>335</v>
      </c>
      <c r="H91" s="5" t="s">
        <v>293</v>
      </c>
      <c r="I91" s="4" t="s">
        <v>380</v>
      </c>
      <c r="J91" s="5" t="s">
        <v>294</v>
      </c>
      <c r="K91" s="5" t="s">
        <v>383</v>
      </c>
      <c r="M91" s="4" t="s">
        <v>384</v>
      </c>
      <c r="N91" s="4" t="s">
        <v>385</v>
      </c>
      <c r="P91" s="6" t="s">
        <v>381</v>
      </c>
      <c r="S91" s="4" t="s">
        <v>382</v>
      </c>
      <c r="T91" s="4" t="s">
        <v>338</v>
      </c>
    </row>
    <row r="92" spans="1:20" ht="30" customHeight="1" x14ac:dyDescent="0.25">
      <c r="A92" s="4" t="s">
        <v>539</v>
      </c>
      <c r="B92" s="4" t="s">
        <v>540</v>
      </c>
      <c r="C92" s="4" t="s">
        <v>332</v>
      </c>
      <c r="D92" s="4" t="s">
        <v>541</v>
      </c>
      <c r="E92" s="4" t="s">
        <v>541</v>
      </c>
      <c r="F92" s="8" t="s">
        <v>547</v>
      </c>
      <c r="G92" s="4" t="s">
        <v>542</v>
      </c>
      <c r="H92" s="5" t="s">
        <v>293</v>
      </c>
      <c r="I92" s="4" t="s">
        <v>543</v>
      </c>
      <c r="J92" s="5" t="s">
        <v>294</v>
      </c>
      <c r="K92" s="5" t="s">
        <v>544</v>
      </c>
      <c r="M92" s="4" t="s">
        <v>408</v>
      </c>
      <c r="N92" s="4" t="s">
        <v>323</v>
      </c>
      <c r="P92" s="6" t="s">
        <v>545</v>
      </c>
      <c r="S92" s="4" t="s">
        <v>546</v>
      </c>
      <c r="T92" s="4" t="s">
        <v>394</v>
      </c>
    </row>
    <row r="93" spans="1:20" ht="30" customHeight="1" x14ac:dyDescent="0.25">
      <c r="A93" s="4" t="s">
        <v>527</v>
      </c>
      <c r="B93" s="4" t="s">
        <v>356</v>
      </c>
      <c r="C93" s="4" t="s">
        <v>352</v>
      </c>
      <c r="D93" s="4" t="s">
        <v>353</v>
      </c>
      <c r="E93" s="4" t="s">
        <v>354</v>
      </c>
      <c r="F93" s="8" t="s">
        <v>355</v>
      </c>
      <c r="G93" s="4" t="s">
        <v>22</v>
      </c>
      <c r="H93" s="5" t="s">
        <v>293</v>
      </c>
      <c r="I93" s="4" t="s">
        <v>353</v>
      </c>
      <c r="J93" s="5" t="s">
        <v>294</v>
      </c>
      <c r="K93" s="5" t="s">
        <v>357</v>
      </c>
      <c r="M93" s="4" t="s">
        <v>358</v>
      </c>
      <c r="N93" s="4" t="s">
        <v>301</v>
      </c>
      <c r="P93" s="6" t="s">
        <v>336</v>
      </c>
      <c r="S93" s="4" t="s">
        <v>359</v>
      </c>
      <c r="T93" s="4" t="s">
        <v>360</v>
      </c>
    </row>
    <row r="94" spans="1:20" ht="30" customHeight="1" x14ac:dyDescent="0.25">
      <c r="A94" s="4" t="s">
        <v>528</v>
      </c>
      <c r="B94" s="4" t="s">
        <v>436</v>
      </c>
      <c r="C94" s="4" t="s">
        <v>352</v>
      </c>
      <c r="D94" s="4" t="s">
        <v>435</v>
      </c>
      <c r="E94" s="4" t="s">
        <v>534</v>
      </c>
      <c r="F94" s="8" t="s">
        <v>536</v>
      </c>
      <c r="G94" s="4" t="s">
        <v>535</v>
      </c>
      <c r="H94" s="5" t="s">
        <v>293</v>
      </c>
      <c r="I94" s="4" t="s">
        <v>435</v>
      </c>
      <c r="J94" s="5" t="s">
        <v>294</v>
      </c>
      <c r="K94" s="5" t="s">
        <v>537</v>
      </c>
      <c r="M94" s="4" t="s">
        <v>300</v>
      </c>
      <c r="N94" s="4" t="s">
        <v>301</v>
      </c>
      <c r="P94" s="6" t="s">
        <v>336</v>
      </c>
      <c r="S94" s="4" t="s">
        <v>538</v>
      </c>
      <c r="T94" s="4" t="s">
        <v>394</v>
      </c>
    </row>
    <row r="95" spans="1:20" ht="30" customHeight="1" x14ac:dyDescent="0.25">
      <c r="A95" s="4" t="s">
        <v>529</v>
      </c>
      <c r="B95" s="4" t="s">
        <v>388</v>
      </c>
      <c r="C95" s="4" t="s">
        <v>389</v>
      </c>
      <c r="D95" s="4" t="s">
        <v>390</v>
      </c>
      <c r="E95" s="4" t="s">
        <v>392</v>
      </c>
      <c r="F95" s="8" t="s">
        <v>393</v>
      </c>
      <c r="G95" s="4" t="s">
        <v>22</v>
      </c>
      <c r="H95" s="5" t="s">
        <v>293</v>
      </c>
      <c r="I95" s="4" t="s">
        <v>390</v>
      </c>
      <c r="J95" s="5" t="s">
        <v>294</v>
      </c>
      <c r="K95" s="5" t="s">
        <v>395</v>
      </c>
      <c r="M95" s="4" t="s">
        <v>300</v>
      </c>
      <c r="N95" s="4" t="s">
        <v>301</v>
      </c>
      <c r="P95" s="6" t="s">
        <v>336</v>
      </c>
      <c r="S95" s="4" t="s">
        <v>396</v>
      </c>
      <c r="T95" s="4" t="s">
        <v>394</v>
      </c>
    </row>
    <row r="96" spans="1:20" ht="30" customHeight="1" x14ac:dyDescent="0.25">
      <c r="A96" s="4" t="s">
        <v>530</v>
      </c>
      <c r="B96" s="4" t="s">
        <v>397</v>
      </c>
      <c r="C96" s="4" t="s">
        <v>389</v>
      </c>
      <c r="D96" s="4" t="s">
        <v>391</v>
      </c>
      <c r="E96" s="4" t="s">
        <v>398</v>
      </c>
      <c r="F96" s="8" t="s">
        <v>401</v>
      </c>
      <c r="G96" s="4" t="s">
        <v>400</v>
      </c>
      <c r="H96" s="5" t="s">
        <v>293</v>
      </c>
      <c r="I96" s="4" t="s">
        <v>391</v>
      </c>
      <c r="J96" s="5" t="s">
        <v>294</v>
      </c>
      <c r="K96" s="5" t="s">
        <v>404</v>
      </c>
      <c r="M96" s="4" t="s">
        <v>300</v>
      </c>
      <c r="N96" s="4" t="s">
        <v>403</v>
      </c>
      <c r="P96" s="6" t="s">
        <v>336</v>
      </c>
      <c r="S96" s="4" t="s">
        <v>402</v>
      </c>
      <c r="T96" s="4" t="s">
        <v>399</v>
      </c>
    </row>
    <row r="97" spans="1:20" ht="30" customHeight="1" x14ac:dyDescent="0.25">
      <c r="A97" s="4" t="s">
        <v>531</v>
      </c>
      <c r="B97" s="4" t="s">
        <v>406</v>
      </c>
      <c r="C97" s="4" t="s">
        <v>405</v>
      </c>
      <c r="D97" s="4" t="s">
        <v>407</v>
      </c>
      <c r="E97" s="4" t="s">
        <v>407</v>
      </c>
      <c r="F97" s="8" t="s">
        <v>414</v>
      </c>
      <c r="G97" s="4" t="s">
        <v>412</v>
      </c>
      <c r="H97" s="5" t="s">
        <v>293</v>
      </c>
      <c r="I97" s="4" t="s">
        <v>412</v>
      </c>
      <c r="J97" s="5" t="s">
        <v>294</v>
      </c>
      <c r="K97" s="5" t="s">
        <v>413</v>
      </c>
      <c r="M97" s="4" t="s">
        <v>408</v>
      </c>
      <c r="N97" s="4" t="s">
        <v>409</v>
      </c>
      <c r="P97" s="6" t="s">
        <v>410</v>
      </c>
      <c r="S97" s="4" t="s">
        <v>411</v>
      </c>
      <c r="T97" s="4" t="s">
        <v>317</v>
      </c>
    </row>
    <row r="98" spans="1:20" ht="30" customHeight="1" x14ac:dyDescent="0.25">
      <c r="A98" s="4" t="s">
        <v>532</v>
      </c>
      <c r="B98" s="4" t="s">
        <v>416</v>
      </c>
      <c r="C98" s="4" t="s">
        <v>415</v>
      </c>
      <c r="D98" s="4" t="s">
        <v>424</v>
      </c>
      <c r="E98" s="4" t="s">
        <v>417</v>
      </c>
      <c r="F98" s="8" t="s">
        <v>425</v>
      </c>
      <c r="G98" s="4" t="s">
        <v>426</v>
      </c>
      <c r="H98" s="5" t="s">
        <v>293</v>
      </c>
      <c r="I98" s="4" t="s">
        <v>424</v>
      </c>
      <c r="J98" s="5" t="s">
        <v>294</v>
      </c>
      <c r="K98" s="5" t="s">
        <v>419</v>
      </c>
      <c r="M98" s="4" t="s">
        <v>420</v>
      </c>
      <c r="N98" s="4" t="s">
        <v>421</v>
      </c>
      <c r="P98" s="6" t="s">
        <v>422</v>
      </c>
      <c r="S98" s="4" t="s">
        <v>423</v>
      </c>
      <c r="T98" s="4" t="s">
        <v>418</v>
      </c>
    </row>
    <row r="99" spans="1:20" ht="30" customHeight="1" x14ac:dyDescent="0.25">
      <c r="A99" s="4" t="s">
        <v>533</v>
      </c>
      <c r="B99" s="4" t="s">
        <v>428</v>
      </c>
      <c r="C99" s="4" t="s">
        <v>415</v>
      </c>
      <c r="D99" s="4" t="s">
        <v>427</v>
      </c>
      <c r="E99" s="4" t="s">
        <v>430</v>
      </c>
      <c r="F99" s="8" t="s">
        <v>431</v>
      </c>
      <c r="G99" s="4" t="s">
        <v>429</v>
      </c>
      <c r="H99" s="5" t="s">
        <v>293</v>
      </c>
      <c r="I99" s="4" t="s">
        <v>427</v>
      </c>
      <c r="J99" s="5" t="s">
        <v>294</v>
      </c>
      <c r="K99" s="5" t="s">
        <v>432</v>
      </c>
      <c r="M99" s="4" t="s">
        <v>420</v>
      </c>
      <c r="N99" s="4" t="s">
        <v>433</v>
      </c>
      <c r="P99" s="6" t="s">
        <v>336</v>
      </c>
      <c r="S99" s="4" t="s">
        <v>434</v>
      </c>
      <c r="T99" s="4" t="s">
        <v>394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2025-05-13T06:46:39Z</dcterms:modified>
</cp:coreProperties>
</file>