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24D911B7-F43D-478D-8541-C4D2272B6B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<sst xmlns="http://schemas.openxmlformats.org/spreadsheetml/2006/main" count="53" uniqueCount="45">
  <si>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</si>
  <si>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</si>
  <si>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</si>
  <si>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</si>
  <si>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</si>
  <si>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</si>
  <si>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</si>
  <si>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</si>
  <si>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</si>
  <si>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</si>
  <si>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</si>
  <si>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</si>
  <si>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</si>
  <si>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</si>
  <si>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</si>
  <si>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</si>
  <si>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</si>
  <si>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</si>
  <si>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</si>
  <si>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</si>
  <si>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</si>
  <si>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SF_04_01_00000001</t>
    <phoneticPr fontId="1" type="noConversion"/>
  </si>
  <si>
    <t>LM358</t>
    <phoneticPr fontId="1" type="noConversion"/>
  </si>
  <si>
    <t>通用运算放大器</t>
    <phoneticPr fontId="1" type="noConversion"/>
  </si>
  <si>
    <t>LM358DR2G</t>
    <phoneticPr fontId="1" type="noConversion"/>
  </si>
  <si>
    <t>G:\Library\Datasheet\04_Operation_Amplifier\LM358_ONSEMI_DS_20250330.pdf</t>
  </si>
  <si>
    <t>G:\Library\AD_Library\SCH\04_Operational_Amplifier.SchLib</t>
  </si>
  <si>
    <t>SOIC-8</t>
    <phoneticPr fontId="1" type="noConversion"/>
  </si>
  <si>
    <t>C5252902</t>
    <phoneticPr fontId="1" type="noConversion"/>
  </si>
  <si>
    <t>G:\Library\AD_Library\PCB\104-SOIC.PcbLib</t>
  </si>
  <si>
    <t>onsemi(安森美)</t>
    <phoneticPr fontId="1" type="noConversion"/>
  </si>
  <si>
    <t>6.2mmx5.0mmx1.75mm</t>
    <phoneticPr fontId="1" type="noConversion"/>
  </si>
  <si>
    <t>0℃~+70℃</t>
    <phoneticPr fontId="1" type="noConversion"/>
  </si>
  <si>
    <t>32V</t>
    <phoneticPr fontId="1" type="noConversion"/>
  </si>
  <si>
    <t>C6955</t>
    <phoneticPr fontId="1" type="noConversion"/>
  </si>
  <si>
    <t>SF_04_01_00000002</t>
  </si>
  <si>
    <t>TJM4558CDT</t>
    <phoneticPr fontId="1" type="noConversion"/>
  </si>
  <si>
    <t>TJM4558</t>
    <phoneticPr fontId="1" type="noConversion"/>
  </si>
  <si>
    <t>G:\Library\Datasheet\04_Operation_Amplifier\TJM4558_ST_DS_20250331.pdf</t>
  </si>
  <si>
    <t>ST(意法半导体)</t>
    <phoneticPr fontId="1" type="noConversion"/>
  </si>
  <si>
    <t>通用运算放大器-LM358DR2G-Vdd=0V~32V/Vee=±16V/Vos=7mV/GBP=1.0MHz/CMRR=70dB-2路-onsemi(安森美)-SOIC-8</t>
    <phoneticPr fontId="1" type="noConversion"/>
  </si>
  <si>
    <t>通用运算放大器-TJM4558CDT-Vdd=0V~30V/Vee=±15V/Vos=1mV/GBP=5.5MHz/CMRR=90dB-2路-ST(意法半导体)-SOIC-8</t>
    <phoneticPr fontId="1" type="noConversion"/>
  </si>
  <si>
    <t>30V</t>
    <phoneticPr fontId="1" type="noConversion"/>
  </si>
  <si>
    <t>5.5MHz</t>
    <phoneticPr fontId="1" type="noConversion"/>
  </si>
  <si>
    <t>1.0MHz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</si>
</sst>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70" zoomScaleNormal="70" workbookViewId="0">
      <selection activeCell="A2" sqref="A2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21</v>
      </c>
      <c r="B2" s="4" t="s">
        <v>28</v>
      </c>
      <c r="C2" s="4" t="s">
        <v>23</v>
      </c>
      <c r="D2" s="4" t="s">
        <v>24</v>
      </c>
      <c r="E2" s="4" t="s">
        <v>24</v>
      </c>
      <c r="F2" s="5" t="s">
        <v>40</v>
      </c>
      <c r="G2" s="4" t="s">
        <v>22</v>
      </c>
      <c r="H2" s="5" t="s">
        <v>26</v>
      </c>
      <c r="I2" s="4" t="s">
        <v>27</v>
      </c>
      <c r="J2" s="5" t="s">
        <v>29</v>
      </c>
      <c r="K2" s="5" t="s">
        <v>25</v>
      </c>
      <c r="M2" s="4" t="s">
        <v>33</v>
      </c>
      <c r="P2" s="6" t="s">
        <v>32</v>
      </c>
      <c r="Q2" s="4" t="s">
        <v>44</v>
      </c>
      <c r="S2" s="4" t="s">
        <v>31</v>
      </c>
      <c r="T2" s="4" t="s">
        <v>30</v>
      </c>
    </row>
    <row r="3" spans="1:21" ht="30" customHeight="1" x14ac:dyDescent="0.3">
      <c r="A3" s="4" t="s">
        <v>35</v>
      </c>
      <c r="B3" s="4" t="s">
        <v>34</v>
      </c>
      <c r="C3" s="4" t="s">
        <v>23</v>
      </c>
      <c r="D3" s="4" t="s">
        <v>36</v>
      </c>
      <c r="E3" s="4" t="s">
        <v>36</v>
      </c>
      <c r="F3" s="5" t="s">
        <v>41</v>
      </c>
      <c r="G3" s="4" t="s">
        <v>37</v>
      </c>
      <c r="H3" s="5" t="s">
        <v>26</v>
      </c>
      <c r="I3" s="4" t="s">
        <v>27</v>
      </c>
      <c r="J3" s="5" t="s">
        <v>29</v>
      </c>
      <c r="K3" s="5" t="s">
        <v>38</v>
      </c>
      <c r="M3" s="4" t="s">
        <v>42</v>
      </c>
      <c r="P3" s="6" t="s">
        <v>32</v>
      </c>
      <c r="Q3" s="4" t="s">
        <v>43</v>
      </c>
      <c r="S3" s="4" t="s">
        <v>31</v>
      </c>
      <c r="T3" s="4" t="s">
        <v>39</v>
      </c>
    </row>
  </sheetData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2025-03-30T16:08:26Z</dcterms:modified>
</cp:coreProperties>
</file>