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3877DF6E-25F4-4372-A863-EB8FC06B3147}" xr6:coauthVersionLast="47" xr6:coauthVersionMax="47" xr10:uidLastSave="{00000000-0000-0000-0000-000000000000}"/>
  <bookViews>
    <workbookView xWindow="1909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<sst xmlns="http://schemas.openxmlformats.org/spreadsheetml/2006/main" count="977" uniqueCount="558">
  <si>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</si>
  <si>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</si>
  <si>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</si>
  <si>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</si>
  <si>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</si>
  <si>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</si>
  <si>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</si>
  <si>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</si>
  <si>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</si>
  <si>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</si>
  <si>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</si>
  <si>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</si>
  <si>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</si>
  <si>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</si>
  <si>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</si>
  <si>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 xml:space="preserve"> Voltage Range(V)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</si>
  <si>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</si>
  <si>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</si>
  <si>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</si>
  <si>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</si>
  <si>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排针</t>
    <phoneticPr fontId="1" type="noConversion"/>
  </si>
  <si>
    <t>Connector_1X1P</t>
    <phoneticPr fontId="1" type="noConversion"/>
  </si>
  <si>
    <t>Connector_1X2P</t>
  </si>
  <si>
    <t>Connector_1X3P</t>
  </si>
  <si>
    <t>Connector_1X4P</t>
  </si>
  <si>
    <t>Connector_1X5P</t>
  </si>
  <si>
    <t>Connector_1X6P</t>
  </si>
  <si>
    <t>Connector_1X7P</t>
  </si>
  <si>
    <t>Connector_1X8P</t>
  </si>
  <si>
    <t>Connector_1X9P</t>
  </si>
  <si>
    <t>Connector_1X10P</t>
  </si>
  <si>
    <t>Connector_1X11P</t>
  </si>
  <si>
    <t>Connector_1X12P</t>
  </si>
  <si>
    <t>Connector_1X13P</t>
  </si>
  <si>
    <t>Connector_1X14P</t>
  </si>
  <si>
    <t>Connector_1X15P</t>
  </si>
  <si>
    <t>Connector_1X16P</t>
  </si>
  <si>
    <t>Connector_1X17P</t>
  </si>
  <si>
    <t>Connector_1X18P</t>
  </si>
  <si>
    <t>Connector_1X19P</t>
  </si>
  <si>
    <t>Connector_1X20P</t>
    <phoneticPr fontId="1" type="noConversion"/>
  </si>
  <si>
    <t>Connector_2X2P</t>
  </si>
  <si>
    <t>Connector_2X3P</t>
  </si>
  <si>
    <t>Connector_2X4P</t>
  </si>
  <si>
    <t>Connector_2X5P</t>
  </si>
  <si>
    <t>Connector_2X6P</t>
  </si>
  <si>
    <t>Connector_2X7P</t>
  </si>
  <si>
    <t>Connector_2X8P</t>
  </si>
  <si>
    <t>Connector_2X9P</t>
  </si>
  <si>
    <t>Connector_2X10P</t>
  </si>
  <si>
    <t>Connector_2X11P</t>
  </si>
  <si>
    <t>Connector_2X12P</t>
  </si>
  <si>
    <t>Connector_2X13P</t>
  </si>
  <si>
    <t>Connector_2X14P</t>
  </si>
  <si>
    <t>Connector_2X15P</t>
  </si>
  <si>
    <t>Connector_2X16P</t>
  </si>
  <si>
    <t>Connector_2X17P</t>
  </si>
  <si>
    <t>Connector_2X18P</t>
  </si>
  <si>
    <t>Connector_2X19P</t>
  </si>
  <si>
    <t>Connector_2X20P</t>
  </si>
  <si>
    <t>排母</t>
    <phoneticPr fontId="1" type="noConversion"/>
  </si>
  <si>
    <t>PZ_2.54_1X1P_LH</t>
  </si>
  <si>
    <t>PZ_2.54_1X1P_LH</t>
    <phoneticPr fontId="1" type="noConversion"/>
  </si>
  <si>
    <t>PZ_2.54_1X2P_LH</t>
  </si>
  <si>
    <t>PZ_2.54_1X3P_LH</t>
  </si>
  <si>
    <t>PZ_2.54_1X4P_LH</t>
  </si>
  <si>
    <t>PZ_2.54_1X5P_LH</t>
  </si>
  <si>
    <t>PZ_2.54_1X6P_LH</t>
  </si>
  <si>
    <t>PZ_2.54_1X7P_LH</t>
  </si>
  <si>
    <t>PZ_2.54_1X8P_LH</t>
  </si>
  <si>
    <t>PZ_2.54_1X9P_LH</t>
  </si>
  <si>
    <t>PZ_2.54_1X10P_LH</t>
  </si>
  <si>
    <t>PZ_2.54_1X11P_LH</t>
  </si>
  <si>
    <t>PZ_2.54_1X12P_LH</t>
  </si>
  <si>
    <t>PZ_2.54_1X13P_LH</t>
  </si>
  <si>
    <t>PZ_2.54_1X14P_LH</t>
  </si>
  <si>
    <t>PZ_2.54_1X15P_LH</t>
  </si>
  <si>
    <t>PZ_2.54_1X16P_LH</t>
  </si>
  <si>
    <t>PZ_2.54_1X17P_LH</t>
  </si>
  <si>
    <t>PZ_2.54_1X18P_LH</t>
  </si>
  <si>
    <t>PZ_2.54_1X19P_LH</t>
  </si>
  <si>
    <t>PZ_2.54_2X2P_LH</t>
    <phoneticPr fontId="1" type="noConversion"/>
  </si>
  <si>
    <t>PZ_2.54_2X3P_LH</t>
  </si>
  <si>
    <t>PZ_2.54_2X4P_LH</t>
  </si>
  <si>
    <t>PZ_2.54_2X5P_LH</t>
  </si>
  <si>
    <t>PZ_2.54_2X6P_LH</t>
  </si>
  <si>
    <t>PZ_2.54_2X7P_LH</t>
  </si>
  <si>
    <t>PZ_2.54_2X8P_LH</t>
  </si>
  <si>
    <t>PZ_2.54_2X9P_LH</t>
  </si>
  <si>
    <t>PZ_2.54_2X10P_LH</t>
  </si>
  <si>
    <t>PZ_2.54_2X11P_LH</t>
  </si>
  <si>
    <t>PZ_2.54_2X12P_LH</t>
  </si>
  <si>
    <t>PZ_2.54_2X13P_LH</t>
  </si>
  <si>
    <t>PZ_2.54_2X14P_LH</t>
  </si>
  <si>
    <t>PZ_2.54_2X15P_LH</t>
  </si>
  <si>
    <t>PZ_2.54_2X16P_LH</t>
  </si>
  <si>
    <t>PZ_2.54_2X17P_LH</t>
  </si>
  <si>
    <t>PZ_2.54_2X18P_LH</t>
  </si>
  <si>
    <t>PZ_2.54_2X19P_LH</t>
  </si>
  <si>
    <t>PZ_2.54_2X20P_LH</t>
  </si>
  <si>
    <t>PM_2.54_1X1P_LH</t>
  </si>
  <si>
    <t>PM_2.54_1X1P_LH</t>
    <phoneticPr fontId="1" type="noConversion"/>
  </si>
  <si>
    <t>PM_2.54_1X2P_LH</t>
  </si>
  <si>
    <t>PM_2.54_1X3P_LH</t>
  </si>
  <si>
    <t>PM_2.54_1X4P_LH</t>
  </si>
  <si>
    <t>PM_2.54_1X5P_LH</t>
  </si>
  <si>
    <t>PM_2.54_1X6P_LH</t>
  </si>
  <si>
    <t>PM_2.54_1X7P_LH</t>
  </si>
  <si>
    <t>PM_2.54_1X8P_LH</t>
  </si>
  <si>
    <t>PM_2.54_1X9P_LH</t>
  </si>
  <si>
    <t>PM_2.54_1X10P_LH</t>
  </si>
  <si>
    <t>PM_2.54_1X11P_LH</t>
  </si>
  <si>
    <t>PM_2.54_1X12P_LH</t>
  </si>
  <si>
    <t>PM_2.54_1X13P_LH</t>
  </si>
  <si>
    <t>PM_2.54_1X14P_LH</t>
  </si>
  <si>
    <t>PM_2.54_1X15P_LH</t>
  </si>
  <si>
    <t>PM_2.54_1X16P_LH</t>
  </si>
  <si>
    <t>PM_2.54_1X17P_LH</t>
  </si>
  <si>
    <t>PM_2.54_1X18P_LH</t>
  </si>
  <si>
    <t>PM_2.54_1X19P_LH</t>
  </si>
  <si>
    <t>PM_2.54_1X20P_LH</t>
  </si>
  <si>
    <t>PM_2.54_2X2P_LH</t>
  </si>
  <si>
    <t>PM_2.54_2X2P_LH</t>
    <phoneticPr fontId="1" type="noConversion"/>
  </si>
  <si>
    <t>PM_2.54_2X3P_LH</t>
  </si>
  <si>
    <t>PM_2.54_2X4P_LH</t>
  </si>
  <si>
    <t>PM_2.54_2X5P_LH</t>
  </si>
  <si>
    <t>PM_2.54_2X6P_LH</t>
  </si>
  <si>
    <t>PM_2.54_2X7P_LH</t>
  </si>
  <si>
    <t>PM_2.54_2X8P_LH</t>
  </si>
  <si>
    <t>PM_2.54_2X9P_LH</t>
  </si>
  <si>
    <t>PM_2.54_2X10P_LH</t>
  </si>
  <si>
    <t>PM_2.54_2X11P_LH</t>
  </si>
  <si>
    <t>PM_2.54_2X12P_LH</t>
  </si>
  <si>
    <t>PM_2.54_2X13P_LH</t>
  </si>
  <si>
    <t>PM_2.54_2X14P_LH</t>
  </si>
  <si>
    <t>PM_2.54_2X15P_LH</t>
  </si>
  <si>
    <t>PM_2.54_2X16P_LH</t>
  </si>
  <si>
    <t>PM_2.54_2X17P_LH</t>
  </si>
  <si>
    <t>PM_2.54_2X18P_LH</t>
  </si>
  <si>
    <t>PM_2.54_2X19P_LH</t>
  </si>
  <si>
    <t>PM_2.54_2X20P_LH</t>
  </si>
  <si>
    <t>单排排针-间距2.54mm-1X1P-直插-PZ_2.54_1X1P_LH</t>
    <phoneticPr fontId="1" type="noConversion"/>
  </si>
  <si>
    <t>PZ_2.54_1X2P_LH</t>
    <phoneticPr fontId="1" type="noConversion"/>
  </si>
  <si>
    <t>单排排针-间距2.54mm-1X2P-直插-PZ_2.54_1X2P_LH</t>
    <phoneticPr fontId="1" type="noConversion"/>
  </si>
  <si>
    <t>PZ_2.54_1X3P_LH</t>
    <phoneticPr fontId="1" type="noConversion"/>
  </si>
  <si>
    <t>单排排针-间距2.54mm-1X3P-直插-PZ_2.54_1X3P_LH</t>
    <phoneticPr fontId="1" type="noConversion"/>
  </si>
  <si>
    <t>PZ_2.54_1X4P_LH</t>
    <phoneticPr fontId="1" type="noConversion"/>
  </si>
  <si>
    <t>单排排针-间距2.54mm-1X4P-直插-PZ_2.54_1X4P_LH</t>
    <phoneticPr fontId="1" type="noConversion"/>
  </si>
  <si>
    <t>PZ_2.54_1X5P_LH</t>
    <phoneticPr fontId="1" type="noConversion"/>
  </si>
  <si>
    <t>单排排针-间距2.54mm-1X5P-直插-PZ_2.54_1X5P_LH</t>
    <phoneticPr fontId="1" type="noConversion"/>
  </si>
  <si>
    <t>PZ_2.54_1X6P_LH</t>
    <phoneticPr fontId="1" type="noConversion"/>
  </si>
  <si>
    <t>单排排针-间距2.54mm-1X6P-直插-PZ_2.54_1X6P_LH</t>
    <phoneticPr fontId="1" type="noConversion"/>
  </si>
  <si>
    <t>PZ_2.54_1X7P_LH</t>
    <phoneticPr fontId="1" type="noConversion"/>
  </si>
  <si>
    <t>单排排针-间距2.54mm-1X7P-直插-PZ_2.54_1X7P_LH</t>
    <phoneticPr fontId="1" type="noConversion"/>
  </si>
  <si>
    <t>PZ_2.54_1X8P_LH</t>
    <phoneticPr fontId="1" type="noConversion"/>
  </si>
  <si>
    <t>单排排针-间距2.54mm-1X8P-直插-PZ_2.54_1X8P_LH</t>
    <phoneticPr fontId="1" type="noConversion"/>
  </si>
  <si>
    <t>PZ_2.54_1X9P_LH</t>
    <phoneticPr fontId="1" type="noConversion"/>
  </si>
  <si>
    <t>单排排针-间距2.54mm-1X9P-直插-PZ_2.54_1X9P_LH</t>
    <phoneticPr fontId="1" type="noConversion"/>
  </si>
  <si>
    <t>PZ_2.54_1X10P_LH</t>
    <phoneticPr fontId="1" type="noConversion"/>
  </si>
  <si>
    <t>单排排针-间距2.54mm-1X10P-直插-PZ_2.54_1X10P_LH</t>
    <phoneticPr fontId="1" type="noConversion"/>
  </si>
  <si>
    <t>PZ_2.54_1X11P_LH</t>
    <phoneticPr fontId="1" type="noConversion"/>
  </si>
  <si>
    <t>单排排针-间距2.54mm-1X11P-直插-PZ_2.54_1X11P_LH</t>
    <phoneticPr fontId="1" type="noConversion"/>
  </si>
  <si>
    <t>PZ_2.54_1X12P_LH</t>
    <phoneticPr fontId="1" type="noConversion"/>
  </si>
  <si>
    <t>单排排针-间距2.54mm-1X12P-直插-PZ_2.54_1X12P_LH</t>
    <phoneticPr fontId="1" type="noConversion"/>
  </si>
  <si>
    <t>PZ_2.54_1X13P_LH</t>
    <phoneticPr fontId="1" type="noConversion"/>
  </si>
  <si>
    <t>单排排针-间距2.54mm-1X13P-直插-PZ_2.54_1X13P_LH</t>
    <phoneticPr fontId="1" type="noConversion"/>
  </si>
  <si>
    <t>PZ_2.54_1X14P_LH</t>
    <phoneticPr fontId="1" type="noConversion"/>
  </si>
  <si>
    <t>单排排针-间距2.54mm-1X14P-直插-PZ_2.54_1X14P_LH</t>
    <phoneticPr fontId="1" type="noConversion"/>
  </si>
  <si>
    <t>PZ_2.54_1X15P_LH</t>
    <phoneticPr fontId="1" type="noConversion"/>
  </si>
  <si>
    <t>单排排针-间距2.54mm-1X15P-直插-PZ_2.54_1X15P_LH</t>
    <phoneticPr fontId="1" type="noConversion"/>
  </si>
  <si>
    <t>PZ_2.54_1X16P_LH</t>
    <phoneticPr fontId="1" type="noConversion"/>
  </si>
  <si>
    <t>单排排针-间距2.54mm-1X16P-直插-PZ_2.54_1X16P_LH</t>
    <phoneticPr fontId="1" type="noConversion"/>
  </si>
  <si>
    <t>PZ_2.54_1X17P_LH</t>
    <phoneticPr fontId="1" type="noConversion"/>
  </si>
  <si>
    <t>单排排针-间距2.54mm-1X17P-直插-PZ_2.54_1X17P_LH</t>
    <phoneticPr fontId="1" type="noConversion"/>
  </si>
  <si>
    <t>PZ_2.54_1X18P_LH</t>
    <phoneticPr fontId="1" type="noConversion"/>
  </si>
  <si>
    <t>单排排针-间距2.54mm-1X18P-直插-PZ_2.54_1X18P_LH</t>
    <phoneticPr fontId="1" type="noConversion"/>
  </si>
  <si>
    <t>PZ_2.54_1X19P_LH</t>
    <phoneticPr fontId="1" type="noConversion"/>
  </si>
  <si>
    <t>单排排针-间距2.54mm-1X19P-直插-PZ_2.54_1X19P_LH</t>
    <phoneticPr fontId="1" type="noConversion"/>
  </si>
  <si>
    <t>PZ_2.54_1X20P_LH</t>
    <phoneticPr fontId="1" type="noConversion"/>
  </si>
  <si>
    <t>单排排针-间距2.54mm-1X20P-直插-PZ_2.54_1X20P_LH</t>
    <phoneticPr fontId="1" type="noConversion"/>
  </si>
  <si>
    <t>双排排针-间距2.54mm-2X2P-直插-PZ_2.54_2X2P_LH</t>
    <phoneticPr fontId="1" type="noConversion"/>
  </si>
  <si>
    <t>PZ_2.54_2X3P_LH</t>
    <phoneticPr fontId="1" type="noConversion"/>
  </si>
  <si>
    <t>双排排针-间距2.54mm-2X3P-直插-PZ_2.54_2X3P_LH</t>
    <phoneticPr fontId="1" type="noConversion"/>
  </si>
  <si>
    <t>PZ_2.54_2X4P_LH</t>
    <phoneticPr fontId="1" type="noConversion"/>
  </si>
  <si>
    <t>双排排针-间距2.54mm-2X4P-直插-PZ_2.54_2X4P_LH</t>
    <phoneticPr fontId="1" type="noConversion"/>
  </si>
  <si>
    <t>PZ_2.54_2X5P_LH</t>
    <phoneticPr fontId="1" type="noConversion"/>
  </si>
  <si>
    <t>双排排针-间距2.54mm-2X5P-直插-PZ_2.54_2X5P_LH</t>
    <phoneticPr fontId="1" type="noConversion"/>
  </si>
  <si>
    <t>PZ_2.54_2X7P_LH</t>
    <phoneticPr fontId="1" type="noConversion"/>
  </si>
  <si>
    <t>PZ_2.54_2X6P_LH</t>
    <phoneticPr fontId="1" type="noConversion"/>
  </si>
  <si>
    <t>双排排针-间距2.54mm-2X6P-直插-PZ_2.54_2X6P_LH</t>
    <phoneticPr fontId="1" type="noConversion"/>
  </si>
  <si>
    <t>双排排针-间距2.54mm-2X7P-直插-PZ_2.54_2X7P_LH</t>
    <phoneticPr fontId="1" type="noConversion"/>
  </si>
  <si>
    <t>PZ_2.54_2X9P_LH</t>
    <phoneticPr fontId="1" type="noConversion"/>
  </si>
  <si>
    <t>PZ_2.54_2X8P_LH</t>
    <phoneticPr fontId="1" type="noConversion"/>
  </si>
  <si>
    <t>双排排针-间距2.54mm-2X8P-直插-PZ_2.54_2X8P_LH</t>
    <phoneticPr fontId="1" type="noConversion"/>
  </si>
  <si>
    <t>双排排针-间距2.54mm-2X9P-直插-PZ_2.54_2X9P_LH</t>
    <phoneticPr fontId="1" type="noConversion"/>
  </si>
  <si>
    <t>PZ_2.54_2X10P_LH</t>
    <phoneticPr fontId="1" type="noConversion"/>
  </si>
  <si>
    <t>双排排针-间距2.54mm-2X10P-直插-PZ_2.54_2X10P_LH</t>
    <phoneticPr fontId="1" type="noConversion"/>
  </si>
  <si>
    <t>PZ_2.54_2X11P_LH</t>
    <phoneticPr fontId="1" type="noConversion"/>
  </si>
  <si>
    <t>双排排针-间距2.54mm-2X11P-直插-PZ_2.54_2X11P_LH</t>
    <phoneticPr fontId="1" type="noConversion"/>
  </si>
  <si>
    <t>PZ_2.54_2X12P_LH</t>
    <phoneticPr fontId="1" type="noConversion"/>
  </si>
  <si>
    <t>双排排针-间距2.54mm-2X12P-直插-PZ_2.54_2X12P_LH</t>
    <phoneticPr fontId="1" type="noConversion"/>
  </si>
  <si>
    <t>PZ_2.54_2X13P_LH</t>
    <phoneticPr fontId="1" type="noConversion"/>
  </si>
  <si>
    <t>双排排针-间距2.54mm-2X13P-直插-PZ_2.54_2X13P_LH</t>
    <phoneticPr fontId="1" type="noConversion"/>
  </si>
  <si>
    <t>PZ_2.54_2X14P_LH</t>
    <phoneticPr fontId="1" type="noConversion"/>
  </si>
  <si>
    <t>双排排针-间距2.54mm-2X14P-直插-PZ_2.54_2X14P_LH</t>
    <phoneticPr fontId="1" type="noConversion"/>
  </si>
  <si>
    <t>PZ_2.54_2X15P_LH</t>
    <phoneticPr fontId="1" type="noConversion"/>
  </si>
  <si>
    <t>双排排针-间距2.54mm-2X15P-直插-PZ_2.54_2X15P_LH</t>
    <phoneticPr fontId="1" type="noConversion"/>
  </si>
  <si>
    <t>PZ_2.54_2X16P_LH</t>
    <phoneticPr fontId="1" type="noConversion"/>
  </si>
  <si>
    <t>双排排针-间距2.54mm-2X16P-直插-PZ_2.54_2X16P_LH</t>
    <phoneticPr fontId="1" type="noConversion"/>
  </si>
  <si>
    <t>PZ_2.54_2X17P_LH</t>
    <phoneticPr fontId="1" type="noConversion"/>
  </si>
  <si>
    <t>双排排针-间距2.54mm-2X17P-直插-PZ_2.54_2X17P_LH</t>
    <phoneticPr fontId="1" type="noConversion"/>
  </si>
  <si>
    <t>PZ_2.54_2X18P_LH</t>
    <phoneticPr fontId="1" type="noConversion"/>
  </si>
  <si>
    <t>双排排针-间距2.54mm-2X18P-直插-PZ_2.54_2X18P_LH</t>
    <phoneticPr fontId="1" type="noConversion"/>
  </si>
  <si>
    <t>PZ_2.54_2X19P_LH</t>
    <phoneticPr fontId="1" type="noConversion"/>
  </si>
  <si>
    <t>双排排针-间距2.54mm-2X19P-直插-PZ_2.54_2X19P_LH</t>
    <phoneticPr fontId="1" type="noConversion"/>
  </si>
  <si>
    <t>PZ_2.54_2X20P_LH</t>
    <phoneticPr fontId="1" type="noConversion"/>
  </si>
  <si>
    <t>双排排针-间距2.54mm-2X20P-直插-PZ_2.54_2X20P_LH</t>
    <phoneticPr fontId="1" type="noConversion"/>
  </si>
  <si>
    <t>单排排母-间距2.54mm-1X1P-直插-PM_2.54_1X1P_LH</t>
    <phoneticPr fontId="1" type="noConversion"/>
  </si>
  <si>
    <t>PM_2.54_1X2P_LH</t>
    <phoneticPr fontId="1" type="noConversion"/>
  </si>
  <si>
    <t>单排排母-间距2.54mm-1X2P-直插-PM_2.54_1X2P_LH</t>
    <phoneticPr fontId="1" type="noConversion"/>
  </si>
  <si>
    <t>PM_2.54_1X3P_LH</t>
    <phoneticPr fontId="1" type="noConversion"/>
  </si>
  <si>
    <t>单排排母-间距2.54mm-1X3P-直插-PM_2.54_1X3P_LH</t>
    <phoneticPr fontId="1" type="noConversion"/>
  </si>
  <si>
    <t>PM_2.54_1X4P_LH</t>
    <phoneticPr fontId="1" type="noConversion"/>
  </si>
  <si>
    <t>单排排母-间距2.54mm-1X4P-直插-PM_2.54_1X4P_LH</t>
    <phoneticPr fontId="1" type="noConversion"/>
  </si>
  <si>
    <t>PM_2.54_1X5P_LH</t>
    <phoneticPr fontId="1" type="noConversion"/>
  </si>
  <si>
    <t>单排排母-间距2.54mm-1X5P-直插-PM_2.54_1X5P_LH</t>
    <phoneticPr fontId="1" type="noConversion"/>
  </si>
  <si>
    <t>PM_2.54_1X6P_LH</t>
    <phoneticPr fontId="1" type="noConversion"/>
  </si>
  <si>
    <t>单排排母-间距2.54mm-1X6P-直插-PM_2.54_1X6P_LH</t>
    <phoneticPr fontId="1" type="noConversion"/>
  </si>
  <si>
    <t>PM_2.54_1X7P_LH</t>
    <phoneticPr fontId="1" type="noConversion"/>
  </si>
  <si>
    <t>单排排母-间距2.54mm-1X7P-直插-PM_2.54_1X7P_LH</t>
    <phoneticPr fontId="1" type="noConversion"/>
  </si>
  <si>
    <t>PM_2.54_1X8P_LH</t>
    <phoneticPr fontId="1" type="noConversion"/>
  </si>
  <si>
    <t>单排排母-间距2.54mm-1X8P-直插-PM_2.54_1X8P_LH</t>
    <phoneticPr fontId="1" type="noConversion"/>
  </si>
  <si>
    <t>PM_2.54_1X9P_LH</t>
    <phoneticPr fontId="1" type="noConversion"/>
  </si>
  <si>
    <t>单排排母-间距2.54mm-1X9P-直插-PM_2.54_1X9P_LH</t>
    <phoneticPr fontId="1" type="noConversion"/>
  </si>
  <si>
    <t>PM_2.54_1X10P_LH</t>
    <phoneticPr fontId="1" type="noConversion"/>
  </si>
  <si>
    <t>单排排母-间距2.54mm-1X10P-直插-PM_2.54_1X10P_LH</t>
    <phoneticPr fontId="1" type="noConversion"/>
  </si>
  <si>
    <t>PM_2.54_1X11P_LH</t>
    <phoneticPr fontId="1" type="noConversion"/>
  </si>
  <si>
    <t>单排排母-间距2.54mm-1X11P-直插-PM_2.54_1X11P_LH</t>
    <phoneticPr fontId="1" type="noConversion"/>
  </si>
  <si>
    <t>PM_2.54_1X12P_LH</t>
    <phoneticPr fontId="1" type="noConversion"/>
  </si>
  <si>
    <t>单排排母-间距2.54mm-1X12P-直插-PM_2.54_1X12P_LH</t>
    <phoneticPr fontId="1" type="noConversion"/>
  </si>
  <si>
    <t>PM_2.54_1X13P_LH</t>
    <phoneticPr fontId="1" type="noConversion"/>
  </si>
  <si>
    <t>单排排母-间距2.54mm-1X13P-直插-PM_2.54_1X13P_LH</t>
    <phoneticPr fontId="1" type="noConversion"/>
  </si>
  <si>
    <t>PM_2.54_1X14P_LH</t>
    <phoneticPr fontId="1" type="noConversion"/>
  </si>
  <si>
    <t>单排排母-间距2.54mm-1X14P-直插-PM_2.54_1X14P_LH</t>
    <phoneticPr fontId="1" type="noConversion"/>
  </si>
  <si>
    <t>PM_2.54_1X15P_LH</t>
    <phoneticPr fontId="1" type="noConversion"/>
  </si>
  <si>
    <t>单排排母-间距2.54mm-1X15P-直插-PM_2.54_1X15P_LH</t>
    <phoneticPr fontId="1" type="noConversion"/>
  </si>
  <si>
    <t>PM_2.54_1X16P_LH</t>
    <phoneticPr fontId="1" type="noConversion"/>
  </si>
  <si>
    <t>单排排母-间距2.54mm-1X16P-直插-PM_2.54_1X16P_LH</t>
    <phoneticPr fontId="1" type="noConversion"/>
  </si>
  <si>
    <t>PM_2.54_1X17P_LH</t>
    <phoneticPr fontId="1" type="noConversion"/>
  </si>
  <si>
    <t>单排排母-间距2.54mm-1X17P-直插-PM_2.54_1X17P_LH</t>
    <phoneticPr fontId="1" type="noConversion"/>
  </si>
  <si>
    <t>PM_2.54_1X18P_LH</t>
    <phoneticPr fontId="1" type="noConversion"/>
  </si>
  <si>
    <t>单排排母-间距2.54mm-1X18P-直插-PM_2.54_1X18P_LH</t>
    <phoneticPr fontId="1" type="noConversion"/>
  </si>
  <si>
    <t>PM_2.54_1X19P_LH</t>
    <phoneticPr fontId="1" type="noConversion"/>
  </si>
  <si>
    <t>单排排母-间距2.54mm-1X19P-直插-PM_2.54_1X19P_LH</t>
    <phoneticPr fontId="1" type="noConversion"/>
  </si>
  <si>
    <t>PM_2.54_1X20P_LH</t>
    <phoneticPr fontId="1" type="noConversion"/>
  </si>
  <si>
    <t>单排排母-间距2.54mm-1X20P-直插-PM_2.54_1X20P_LH</t>
    <phoneticPr fontId="1" type="noConversion"/>
  </si>
  <si>
    <t>双排排母-间距2.54mm-2X2P-直插-PM_2.54_2X2P_LH</t>
    <phoneticPr fontId="1" type="noConversion"/>
  </si>
  <si>
    <t>PM_2.54_2X3P_LH</t>
    <phoneticPr fontId="1" type="noConversion"/>
  </si>
  <si>
    <t>双排排母-间距2.54mm-2X3P-直插-PM_2.54_2X3P_LH</t>
    <phoneticPr fontId="1" type="noConversion"/>
  </si>
  <si>
    <t>PM_2.54_2X4P_LH</t>
    <phoneticPr fontId="1" type="noConversion"/>
  </si>
  <si>
    <t>双排排母-间距2.54mm-2X4P-直插-PM_2.54_2X4P_LH</t>
    <phoneticPr fontId="1" type="noConversion"/>
  </si>
  <si>
    <t>PM_2.54_2X5P_LH</t>
    <phoneticPr fontId="1" type="noConversion"/>
  </si>
  <si>
    <t>双排排母-间距2.54mm-2X5P-直插-PM_2.54_2X5P_LH</t>
    <phoneticPr fontId="1" type="noConversion"/>
  </si>
  <si>
    <t>PM_2.54_2X6P_LH</t>
    <phoneticPr fontId="1" type="noConversion"/>
  </si>
  <si>
    <t>双排排母-间距2.54mm-2X6P-直插-PM_2.54_2X6P_LH</t>
    <phoneticPr fontId="1" type="noConversion"/>
  </si>
  <si>
    <t>PM_2.54_2X7P_LH</t>
    <phoneticPr fontId="1" type="noConversion"/>
  </si>
  <si>
    <t>双排排母-间距2.54mm-2X7P-直插-PM_2.54_2X7P_LH</t>
    <phoneticPr fontId="1" type="noConversion"/>
  </si>
  <si>
    <t>PM_2.54_2X8P_LH</t>
    <phoneticPr fontId="1" type="noConversion"/>
  </si>
  <si>
    <t>双排排母-间距2.54mm-2X8P-直插-PM_2.54_2X8P_LH</t>
    <phoneticPr fontId="1" type="noConversion"/>
  </si>
  <si>
    <t>PM_2.54_2X9P_LH</t>
    <phoneticPr fontId="1" type="noConversion"/>
  </si>
  <si>
    <t>双排排母-间距2.54mm-2X9P-直插-PM_2.54_2X9P_LH</t>
    <phoneticPr fontId="1" type="noConversion"/>
  </si>
  <si>
    <t>PM_2.54_2X10P_LH</t>
    <phoneticPr fontId="1" type="noConversion"/>
  </si>
  <si>
    <t>双排排母-间距2.54mm-2X10P-直插-PM_2.54_2X10P_LH</t>
    <phoneticPr fontId="1" type="noConversion"/>
  </si>
  <si>
    <t>PM_2.54_2X11P_LH</t>
    <phoneticPr fontId="1" type="noConversion"/>
  </si>
  <si>
    <t>双排排母-间距2.54mm-2X11P-直插-PM_2.54_2X11P_LH</t>
    <phoneticPr fontId="1" type="noConversion"/>
  </si>
  <si>
    <t>PM_2.54_2X12P_LH</t>
    <phoneticPr fontId="1" type="noConversion"/>
  </si>
  <si>
    <t>双排排母-间距2.54mm-2X12P-直插-PM_2.54_2X12P_LH</t>
    <phoneticPr fontId="1" type="noConversion"/>
  </si>
  <si>
    <t>PM_2.54_2X13P_LH</t>
    <phoneticPr fontId="1" type="noConversion"/>
  </si>
  <si>
    <t>双排排母-间距2.54mm-2X13P-直插-PM_2.54_2X13P_LH</t>
    <phoneticPr fontId="1" type="noConversion"/>
  </si>
  <si>
    <t>PM_2.54_2X14P_LH</t>
    <phoneticPr fontId="1" type="noConversion"/>
  </si>
  <si>
    <t>双排排母-间距2.54mm-2X14P-直插-PM_2.54_2X14P_LH</t>
    <phoneticPr fontId="1" type="noConversion"/>
  </si>
  <si>
    <t>PM_2.54_2X15P_LH</t>
    <phoneticPr fontId="1" type="noConversion"/>
  </si>
  <si>
    <t>双排排母-间距2.54mm-2X15P-直插-PM_2.54_2X15P_LH</t>
    <phoneticPr fontId="1" type="noConversion"/>
  </si>
  <si>
    <t>PM_2.54_2X16P_LH</t>
    <phoneticPr fontId="1" type="noConversion"/>
  </si>
  <si>
    <t>双排排母-间距2.54mm-2X16P-直插-PM_2.54_2X16P_LH</t>
    <phoneticPr fontId="1" type="noConversion"/>
  </si>
  <si>
    <t>PM_2.54_2X17P_LH</t>
    <phoneticPr fontId="1" type="noConversion"/>
  </si>
  <si>
    <t>双排排母-间距2.54mm-2X17P-直插-PM_2.54_2X17P_LH</t>
    <phoneticPr fontId="1" type="noConversion"/>
  </si>
  <si>
    <t>PM_2.54_2X18P_LH</t>
    <phoneticPr fontId="1" type="noConversion"/>
  </si>
  <si>
    <t>双排排母-间距2.54mm-2X18P-直插-PM_2.54_2X18P_LH</t>
    <phoneticPr fontId="1" type="noConversion"/>
  </si>
  <si>
    <t>PM_2.54_2X19P_LH</t>
    <phoneticPr fontId="1" type="noConversion"/>
  </si>
  <si>
    <t>双排排母-间距2.54mm-2X19P-直插-PM_2.54_2X19P_LH</t>
    <phoneticPr fontId="1" type="noConversion"/>
  </si>
  <si>
    <t>PM_2.54_2X20P_LH</t>
    <phoneticPr fontId="1" type="noConversion"/>
  </si>
  <si>
    <t>双排排母-间距2.54mm-2X20P-直插-PM_2.54_2X20P_LH</t>
    <phoneticPr fontId="1" type="noConversion"/>
  </si>
  <si>
    <t>G:\Library\AD_Library\SCH\09_Connector.SchLib</t>
  </si>
  <si>
    <t>G:\Library\AD_Library\PCB\004-Connector.PcbLib</t>
  </si>
  <si>
    <t>PZ_2.00_2X8P_WH</t>
    <phoneticPr fontId="1" type="noConversion"/>
  </si>
  <si>
    <t xml:space="preserve"> CJT(长江连接器)</t>
    <phoneticPr fontId="1" type="noConversion"/>
  </si>
  <si>
    <t>A2005WR-2x8P</t>
    <phoneticPr fontId="1" type="noConversion"/>
  </si>
  <si>
    <t>G:\Library\Datasheet\09_Connector\A2005_CJT_DS_20250331.pdf</t>
  </si>
  <si>
    <t>-40℃~+105℃</t>
    <phoneticPr fontId="1" type="noConversion"/>
  </si>
  <si>
    <t>250V</t>
    <phoneticPr fontId="1" type="noConversion"/>
  </si>
  <si>
    <t>2.0A</t>
    <phoneticPr fontId="1" type="noConversion"/>
  </si>
  <si>
    <t>PZ_2.00_2X4P_WH</t>
    <phoneticPr fontId="1" type="noConversion"/>
  </si>
  <si>
    <t>PZ_2.00_2X5P_WH</t>
    <phoneticPr fontId="1" type="noConversion"/>
  </si>
  <si>
    <t>A2005WR-2x4P</t>
    <phoneticPr fontId="1" type="noConversion"/>
  </si>
  <si>
    <t>A2005WR-2x5P</t>
    <phoneticPr fontId="1" type="noConversion"/>
  </si>
  <si>
    <t>弹簧顶针</t>
    <phoneticPr fontId="1" type="noConversion"/>
  </si>
  <si>
    <t>POGOPING_2.54_2P_WT</t>
    <phoneticPr fontId="1" type="noConversion"/>
  </si>
  <si>
    <t>ZXS-1191BJ</t>
    <phoneticPr fontId="1" type="noConversion"/>
  </si>
  <si>
    <t>深圳市元升电子</t>
    <phoneticPr fontId="1" type="noConversion"/>
  </si>
  <si>
    <t>双排排针-A2005WR-2x4P-间距2.00mm-2X4P-弯插- CJT(长江连接器)-PZ_2.00_2X4P_WH</t>
    <phoneticPr fontId="1" type="noConversion"/>
  </si>
  <si>
    <t>双排排针-A2005WR-2x5P-间距2.00mm-2X5P-弯插- CJT(长江连接器)-PZ_2.00_2X5P_WH</t>
    <phoneticPr fontId="1" type="noConversion"/>
  </si>
  <si>
    <t>双排排针-A2005WR-2x8P-间距2.00mm-2X8P-弯插- CJT(长江连接器)-PZ_2.00_2X8P_WH</t>
    <phoneticPr fontId="1" type="noConversion"/>
  </si>
  <si>
    <t>C3012129</t>
    <phoneticPr fontId="1" type="noConversion"/>
  </si>
  <si>
    <t>PM_2.00_1X3P_LH</t>
    <phoneticPr fontId="1" type="noConversion"/>
  </si>
  <si>
    <t>PM200-1-03-Z-4.3</t>
    <phoneticPr fontId="1" type="noConversion"/>
  </si>
  <si>
    <t>单排排母-PM200-1-03-Z-4.3-间距2.00mm-1X3P-直插-HCTL(华灿天禄)-PM_2.00_1X3P_LH</t>
    <phoneticPr fontId="1" type="noConversion"/>
  </si>
  <si>
    <t>HCTL(华灿天禄)</t>
  </si>
  <si>
    <t>12V</t>
    <phoneticPr fontId="1" type="noConversion"/>
  </si>
  <si>
    <t>1.0A</t>
    <phoneticPr fontId="1" type="noConversion"/>
  </si>
  <si>
    <t>6.0mm*3.1mm*5.5mm</t>
    <phoneticPr fontId="1" type="noConversion"/>
  </si>
  <si>
    <t>POGOPING弹簧顶针-ZXS-1191BJ-间距2.54mm-2Pin-卧贴-使用寿命10000次-深圳市元升电子-POGOPING_2.54_2P_WT</t>
    <phoneticPr fontId="1" type="noConversion"/>
  </si>
  <si>
    <t>500V</t>
    <phoneticPr fontId="1" type="noConversion"/>
  </si>
  <si>
    <t>1.5A</t>
    <phoneticPr fontId="1" type="noConversion"/>
  </si>
  <si>
    <t>6.0mm*2.4mm*7.1mm</t>
    <phoneticPr fontId="1" type="noConversion"/>
  </si>
  <si>
    <t>G:\Library\Datasheet\09_Connector\ZXS-1191BJ-2P-2.54PH-5.5H_SYS_DS_20250401.pdf</t>
  </si>
  <si>
    <t>G:\Library\Datasheet\09_Connector\PM200_HCTL_DS_20250402.pdf</t>
  </si>
  <si>
    <t>PM_2.00_2X4P_LH</t>
    <phoneticPr fontId="1" type="noConversion"/>
  </si>
  <si>
    <t>A2005HWV-2x4P</t>
    <phoneticPr fontId="1" type="noConversion"/>
  </si>
  <si>
    <t>C5822052</t>
    <phoneticPr fontId="1" type="noConversion"/>
  </si>
  <si>
    <t>双排排母-A2005HWV-2x4P-间距2.00mm-2X4P-直插- CJT(长江连接器)-PM_2.00_2X4P_LH</t>
    <phoneticPr fontId="1" type="noConversion"/>
  </si>
  <si>
    <t>8.6mm*4.5mm*6.4mm</t>
    <phoneticPr fontId="1" type="noConversion"/>
  </si>
  <si>
    <t>USB连接器</t>
    <phoneticPr fontId="1" type="noConversion"/>
  </si>
  <si>
    <t>C668624</t>
    <phoneticPr fontId="1" type="noConversion"/>
  </si>
  <si>
    <t>TYPE-C 16P(073)</t>
    <phoneticPr fontId="1" type="noConversion"/>
  </si>
  <si>
    <t>TYPE_C_16P</t>
    <phoneticPr fontId="1" type="noConversion"/>
  </si>
  <si>
    <t>-25℃~+85℃</t>
    <phoneticPr fontId="1" type="noConversion"/>
  </si>
  <si>
    <t>8.94mm*7.65mm*4.16mm</t>
    <phoneticPr fontId="1" type="noConversion"/>
  </si>
  <si>
    <t>SHOU HAN(首韩)</t>
    <phoneticPr fontId="1" type="noConversion"/>
  </si>
  <si>
    <t>G:\Library\Datasheet\09_Connector\TYPE-C 16P(073)_SHOU-HAN_DS_20250403.pdf</t>
  </si>
  <si>
    <t>TYPE_C_16P_WH_M</t>
    <phoneticPr fontId="1" type="noConversion"/>
  </si>
  <si>
    <t>PZ_2.00_2X3P_WH</t>
    <phoneticPr fontId="1" type="noConversion"/>
  </si>
  <si>
    <t>PZ200-2-03-W</t>
    <phoneticPr fontId="1" type="noConversion"/>
  </si>
  <si>
    <t>双排排针-PZ200-2-03-W-2x3P-间距2.00mm-2X3P-弯插- HCTL(华灿天禄)-PZ_2.00_2X3P_WH</t>
    <phoneticPr fontId="1" type="noConversion"/>
  </si>
  <si>
    <t>USB连接器-TYPE_C-TYPE-C 16P(073)-尺寸=8.94mm*7.65mm*4.16mm-使用寿命=10000次-母座-16P-卧插-SHOUHAN(首韩)-TYPE_C_16P_WH_M</t>
    <phoneticPr fontId="1" type="noConversion"/>
  </si>
  <si>
    <t>G:\Library\Datasheet\09_Connector\PZ200_HCTL_DS_20250403.pdf</t>
  </si>
  <si>
    <t>Device size(L*W*H/mm)</t>
  </si>
  <si>
    <t>8mm*8.5mm*6.8mm</t>
  </si>
  <si>
    <t>10mm*8.5mm*6.8mm</t>
  </si>
  <si>
    <t>16mm*8.5mm*6.8mm</t>
  </si>
  <si>
    <t>6mm*9.4mm*6.8mm</t>
    <phoneticPr fontId="1" type="noConversion"/>
  </si>
  <si>
    <t>HCTL(华灿天禄)</t>
    <phoneticPr fontId="1" type="noConversion"/>
  </si>
  <si>
    <t>PH连接器</t>
    <phoneticPr fontId="1" type="noConversion"/>
  </si>
  <si>
    <t>PH_2.00_1X2P_WH</t>
    <phoneticPr fontId="1" type="noConversion"/>
  </si>
  <si>
    <t>HDGC2001WR-2P</t>
    <phoneticPr fontId="1" type="noConversion"/>
  </si>
  <si>
    <t>PH连接器-HDGC2001WR-2P-间距2.00mm-1X2P-弯插-HDGC(华德共创)-PH_2.00_1X2P_WH</t>
    <phoneticPr fontId="1" type="noConversion"/>
  </si>
  <si>
    <t>C5175239</t>
    <phoneticPr fontId="1" type="noConversion"/>
  </si>
  <si>
    <t>G:\Library\Datasheet\09_Connector\HDGC2001WR_HDGC_DS_20250403.pdf</t>
  </si>
  <si>
    <t>100V</t>
    <phoneticPr fontId="1" type="noConversion"/>
  </si>
  <si>
    <t>6.0mm*4.7mm*6.9mm</t>
    <phoneticPr fontId="1" type="noConversion"/>
  </si>
  <si>
    <t>HDGC(华德共创)</t>
    <phoneticPr fontId="1" type="noConversion"/>
  </si>
  <si>
    <t>C2925566</t>
    <phoneticPr fontId="1" type="noConversion"/>
  </si>
  <si>
    <t>PM_2.00_2X8P_LH</t>
    <phoneticPr fontId="1" type="noConversion"/>
  </si>
  <si>
    <t>PM200V-12-16-H43</t>
    <phoneticPr fontId="1" type="noConversion"/>
  </si>
  <si>
    <t>双排排母-PM200V-12-16-H43-间距2.00mm-2X8P-直插- XFC(N兴飞)-PM_2.00_2X8P_LH</t>
    <phoneticPr fontId="1" type="noConversion"/>
  </si>
  <si>
    <t>G:\Library\Datasheet\09_Connector\PM200V-12-xx-H43_XFCN_DS_20250406.pdf</t>
  </si>
  <si>
    <t>16.6mm*4.5mm*7.1mm</t>
    <phoneticPr fontId="1" type="noConversion"/>
  </si>
  <si>
    <t>XFCN(兴飞)</t>
    <phoneticPr fontId="1" type="noConversion"/>
  </si>
  <si>
    <t>C3012172</t>
    <phoneticPr fontId="1" type="noConversion"/>
  </si>
  <si>
    <t>PM200-2-08-Z-4.3</t>
    <phoneticPr fontId="1" type="noConversion"/>
  </si>
  <si>
    <t>双排排母-PM200-2-08-Z-4.3-间距2.00mm-2X8P-直插- HCTL(华灿天禄)-PM_2.00_2X8P_LH</t>
    <phoneticPr fontId="1" type="noConversion"/>
  </si>
  <si>
    <t>C2906072</t>
    <phoneticPr fontId="1" type="noConversion"/>
  </si>
  <si>
    <t>PM200-2-04-Z-4.3</t>
    <phoneticPr fontId="1" type="noConversion"/>
  </si>
  <si>
    <t>双排排母-PM200-2-04-Z-4.3-间距2.00mm-2X4P-直插- HCTL(华灿天禄)-PM_2.00_2X4P_LH</t>
    <phoneticPr fontId="1" type="noConversion"/>
  </si>
  <si>
    <t>C2906009</t>
  </si>
  <si>
    <t>C225296</t>
    <phoneticPr fontId="1" type="noConversion"/>
  </si>
  <si>
    <t>C225297</t>
    <phoneticPr fontId="1" type="noConversion"/>
  </si>
  <si>
    <t>C225300</t>
    <phoneticPr fontId="1" type="noConversion"/>
  </si>
  <si>
    <t>C3151747</t>
    <phoneticPr fontId="1" type="noConversion"/>
  </si>
  <si>
    <t>TYPE-C 16PLC-H10.0</t>
    <phoneticPr fontId="1" type="noConversion"/>
  </si>
  <si>
    <t>TYPE_C_16P_LH_M</t>
    <phoneticPr fontId="1" type="noConversion"/>
  </si>
  <si>
    <t>-40℃~+85℃</t>
    <phoneticPr fontId="1" type="noConversion"/>
  </si>
  <si>
    <t>9.5mm*3.8mm*12.0mm</t>
  </si>
  <si>
    <t>G:\Library\Datasheet\09_Connector\TYPE-C 16PLC-H10.0_SHOU-HAN_DS_20250409.pdf</t>
  </si>
  <si>
    <t>20V</t>
    <phoneticPr fontId="1" type="noConversion"/>
  </si>
  <si>
    <t>5.0A</t>
    <phoneticPr fontId="1" type="noConversion"/>
  </si>
  <si>
    <t>5V</t>
    <phoneticPr fontId="1" type="noConversion"/>
  </si>
  <si>
    <t>USB连接器-TYPE_C-TYPE-C 16PLC-H10.0-尺寸=9.5mm*3.8mm*12.0mm-使用寿命=10000次-母座-16P-直插-SHOUHAN(首韩)-TYPE_C_16P_LH_M</t>
    <phoneticPr fontId="1" type="noConversion"/>
  </si>
  <si>
    <t>C5359631</t>
    <phoneticPr fontId="1" type="noConversion"/>
  </si>
  <si>
    <t>XH连接器</t>
    <phoneticPr fontId="1" type="noConversion"/>
  </si>
  <si>
    <t>XH_2.54_1X2P_LH</t>
    <phoneticPr fontId="1" type="noConversion"/>
  </si>
  <si>
    <t>XH_2.54_1X3P_LH</t>
    <phoneticPr fontId="1" type="noConversion"/>
  </si>
  <si>
    <t>WAFER-XH2.54-2PZZ</t>
    <phoneticPr fontId="1" type="noConversion"/>
  </si>
  <si>
    <t>XH连接器-WAFER-XH2.54-2PZZ-间距2.54mm-1X2P-直插-XUNPU(讯普)-XH_2.54_1X2P_LH</t>
    <phoneticPr fontId="1" type="noConversion"/>
  </si>
  <si>
    <t>XUNPU(讯普)</t>
    <phoneticPr fontId="1" type="noConversion"/>
  </si>
  <si>
    <t>G:\Library\Datasheet\09_Connector\WAFER-XH2.54-NPZZ_XUNPU_DS_20250409.pdf</t>
  </si>
  <si>
    <t>7.5mm*5.9mm*10.4mm</t>
    <phoneticPr fontId="1" type="noConversion"/>
  </si>
  <si>
    <t>C7429633</t>
    <phoneticPr fontId="1" type="noConversion"/>
  </si>
  <si>
    <t>ZX-XH2.54-3PZZ</t>
    <phoneticPr fontId="1" type="noConversion"/>
  </si>
  <si>
    <t>Megastar(兆星)</t>
    <phoneticPr fontId="1" type="noConversion"/>
  </si>
  <si>
    <t>Connector_1X3P</t>
    <phoneticPr fontId="1" type="noConversion"/>
  </si>
  <si>
    <t>XH连接器-ZX-XH2.54-3PZZ-间距2.54mm-1X3P-直插-Megastar(兆星)-XH_2.54_1X3P_LH</t>
    <phoneticPr fontId="1" type="noConversion"/>
  </si>
  <si>
    <t>10.0mm*5.9mm*10.4mm</t>
    <phoneticPr fontId="1" type="noConversion"/>
  </si>
  <si>
    <t>3.0A</t>
    <phoneticPr fontId="1" type="noConversion"/>
  </si>
  <si>
    <t>G:\Library\Datasheet\09_Connector\A2501_Megastar_DS_20250409.pdf</t>
  </si>
  <si>
    <t>DC电源接口</t>
    <phoneticPr fontId="1" type="noConversion"/>
  </si>
  <si>
    <t>C3010537</t>
    <phoneticPr fontId="1" type="noConversion"/>
  </si>
  <si>
    <t>HC-DC-007B-2.0</t>
    <phoneticPr fontId="1" type="noConversion"/>
  </si>
  <si>
    <t>30V</t>
    <phoneticPr fontId="1" type="noConversion"/>
  </si>
  <si>
    <t>10.0A</t>
    <phoneticPr fontId="1" type="noConversion"/>
  </si>
  <si>
    <t>-20℃~+80℃</t>
    <phoneticPr fontId="1" type="noConversion"/>
  </si>
  <si>
    <t>13.15mm*10.2mm*12.2mm</t>
    <phoneticPr fontId="1" type="noConversion"/>
  </si>
  <si>
    <t>DC-005P</t>
    <phoneticPr fontId="1" type="noConversion"/>
  </si>
  <si>
    <t>G:\Library\Datasheet\09_Connector\HC-DC-007B-2.0_HCTL_DS_20250423.pdf</t>
  </si>
  <si>
    <t>DC电源接口-HC-DC-007B-2.0-尺寸=13.15mm*10.2mm*12.2mm-使用寿命=5000次-弯插-HCTL(华灿天禄)-DC-005P</t>
    <phoneticPr fontId="1" type="noConversion"/>
  </si>
  <si>
    <t>FPC连接器</t>
    <phoneticPr fontId="1" type="noConversion"/>
  </si>
  <si>
    <t>C262389</t>
    <phoneticPr fontId="1" type="noConversion"/>
  </si>
  <si>
    <t>AFA01-S20FCC-00</t>
    <phoneticPr fontId="1" type="noConversion"/>
  </si>
  <si>
    <t>JS(钜硕电子)</t>
  </si>
  <si>
    <t>G:\Library\Datasheet\09_Connector\AFA01_FPC_JS_DS_20250423.pdf</t>
  </si>
  <si>
    <t>50V</t>
    <phoneticPr fontId="1" type="noConversion"/>
  </si>
  <si>
    <t>0.4A</t>
    <phoneticPr fontId="1" type="noConversion"/>
  </si>
  <si>
    <t>-20℃~+85℃</t>
    <phoneticPr fontId="1" type="noConversion"/>
  </si>
  <si>
    <t>25.9,mm*5.95mm*2.0mm</t>
    <phoneticPr fontId="1" type="noConversion"/>
  </si>
  <si>
    <t>FPC_1.0_FL_1X20P_WT</t>
    <phoneticPr fontId="1" type="noConversion"/>
  </si>
  <si>
    <t>FPC连接器-AFA01-S20FCC-00-间距1.0mm-1X20P-翻盖式-下接触式-卧贴-JS(钜硕电子)-FPC_1.0_FL_1X20P_WT</t>
    <phoneticPr fontId="1" type="noConversion"/>
  </si>
  <si>
    <t>FPC_1X20P</t>
  </si>
  <si>
    <t>FPC_0.5_FL_1X12P_WT</t>
    <phoneticPr fontId="1" type="noConversion"/>
  </si>
  <si>
    <t>C2856799</t>
    <phoneticPr fontId="1" type="noConversion"/>
  </si>
  <si>
    <t>FPC_1X12P</t>
    <phoneticPr fontId="1" type="noConversion"/>
  </si>
  <si>
    <t>FPC-05F-12PH20</t>
    <phoneticPr fontId="1" type="noConversion"/>
  </si>
  <si>
    <t>FPC连接器-FPC-05F-12PH20-间距0.5mm-1X12P-翻盖式-下接触式-卧贴-XUNPU(讯普)-FPC_0.5_FL_1X12P_WT</t>
    <phoneticPr fontId="1" type="noConversion"/>
  </si>
  <si>
    <t>G:\Library\Datasheet\09_Connector\FPC0.5PHH2.0_FPC_XUNPU_DS_20250423.PDF</t>
  </si>
  <si>
    <t>0.5A</t>
    <phoneticPr fontId="1" type="noConversion"/>
  </si>
  <si>
    <t>10.4mm*5.20mm*2.0mm</t>
    <phoneticPr fontId="1" type="noConversion"/>
  </si>
  <si>
    <t>PH_2.00_1X6P_LH</t>
    <phoneticPr fontId="1" type="noConversion"/>
  </si>
  <si>
    <t>C5359603</t>
    <phoneticPr fontId="1" type="noConversion"/>
  </si>
  <si>
    <t>SF09010001</t>
  </si>
  <si>
    <t>SF09010002</t>
  </si>
  <si>
    <t>SF09010003</t>
  </si>
  <si>
    <t>SF09010004</t>
  </si>
  <si>
    <t>SF09010005</t>
  </si>
  <si>
    <t>SF09010006</t>
  </si>
  <si>
    <t>SF09010007</t>
  </si>
  <si>
    <t>SF09010008</t>
  </si>
  <si>
    <t>SF09010009</t>
  </si>
  <si>
    <t>SF09010010</t>
  </si>
  <si>
    <t>SF09010011</t>
  </si>
  <si>
    <t>SF09010012</t>
  </si>
  <si>
    <t>SF09010013</t>
  </si>
  <si>
    <t>SF09010014</t>
  </si>
  <si>
    <t>SF09010015</t>
  </si>
  <si>
    <t>SF09010016</t>
  </si>
  <si>
    <t>SF09010017</t>
  </si>
  <si>
    <t>SF09010018</t>
  </si>
  <si>
    <t>SF09010019</t>
  </si>
  <si>
    <t>SF09010020</t>
  </si>
  <si>
    <t>SF09010021</t>
  </si>
  <si>
    <t>SF09010022</t>
  </si>
  <si>
    <t>SF09010023</t>
  </si>
  <si>
    <t>SF09010024</t>
  </si>
  <si>
    <t>SF09010025</t>
  </si>
  <si>
    <t>SF09010026</t>
  </si>
  <si>
    <t>SF09010027</t>
  </si>
  <si>
    <t>SF09010028</t>
  </si>
  <si>
    <t>SF09010029</t>
  </si>
  <si>
    <t>SF09010030</t>
  </si>
  <si>
    <t>SF09010031</t>
  </si>
  <si>
    <t>SF09010032</t>
  </si>
  <si>
    <t>SF09010033</t>
  </si>
  <si>
    <t>SF09010034</t>
  </si>
  <si>
    <t>SF09010035</t>
  </si>
  <si>
    <t>SF09010036</t>
  </si>
  <si>
    <t>SF09010037</t>
  </si>
  <si>
    <t>SF09010038</t>
  </si>
  <si>
    <t>SF09010039</t>
  </si>
  <si>
    <t>SF09010040</t>
  </si>
  <si>
    <t>SF09010041</t>
  </si>
  <si>
    <t>SF09010042</t>
  </si>
  <si>
    <t>SF09010043</t>
  </si>
  <si>
    <t>SF09020001</t>
  </si>
  <si>
    <t>SF09020002</t>
  </si>
  <si>
    <t>SF09020003</t>
  </si>
  <si>
    <t>SF09020004</t>
  </si>
  <si>
    <t>SF09020005</t>
  </si>
  <si>
    <t>SF09020006</t>
  </si>
  <si>
    <t>SF09020007</t>
  </si>
  <si>
    <t>SF09020008</t>
  </si>
  <si>
    <t>SF09020009</t>
  </si>
  <si>
    <t>SF09020010</t>
  </si>
  <si>
    <t>SF09020011</t>
  </si>
  <si>
    <t>SF09020012</t>
  </si>
  <si>
    <t>SF09020013</t>
  </si>
  <si>
    <t>SF09020014</t>
  </si>
  <si>
    <t>SF09020015</t>
  </si>
  <si>
    <t>SF09020016</t>
  </si>
  <si>
    <t>SF09020017</t>
  </si>
  <si>
    <t>SF09020018</t>
  </si>
  <si>
    <t>SF09020019</t>
  </si>
  <si>
    <t>SF09020020</t>
  </si>
  <si>
    <t>SF09020021</t>
  </si>
  <si>
    <t>SF09020022</t>
  </si>
  <si>
    <t>SF09020023</t>
  </si>
  <si>
    <t>SF09020024</t>
  </si>
  <si>
    <t>SF09020025</t>
  </si>
  <si>
    <t>SF09020026</t>
  </si>
  <si>
    <t>SF09020027</t>
  </si>
  <si>
    <t>SF09020028</t>
  </si>
  <si>
    <t>SF09020029</t>
  </si>
  <si>
    <t>SF09020030</t>
  </si>
  <si>
    <t>SF09020031</t>
  </si>
  <si>
    <t>SF09020032</t>
  </si>
  <si>
    <t>SF09020033</t>
  </si>
  <si>
    <t>SF09020034</t>
  </si>
  <si>
    <t>SF09020035</t>
  </si>
  <si>
    <t>SF09020036</t>
  </si>
  <si>
    <t>SF09020037</t>
  </si>
  <si>
    <t>SF09020038</t>
  </si>
  <si>
    <t>SF09020039</t>
  </si>
  <si>
    <t>SF09020040</t>
  </si>
  <si>
    <t>SF09020041</t>
  </si>
  <si>
    <t>SF09020042</t>
  </si>
  <si>
    <t>SF09020043</t>
  </si>
  <si>
    <t>SF09020044</t>
  </si>
  <si>
    <t>SF09030001</t>
  </si>
  <si>
    <t>SF09040001</t>
  </si>
  <si>
    <t>SF09040002</t>
  </si>
  <si>
    <t>SF09050001</t>
  </si>
  <si>
    <t>SF09050002</t>
  </si>
  <si>
    <t>SF09060001</t>
  </si>
  <si>
    <t>SF09060002</t>
  </si>
  <si>
    <t>SF09070001</t>
  </si>
  <si>
    <t>SF09080001</t>
  </si>
  <si>
    <t>SF09080002</t>
  </si>
  <si>
    <t>WAFER-PH2.0-6PZZ</t>
    <phoneticPr fontId="1" type="noConversion"/>
  </si>
  <si>
    <t>Connector_1X6P</t>
    <phoneticPr fontId="1" type="noConversion"/>
  </si>
  <si>
    <t>PH连接器-WAFER-PH2.0-6PZZ-间距2.00mm-1X6P-直插-XUNPU(讯普)-PH_2.00_1X6P_LH</t>
    <phoneticPr fontId="1" type="noConversion"/>
  </si>
  <si>
    <t>G:\Library\Datasheet\09_Connector\WAFER-PH2.0-NPZZ_XUNPU_DS_20250513.pdf</t>
    <phoneticPr fontId="1" type="noConversion"/>
  </si>
  <si>
    <t>14.0mm*4.7mm*9.35mm</t>
    <phoneticPr fontId="1" type="noConversion"/>
  </si>
  <si>
    <t>SF09040003</t>
  </si>
  <si>
    <t>C720526</t>
    <phoneticPr fontId="1" type="noConversion"/>
  </si>
  <si>
    <t>USB-231-BRW</t>
    <phoneticPr fontId="1" type="noConversion"/>
  </si>
  <si>
    <t>TYPE_A_4P</t>
    <phoneticPr fontId="1" type="noConversion"/>
  </si>
  <si>
    <t>TYPE_A_4P_WH_M</t>
    <phoneticPr fontId="1" type="noConversion"/>
  </si>
  <si>
    <t>G:\Library\Datasheet\09_Connector\USB-231-BRW_XUNPU_DS_20250513.pdf</t>
  </si>
  <si>
    <t>-20℃~+70℃</t>
    <phoneticPr fontId="1" type="noConversion"/>
  </si>
  <si>
    <t>14.1mm*13.1mm*10.97mm</t>
    <phoneticPr fontId="1" type="noConversion"/>
  </si>
  <si>
    <t>USB连接器-TYPE_A-USB-231-BRW-尺寸=14.1mm*13.1mm*10.97mm-使用寿命=5000次-母座-4P-卧插-XUNPU(讯普)-TYPE_A_4P_WH_M</t>
    <phoneticPr fontId="1" type="noConversion"/>
  </si>
  <si>
    <t>RJ45接口</t>
    <phoneticPr fontId="1" type="noConversion"/>
  </si>
  <si>
    <t>SF09090001</t>
    <phoneticPr fontId="1" type="noConversion"/>
  </si>
  <si>
    <t>HY911130A</t>
    <phoneticPr fontId="1" type="noConversion"/>
  </si>
  <si>
    <t>C55679</t>
    <phoneticPr fontId="1" type="noConversion"/>
  </si>
  <si>
    <t>RJ45_ETH_1000M</t>
    <phoneticPr fontId="1" type="noConversion"/>
  </si>
  <si>
    <t>HANRUN(汉仁)</t>
    <phoneticPr fontId="1" type="noConversion"/>
  </si>
  <si>
    <t>21.3mm*16.04mm*16.55mm</t>
    <phoneticPr fontId="1" type="noConversion"/>
  </si>
  <si>
    <t>RJ45网口连接器-千兆网口-HY911130A-双LED-尺寸=21.3mm*16.04mm*16.55mm-使用寿命=750次-HANRUN(汉仁)</t>
    <phoneticPr fontId="1" type="noConversion"/>
  </si>
  <si>
    <t>G:\Library\Datasheet\09_Connector\HY911130A_HANRUN_DS_20250513.pdf</t>
  </si>
  <si>
    <t>RJ45_HY911130A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</si>
</sst>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"/>
  <sheetViews>
    <sheetView tabSelected="1" zoomScale="70" zoomScaleNormal="70" workbookViewId="0">
      <pane ySplit="1" topLeftCell="A77" activePane="bottomLeft" state="frozen"/>
      <selection pane="bottomLeft" activeCell="A100" sqref="A100"/>
    </sheetView>
  </sheetViews>
  <sheetFormatPr defaultColWidth="8.6640625" defaultRowHeight="30" customHeight="1" x14ac:dyDescent="0.25"/>
  <cols>
    <col min="1" max="3" width="25.5546875" style="4" customWidth="1"/>
    <col min="4" max="4" width="30.5546875" style="4" customWidth="1"/>
    <col min="5" max="5" width="50.5546875" style="4" customWidth="1"/>
    <col min="6" max="6" width="150.5546875" style="8" customWidth="1"/>
    <col min="7" max="7" width="30.5546875" style="4" customWidth="1"/>
    <col min="8" max="8" width="100.5546875" style="5" customWidth="1"/>
    <col min="9" max="9" width="30.5546875" style="4" customWidth="1"/>
    <col min="10" max="11" width="100.5546875" style="5" customWidth="1"/>
    <col min="12" max="18" width="20.5546875" style="4" customWidth="1"/>
    <col min="19" max="20" width="30.5546875" style="4" customWidth="1"/>
    <col min="21" max="21" width="100.5546875" style="4" customWidth="1"/>
    <col min="22" max="16384" width="8.6640625" style="1"/>
  </cols>
  <sheetData>
    <row r="1" spans="1:21" s="2" customFormat="1" ht="30" customHeight="1" x14ac:dyDescent="0.25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7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15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5</v>
      </c>
      <c r="S1" s="3" t="s">
        <v>346</v>
      </c>
      <c r="T1" s="3" t="s">
        <v>6</v>
      </c>
      <c r="U1" s="3" t="s">
        <v>7</v>
      </c>
    </row>
    <row r="2" spans="1:21" ht="30" customHeight="1" x14ac:dyDescent="0.25">
      <c r="A2" s="4" t="s">
        <v>437</v>
      </c>
      <c r="C2" s="4" t="s">
        <v>20</v>
      </c>
      <c r="D2" s="4" t="s">
        <v>62</v>
      </c>
      <c r="F2" s="8" t="s">
        <v>141</v>
      </c>
      <c r="G2" s="4" t="s">
        <v>21</v>
      </c>
      <c r="H2" s="5" t="s">
        <v>293</v>
      </c>
      <c r="I2" s="4" t="s">
        <v>61</v>
      </c>
      <c r="J2" s="5" t="s">
        <v>294</v>
      </c>
    </row>
    <row r="3" spans="1:21" ht="30" customHeight="1" x14ac:dyDescent="0.25">
      <c r="A3" s="4" t="s">
        <v>438</v>
      </c>
      <c r="C3" s="4" t="s">
        <v>20</v>
      </c>
      <c r="D3" s="4" t="s">
        <v>142</v>
      </c>
      <c r="F3" s="8" t="s">
        <v>143</v>
      </c>
      <c r="G3" s="4" t="s">
        <v>22</v>
      </c>
      <c r="H3" s="5" t="s">
        <v>293</v>
      </c>
      <c r="I3" s="4" t="s">
        <v>63</v>
      </c>
      <c r="J3" s="5" t="s">
        <v>294</v>
      </c>
    </row>
    <row r="4" spans="1:21" ht="30" customHeight="1" x14ac:dyDescent="0.25">
      <c r="A4" s="4" t="s">
        <v>439</v>
      </c>
      <c r="C4" s="4" t="s">
        <v>20</v>
      </c>
      <c r="D4" s="4" t="s">
        <v>144</v>
      </c>
      <c r="F4" s="8" t="s">
        <v>145</v>
      </c>
      <c r="G4" s="4" t="s">
        <v>23</v>
      </c>
      <c r="H4" s="5" t="s">
        <v>293</v>
      </c>
      <c r="I4" s="4" t="s">
        <v>64</v>
      </c>
      <c r="J4" s="5" t="s">
        <v>294</v>
      </c>
    </row>
    <row r="5" spans="1:21" ht="30" customHeight="1" x14ac:dyDescent="0.25">
      <c r="A5" s="4" t="s">
        <v>440</v>
      </c>
      <c r="C5" s="4" t="s">
        <v>20</v>
      </c>
      <c r="D5" s="4" t="s">
        <v>146</v>
      </c>
      <c r="F5" s="8" t="s">
        <v>147</v>
      </c>
      <c r="G5" s="4" t="s">
        <v>24</v>
      </c>
      <c r="H5" s="5" t="s">
        <v>293</v>
      </c>
      <c r="I5" s="4" t="s">
        <v>65</v>
      </c>
      <c r="J5" s="5" t="s">
        <v>294</v>
      </c>
    </row>
    <row r="6" spans="1:21" ht="30" customHeight="1" x14ac:dyDescent="0.25">
      <c r="A6" s="4" t="s">
        <v>441</v>
      </c>
      <c r="C6" s="4" t="s">
        <v>20</v>
      </c>
      <c r="D6" s="4" t="s">
        <v>148</v>
      </c>
      <c r="F6" s="8" t="s">
        <v>149</v>
      </c>
      <c r="G6" s="4" t="s">
        <v>25</v>
      </c>
      <c r="H6" s="5" t="s">
        <v>293</v>
      </c>
      <c r="I6" s="4" t="s">
        <v>66</v>
      </c>
      <c r="J6" s="5" t="s">
        <v>294</v>
      </c>
    </row>
    <row r="7" spans="1:21" ht="30" customHeight="1" x14ac:dyDescent="0.25">
      <c r="A7" s="4" t="s">
        <v>442</v>
      </c>
      <c r="C7" s="4" t="s">
        <v>20</v>
      </c>
      <c r="D7" s="4" t="s">
        <v>150</v>
      </c>
      <c r="F7" s="8" t="s">
        <v>151</v>
      </c>
      <c r="G7" s="4" t="s">
        <v>26</v>
      </c>
      <c r="H7" s="5" t="s">
        <v>293</v>
      </c>
      <c r="I7" s="4" t="s">
        <v>67</v>
      </c>
      <c r="J7" s="5" t="s">
        <v>294</v>
      </c>
    </row>
    <row r="8" spans="1:21" ht="30" customHeight="1" x14ac:dyDescent="0.25">
      <c r="A8" s="4" t="s">
        <v>443</v>
      </c>
      <c r="C8" s="4" t="s">
        <v>20</v>
      </c>
      <c r="D8" s="4" t="s">
        <v>152</v>
      </c>
      <c r="F8" s="8" t="s">
        <v>153</v>
      </c>
      <c r="G8" s="4" t="s">
        <v>27</v>
      </c>
      <c r="H8" s="5" t="s">
        <v>293</v>
      </c>
      <c r="I8" s="4" t="s">
        <v>68</v>
      </c>
      <c r="J8" s="5" t="s">
        <v>294</v>
      </c>
    </row>
    <row r="9" spans="1:21" ht="30" customHeight="1" x14ac:dyDescent="0.25">
      <c r="A9" s="4" t="s">
        <v>444</v>
      </c>
      <c r="C9" s="4" t="s">
        <v>20</v>
      </c>
      <c r="D9" s="4" t="s">
        <v>154</v>
      </c>
      <c r="F9" s="8" t="s">
        <v>155</v>
      </c>
      <c r="G9" s="4" t="s">
        <v>28</v>
      </c>
      <c r="H9" s="5" t="s">
        <v>293</v>
      </c>
      <c r="I9" s="4" t="s">
        <v>69</v>
      </c>
      <c r="J9" s="5" t="s">
        <v>294</v>
      </c>
    </row>
    <row r="10" spans="1:21" ht="30" customHeight="1" x14ac:dyDescent="0.25">
      <c r="A10" s="4" t="s">
        <v>445</v>
      </c>
      <c r="C10" s="4" t="s">
        <v>20</v>
      </c>
      <c r="D10" s="4" t="s">
        <v>156</v>
      </c>
      <c r="F10" s="8" t="s">
        <v>157</v>
      </c>
      <c r="G10" s="4" t="s">
        <v>29</v>
      </c>
      <c r="H10" s="5" t="s">
        <v>293</v>
      </c>
      <c r="I10" s="4" t="s">
        <v>70</v>
      </c>
      <c r="J10" s="5" t="s">
        <v>294</v>
      </c>
    </row>
    <row r="11" spans="1:21" ht="30" customHeight="1" x14ac:dyDescent="0.25">
      <c r="A11" s="4" t="s">
        <v>446</v>
      </c>
      <c r="C11" s="4" t="s">
        <v>20</v>
      </c>
      <c r="D11" s="4" t="s">
        <v>158</v>
      </c>
      <c r="F11" s="8" t="s">
        <v>159</v>
      </c>
      <c r="G11" s="4" t="s">
        <v>30</v>
      </c>
      <c r="H11" s="5" t="s">
        <v>293</v>
      </c>
      <c r="I11" s="4" t="s">
        <v>71</v>
      </c>
      <c r="J11" s="5" t="s">
        <v>294</v>
      </c>
    </row>
    <row r="12" spans="1:21" ht="30" customHeight="1" x14ac:dyDescent="0.25">
      <c r="A12" s="4" t="s">
        <v>447</v>
      </c>
      <c r="C12" s="4" t="s">
        <v>20</v>
      </c>
      <c r="D12" s="4" t="s">
        <v>160</v>
      </c>
      <c r="F12" s="8" t="s">
        <v>161</v>
      </c>
      <c r="G12" s="4" t="s">
        <v>31</v>
      </c>
      <c r="H12" s="5" t="s">
        <v>293</v>
      </c>
      <c r="I12" s="4" t="s">
        <v>72</v>
      </c>
      <c r="J12" s="5" t="s">
        <v>294</v>
      </c>
    </row>
    <row r="13" spans="1:21" ht="30" customHeight="1" x14ac:dyDescent="0.25">
      <c r="A13" s="4" t="s">
        <v>448</v>
      </c>
      <c r="C13" s="4" t="s">
        <v>20</v>
      </c>
      <c r="D13" s="4" t="s">
        <v>162</v>
      </c>
      <c r="F13" s="8" t="s">
        <v>163</v>
      </c>
      <c r="G13" s="4" t="s">
        <v>32</v>
      </c>
      <c r="H13" s="5" t="s">
        <v>293</v>
      </c>
      <c r="I13" s="4" t="s">
        <v>73</v>
      </c>
      <c r="J13" s="5" t="s">
        <v>294</v>
      </c>
    </row>
    <row r="14" spans="1:21" ht="30" customHeight="1" x14ac:dyDescent="0.25">
      <c r="A14" s="4" t="s">
        <v>449</v>
      </c>
      <c r="C14" s="4" t="s">
        <v>20</v>
      </c>
      <c r="D14" s="4" t="s">
        <v>164</v>
      </c>
      <c r="F14" s="8" t="s">
        <v>165</v>
      </c>
      <c r="G14" s="4" t="s">
        <v>33</v>
      </c>
      <c r="H14" s="5" t="s">
        <v>293</v>
      </c>
      <c r="I14" s="4" t="s">
        <v>74</v>
      </c>
      <c r="J14" s="5" t="s">
        <v>294</v>
      </c>
    </row>
    <row r="15" spans="1:21" ht="30" customHeight="1" x14ac:dyDescent="0.25">
      <c r="A15" s="4" t="s">
        <v>450</v>
      </c>
      <c r="C15" s="4" t="s">
        <v>20</v>
      </c>
      <c r="D15" s="4" t="s">
        <v>166</v>
      </c>
      <c r="F15" s="8" t="s">
        <v>167</v>
      </c>
      <c r="G15" s="4" t="s">
        <v>34</v>
      </c>
      <c r="H15" s="5" t="s">
        <v>293</v>
      </c>
      <c r="I15" s="4" t="s">
        <v>75</v>
      </c>
      <c r="J15" s="5" t="s">
        <v>294</v>
      </c>
    </row>
    <row r="16" spans="1:21" ht="30" customHeight="1" x14ac:dyDescent="0.25">
      <c r="A16" s="4" t="s">
        <v>451</v>
      </c>
      <c r="C16" s="4" t="s">
        <v>20</v>
      </c>
      <c r="D16" s="4" t="s">
        <v>168</v>
      </c>
      <c r="F16" s="8" t="s">
        <v>169</v>
      </c>
      <c r="G16" s="4" t="s">
        <v>35</v>
      </c>
      <c r="H16" s="5" t="s">
        <v>293</v>
      </c>
      <c r="I16" s="4" t="s">
        <v>76</v>
      </c>
      <c r="J16" s="5" t="s">
        <v>294</v>
      </c>
    </row>
    <row r="17" spans="1:10" ht="30" customHeight="1" x14ac:dyDescent="0.25">
      <c r="A17" s="4" t="s">
        <v>452</v>
      </c>
      <c r="C17" s="4" t="s">
        <v>20</v>
      </c>
      <c r="D17" s="4" t="s">
        <v>170</v>
      </c>
      <c r="F17" s="8" t="s">
        <v>171</v>
      </c>
      <c r="G17" s="4" t="s">
        <v>36</v>
      </c>
      <c r="H17" s="5" t="s">
        <v>293</v>
      </c>
      <c r="I17" s="4" t="s">
        <v>77</v>
      </c>
      <c r="J17" s="5" t="s">
        <v>294</v>
      </c>
    </row>
    <row r="18" spans="1:10" ht="30" customHeight="1" x14ac:dyDescent="0.25">
      <c r="A18" s="4" t="s">
        <v>453</v>
      </c>
      <c r="C18" s="4" t="s">
        <v>20</v>
      </c>
      <c r="D18" s="4" t="s">
        <v>172</v>
      </c>
      <c r="F18" s="8" t="s">
        <v>173</v>
      </c>
      <c r="G18" s="4" t="s">
        <v>37</v>
      </c>
      <c r="H18" s="5" t="s">
        <v>293</v>
      </c>
      <c r="I18" s="4" t="s">
        <v>78</v>
      </c>
      <c r="J18" s="5" t="s">
        <v>294</v>
      </c>
    </row>
    <row r="19" spans="1:10" ht="30" customHeight="1" x14ac:dyDescent="0.25">
      <c r="A19" s="4" t="s">
        <v>454</v>
      </c>
      <c r="C19" s="4" t="s">
        <v>20</v>
      </c>
      <c r="D19" s="4" t="s">
        <v>174</v>
      </c>
      <c r="F19" s="8" t="s">
        <v>175</v>
      </c>
      <c r="G19" s="4" t="s">
        <v>38</v>
      </c>
      <c r="H19" s="5" t="s">
        <v>293</v>
      </c>
      <c r="I19" s="4" t="s">
        <v>79</v>
      </c>
      <c r="J19" s="5" t="s">
        <v>294</v>
      </c>
    </row>
    <row r="20" spans="1:10" ht="30" customHeight="1" x14ac:dyDescent="0.25">
      <c r="A20" s="4" t="s">
        <v>455</v>
      </c>
      <c r="C20" s="4" t="s">
        <v>20</v>
      </c>
      <c r="D20" s="4" t="s">
        <v>176</v>
      </c>
      <c r="F20" s="8" t="s">
        <v>177</v>
      </c>
      <c r="G20" s="4" t="s">
        <v>39</v>
      </c>
      <c r="H20" s="5" t="s">
        <v>293</v>
      </c>
      <c r="I20" s="4" t="s">
        <v>80</v>
      </c>
      <c r="J20" s="5" t="s">
        <v>294</v>
      </c>
    </row>
    <row r="21" spans="1:10" ht="30" customHeight="1" x14ac:dyDescent="0.25">
      <c r="A21" s="4" t="s">
        <v>456</v>
      </c>
      <c r="C21" s="4" t="s">
        <v>20</v>
      </c>
      <c r="D21" s="4" t="s">
        <v>178</v>
      </c>
      <c r="F21" s="8" t="s">
        <v>179</v>
      </c>
      <c r="G21" s="4" t="s">
        <v>40</v>
      </c>
      <c r="H21" s="5" t="s">
        <v>293</v>
      </c>
      <c r="I21" s="4" t="s">
        <v>178</v>
      </c>
      <c r="J21" s="5" t="s">
        <v>294</v>
      </c>
    </row>
    <row r="22" spans="1:10" ht="30" customHeight="1" x14ac:dyDescent="0.25">
      <c r="A22" s="4" t="s">
        <v>457</v>
      </c>
      <c r="C22" s="4" t="s">
        <v>20</v>
      </c>
      <c r="D22" s="4" t="s">
        <v>81</v>
      </c>
      <c r="F22" s="8" t="s">
        <v>180</v>
      </c>
      <c r="G22" s="4" t="s">
        <v>41</v>
      </c>
      <c r="H22" s="5" t="s">
        <v>293</v>
      </c>
      <c r="I22" s="4" t="s">
        <v>81</v>
      </c>
      <c r="J22" s="5" t="s">
        <v>294</v>
      </c>
    </row>
    <row r="23" spans="1:10" ht="30" customHeight="1" x14ac:dyDescent="0.25">
      <c r="A23" s="4" t="s">
        <v>458</v>
      </c>
      <c r="C23" s="4" t="s">
        <v>20</v>
      </c>
      <c r="D23" s="4" t="s">
        <v>181</v>
      </c>
      <c r="F23" s="8" t="s">
        <v>182</v>
      </c>
      <c r="G23" s="4" t="s">
        <v>42</v>
      </c>
      <c r="H23" s="5" t="s">
        <v>293</v>
      </c>
      <c r="I23" s="4" t="s">
        <v>82</v>
      </c>
      <c r="J23" s="5" t="s">
        <v>294</v>
      </c>
    </row>
    <row r="24" spans="1:10" ht="30" customHeight="1" x14ac:dyDescent="0.25">
      <c r="A24" s="4" t="s">
        <v>459</v>
      </c>
      <c r="C24" s="4" t="s">
        <v>20</v>
      </c>
      <c r="D24" s="4" t="s">
        <v>183</v>
      </c>
      <c r="F24" s="8" t="s">
        <v>184</v>
      </c>
      <c r="G24" s="4" t="s">
        <v>43</v>
      </c>
      <c r="H24" s="5" t="s">
        <v>293</v>
      </c>
      <c r="I24" s="4" t="s">
        <v>83</v>
      </c>
      <c r="J24" s="5" t="s">
        <v>294</v>
      </c>
    </row>
    <row r="25" spans="1:10" ht="30" customHeight="1" x14ac:dyDescent="0.25">
      <c r="A25" s="4" t="s">
        <v>460</v>
      </c>
      <c r="C25" s="4" t="s">
        <v>20</v>
      </c>
      <c r="D25" s="4" t="s">
        <v>185</v>
      </c>
      <c r="F25" s="8" t="s">
        <v>186</v>
      </c>
      <c r="G25" s="4" t="s">
        <v>44</v>
      </c>
      <c r="H25" s="5" t="s">
        <v>293</v>
      </c>
      <c r="I25" s="4" t="s">
        <v>84</v>
      </c>
      <c r="J25" s="5" t="s">
        <v>294</v>
      </c>
    </row>
    <row r="26" spans="1:10" ht="30" customHeight="1" x14ac:dyDescent="0.25">
      <c r="A26" s="4" t="s">
        <v>461</v>
      </c>
      <c r="C26" s="4" t="s">
        <v>20</v>
      </c>
      <c r="D26" s="4" t="s">
        <v>188</v>
      </c>
      <c r="F26" s="8" t="s">
        <v>189</v>
      </c>
      <c r="G26" s="4" t="s">
        <v>45</v>
      </c>
      <c r="H26" s="5" t="s">
        <v>293</v>
      </c>
      <c r="I26" s="4" t="s">
        <v>85</v>
      </c>
      <c r="J26" s="5" t="s">
        <v>294</v>
      </c>
    </row>
    <row r="27" spans="1:10" ht="30" customHeight="1" x14ac:dyDescent="0.25">
      <c r="A27" s="4" t="s">
        <v>462</v>
      </c>
      <c r="C27" s="4" t="s">
        <v>20</v>
      </c>
      <c r="D27" s="4" t="s">
        <v>187</v>
      </c>
      <c r="F27" s="8" t="s">
        <v>190</v>
      </c>
      <c r="G27" s="4" t="s">
        <v>46</v>
      </c>
      <c r="H27" s="5" t="s">
        <v>293</v>
      </c>
      <c r="I27" s="4" t="s">
        <v>86</v>
      </c>
      <c r="J27" s="5" t="s">
        <v>294</v>
      </c>
    </row>
    <row r="28" spans="1:10" ht="30" customHeight="1" x14ac:dyDescent="0.25">
      <c r="A28" s="4" t="s">
        <v>463</v>
      </c>
      <c r="C28" s="4" t="s">
        <v>20</v>
      </c>
      <c r="D28" s="4" t="s">
        <v>192</v>
      </c>
      <c r="F28" s="8" t="s">
        <v>193</v>
      </c>
      <c r="G28" s="4" t="s">
        <v>47</v>
      </c>
      <c r="H28" s="5" t="s">
        <v>293</v>
      </c>
      <c r="I28" s="4" t="s">
        <v>87</v>
      </c>
      <c r="J28" s="5" t="s">
        <v>294</v>
      </c>
    </row>
    <row r="29" spans="1:10" ht="30" customHeight="1" x14ac:dyDescent="0.25">
      <c r="A29" s="4" t="s">
        <v>464</v>
      </c>
      <c r="C29" s="4" t="s">
        <v>20</v>
      </c>
      <c r="D29" s="4" t="s">
        <v>191</v>
      </c>
      <c r="F29" s="8" t="s">
        <v>194</v>
      </c>
      <c r="G29" s="4" t="s">
        <v>48</v>
      </c>
      <c r="H29" s="5" t="s">
        <v>293</v>
      </c>
      <c r="I29" s="4" t="s">
        <v>88</v>
      </c>
      <c r="J29" s="5" t="s">
        <v>294</v>
      </c>
    </row>
    <row r="30" spans="1:10" ht="30" customHeight="1" x14ac:dyDescent="0.25">
      <c r="A30" s="4" t="s">
        <v>465</v>
      </c>
      <c r="C30" s="4" t="s">
        <v>20</v>
      </c>
      <c r="D30" s="4" t="s">
        <v>195</v>
      </c>
      <c r="F30" s="8" t="s">
        <v>196</v>
      </c>
      <c r="G30" s="4" t="s">
        <v>49</v>
      </c>
      <c r="H30" s="5" t="s">
        <v>293</v>
      </c>
      <c r="I30" s="4" t="s">
        <v>89</v>
      </c>
      <c r="J30" s="5" t="s">
        <v>294</v>
      </c>
    </row>
    <row r="31" spans="1:10" ht="30" customHeight="1" x14ac:dyDescent="0.25">
      <c r="A31" s="4" t="s">
        <v>466</v>
      </c>
      <c r="C31" s="4" t="s">
        <v>20</v>
      </c>
      <c r="D31" s="4" t="s">
        <v>197</v>
      </c>
      <c r="F31" s="8" t="s">
        <v>198</v>
      </c>
      <c r="G31" s="4" t="s">
        <v>50</v>
      </c>
      <c r="H31" s="5" t="s">
        <v>293</v>
      </c>
      <c r="I31" s="4" t="s">
        <v>90</v>
      </c>
      <c r="J31" s="5" t="s">
        <v>294</v>
      </c>
    </row>
    <row r="32" spans="1:10" ht="30" customHeight="1" x14ac:dyDescent="0.25">
      <c r="A32" s="4" t="s">
        <v>467</v>
      </c>
      <c r="C32" s="4" t="s">
        <v>20</v>
      </c>
      <c r="D32" s="4" t="s">
        <v>199</v>
      </c>
      <c r="F32" s="8" t="s">
        <v>200</v>
      </c>
      <c r="G32" s="4" t="s">
        <v>51</v>
      </c>
      <c r="H32" s="5" t="s">
        <v>293</v>
      </c>
      <c r="I32" s="4" t="s">
        <v>91</v>
      </c>
      <c r="J32" s="5" t="s">
        <v>294</v>
      </c>
    </row>
    <row r="33" spans="1:20" ht="30" customHeight="1" x14ac:dyDescent="0.25">
      <c r="A33" s="4" t="s">
        <v>468</v>
      </c>
      <c r="C33" s="4" t="s">
        <v>20</v>
      </c>
      <c r="D33" s="4" t="s">
        <v>201</v>
      </c>
      <c r="F33" s="8" t="s">
        <v>202</v>
      </c>
      <c r="G33" s="4" t="s">
        <v>52</v>
      </c>
      <c r="H33" s="5" t="s">
        <v>293</v>
      </c>
      <c r="I33" s="4" t="s">
        <v>92</v>
      </c>
      <c r="J33" s="5" t="s">
        <v>294</v>
      </c>
    </row>
    <row r="34" spans="1:20" ht="30" customHeight="1" x14ac:dyDescent="0.25">
      <c r="A34" s="4" t="s">
        <v>469</v>
      </c>
      <c r="C34" s="4" t="s">
        <v>20</v>
      </c>
      <c r="D34" s="4" t="s">
        <v>203</v>
      </c>
      <c r="F34" s="8" t="s">
        <v>204</v>
      </c>
      <c r="G34" s="4" t="s">
        <v>53</v>
      </c>
      <c r="H34" s="5" t="s">
        <v>293</v>
      </c>
      <c r="I34" s="4" t="s">
        <v>93</v>
      </c>
      <c r="J34" s="5" t="s">
        <v>294</v>
      </c>
    </row>
    <row r="35" spans="1:20" ht="30" customHeight="1" x14ac:dyDescent="0.25">
      <c r="A35" s="4" t="s">
        <v>470</v>
      </c>
      <c r="C35" s="4" t="s">
        <v>20</v>
      </c>
      <c r="D35" s="4" t="s">
        <v>205</v>
      </c>
      <c r="F35" s="8" t="s">
        <v>206</v>
      </c>
      <c r="G35" s="4" t="s">
        <v>54</v>
      </c>
      <c r="H35" s="5" t="s">
        <v>293</v>
      </c>
      <c r="I35" s="4" t="s">
        <v>94</v>
      </c>
      <c r="J35" s="5" t="s">
        <v>294</v>
      </c>
    </row>
    <row r="36" spans="1:20" ht="30" customHeight="1" x14ac:dyDescent="0.25">
      <c r="A36" s="4" t="s">
        <v>471</v>
      </c>
      <c r="C36" s="4" t="s">
        <v>20</v>
      </c>
      <c r="D36" s="4" t="s">
        <v>207</v>
      </c>
      <c r="F36" s="8" t="s">
        <v>208</v>
      </c>
      <c r="G36" s="4" t="s">
        <v>55</v>
      </c>
      <c r="H36" s="5" t="s">
        <v>293</v>
      </c>
      <c r="I36" s="4" t="s">
        <v>95</v>
      </c>
      <c r="J36" s="5" t="s">
        <v>294</v>
      </c>
    </row>
    <row r="37" spans="1:20" ht="30" customHeight="1" x14ac:dyDescent="0.25">
      <c r="A37" s="4" t="s">
        <v>472</v>
      </c>
      <c r="C37" s="4" t="s">
        <v>20</v>
      </c>
      <c r="D37" s="4" t="s">
        <v>209</v>
      </c>
      <c r="F37" s="8" t="s">
        <v>210</v>
      </c>
      <c r="G37" s="4" t="s">
        <v>56</v>
      </c>
      <c r="H37" s="5" t="s">
        <v>293</v>
      </c>
      <c r="I37" s="4" t="s">
        <v>96</v>
      </c>
      <c r="J37" s="5" t="s">
        <v>294</v>
      </c>
    </row>
    <row r="38" spans="1:20" ht="30" customHeight="1" x14ac:dyDescent="0.25">
      <c r="A38" s="4" t="s">
        <v>473</v>
      </c>
      <c r="C38" s="4" t="s">
        <v>20</v>
      </c>
      <c r="D38" s="4" t="s">
        <v>211</v>
      </c>
      <c r="F38" s="8" t="s">
        <v>212</v>
      </c>
      <c r="G38" s="4" t="s">
        <v>57</v>
      </c>
      <c r="H38" s="5" t="s">
        <v>293</v>
      </c>
      <c r="I38" s="4" t="s">
        <v>97</v>
      </c>
      <c r="J38" s="5" t="s">
        <v>294</v>
      </c>
    </row>
    <row r="39" spans="1:20" ht="30" customHeight="1" x14ac:dyDescent="0.25">
      <c r="A39" s="4" t="s">
        <v>474</v>
      </c>
      <c r="C39" s="4" t="s">
        <v>20</v>
      </c>
      <c r="D39" s="4" t="s">
        <v>213</v>
      </c>
      <c r="F39" s="8" t="s">
        <v>214</v>
      </c>
      <c r="G39" s="4" t="s">
        <v>58</v>
      </c>
      <c r="H39" s="5" t="s">
        <v>293</v>
      </c>
      <c r="I39" s="4" t="s">
        <v>98</v>
      </c>
      <c r="J39" s="5" t="s">
        <v>294</v>
      </c>
    </row>
    <row r="40" spans="1:20" ht="30" customHeight="1" x14ac:dyDescent="0.25">
      <c r="A40" s="4" t="s">
        <v>475</v>
      </c>
      <c r="C40" s="4" t="s">
        <v>20</v>
      </c>
      <c r="D40" s="4" t="s">
        <v>215</v>
      </c>
      <c r="F40" s="8" t="s">
        <v>216</v>
      </c>
      <c r="G40" s="4" t="s">
        <v>59</v>
      </c>
      <c r="H40" s="5" t="s">
        <v>293</v>
      </c>
      <c r="I40" s="4" t="s">
        <v>99</v>
      </c>
      <c r="J40" s="5" t="s">
        <v>294</v>
      </c>
    </row>
    <row r="41" spans="1:20" ht="30" customHeight="1" x14ac:dyDescent="0.25">
      <c r="A41" s="4" t="s">
        <v>476</v>
      </c>
      <c r="B41" s="4" t="s">
        <v>375</v>
      </c>
      <c r="C41" s="4" t="s">
        <v>20</v>
      </c>
      <c r="D41" s="4" t="s">
        <v>302</v>
      </c>
      <c r="E41" s="4" t="s">
        <v>304</v>
      </c>
      <c r="F41" s="8" t="s">
        <v>310</v>
      </c>
      <c r="G41" s="4" t="s">
        <v>43</v>
      </c>
      <c r="H41" s="5" t="s">
        <v>293</v>
      </c>
      <c r="I41" s="4" t="s">
        <v>302</v>
      </c>
      <c r="J41" s="5" t="s">
        <v>294</v>
      </c>
      <c r="K41" s="5" t="s">
        <v>298</v>
      </c>
      <c r="M41" s="4" t="s">
        <v>300</v>
      </c>
      <c r="N41" s="4" t="s">
        <v>301</v>
      </c>
      <c r="P41" s="6" t="s">
        <v>299</v>
      </c>
      <c r="S41" s="4" t="s">
        <v>347</v>
      </c>
      <c r="T41" s="4" t="s">
        <v>296</v>
      </c>
    </row>
    <row r="42" spans="1:20" ht="30" customHeight="1" x14ac:dyDescent="0.25">
      <c r="A42" s="4" t="s">
        <v>477</v>
      </c>
      <c r="B42" s="4" t="s">
        <v>376</v>
      </c>
      <c r="C42" s="4" t="s">
        <v>20</v>
      </c>
      <c r="D42" s="4" t="s">
        <v>303</v>
      </c>
      <c r="E42" s="4" t="s">
        <v>305</v>
      </c>
      <c r="F42" s="8" t="s">
        <v>311</v>
      </c>
      <c r="G42" s="4" t="s">
        <v>44</v>
      </c>
      <c r="H42" s="5" t="s">
        <v>293</v>
      </c>
      <c r="I42" s="4" t="s">
        <v>303</v>
      </c>
      <c r="J42" s="5" t="s">
        <v>294</v>
      </c>
      <c r="K42" s="5" t="s">
        <v>298</v>
      </c>
      <c r="M42" s="4" t="s">
        <v>300</v>
      </c>
      <c r="N42" s="4" t="s">
        <v>301</v>
      </c>
      <c r="P42" s="6" t="s">
        <v>299</v>
      </c>
      <c r="S42" s="4" t="s">
        <v>348</v>
      </c>
      <c r="T42" s="4" t="s">
        <v>296</v>
      </c>
    </row>
    <row r="43" spans="1:20" ht="30" customHeight="1" x14ac:dyDescent="0.25">
      <c r="A43" s="4" t="s">
        <v>478</v>
      </c>
      <c r="B43" s="4" t="s">
        <v>377</v>
      </c>
      <c r="C43" s="4" t="s">
        <v>20</v>
      </c>
      <c r="D43" s="4" t="s">
        <v>295</v>
      </c>
      <c r="E43" s="4" t="s">
        <v>297</v>
      </c>
      <c r="F43" s="8" t="s">
        <v>312</v>
      </c>
      <c r="G43" s="4" t="s">
        <v>47</v>
      </c>
      <c r="H43" s="5" t="s">
        <v>293</v>
      </c>
      <c r="I43" s="4" t="s">
        <v>295</v>
      </c>
      <c r="J43" s="5" t="s">
        <v>294</v>
      </c>
      <c r="K43" s="5" t="s">
        <v>298</v>
      </c>
      <c r="M43" s="4" t="s">
        <v>300</v>
      </c>
      <c r="N43" s="4" t="s">
        <v>301</v>
      </c>
      <c r="P43" s="6" t="s">
        <v>299</v>
      </c>
      <c r="S43" s="4" t="s">
        <v>349</v>
      </c>
      <c r="T43" s="4" t="s">
        <v>296</v>
      </c>
    </row>
    <row r="44" spans="1:20" ht="30" customHeight="1" x14ac:dyDescent="0.25">
      <c r="A44" s="4" t="s">
        <v>479</v>
      </c>
      <c r="B44" s="4" t="s">
        <v>374</v>
      </c>
      <c r="C44" s="4" t="s">
        <v>20</v>
      </c>
      <c r="D44" s="4" t="s">
        <v>341</v>
      </c>
      <c r="E44" s="4" t="s">
        <v>342</v>
      </c>
      <c r="F44" s="8" t="s">
        <v>343</v>
      </c>
      <c r="G44" s="4" t="s">
        <v>42</v>
      </c>
      <c r="H44" s="5" t="s">
        <v>293</v>
      </c>
      <c r="I44" s="4" t="s">
        <v>341</v>
      </c>
      <c r="J44" s="5" t="s">
        <v>294</v>
      </c>
      <c r="K44" s="5" t="s">
        <v>345</v>
      </c>
      <c r="M44" s="4" t="s">
        <v>322</v>
      </c>
      <c r="N44" s="4" t="s">
        <v>323</v>
      </c>
      <c r="P44" s="6" t="s">
        <v>299</v>
      </c>
      <c r="S44" s="4" t="s">
        <v>350</v>
      </c>
      <c r="T44" s="4" t="s">
        <v>351</v>
      </c>
    </row>
    <row r="45" spans="1:20" ht="30" customHeight="1" x14ac:dyDescent="0.25">
      <c r="A45" s="4" t="s">
        <v>480</v>
      </c>
      <c r="C45" s="4" t="s">
        <v>60</v>
      </c>
      <c r="D45" s="4" t="s">
        <v>101</v>
      </c>
      <c r="F45" s="8" t="s">
        <v>217</v>
      </c>
      <c r="G45" s="4" t="s">
        <v>21</v>
      </c>
      <c r="H45" s="5" t="s">
        <v>293</v>
      </c>
      <c r="I45" s="4" t="s">
        <v>100</v>
      </c>
      <c r="J45" s="5" t="s">
        <v>294</v>
      </c>
    </row>
    <row r="46" spans="1:20" ht="30" customHeight="1" x14ac:dyDescent="0.25">
      <c r="A46" s="4" t="s">
        <v>481</v>
      </c>
      <c r="C46" s="4" t="s">
        <v>60</v>
      </c>
      <c r="D46" s="4" t="s">
        <v>218</v>
      </c>
      <c r="F46" s="8" t="s">
        <v>219</v>
      </c>
      <c r="G46" s="4" t="s">
        <v>22</v>
      </c>
      <c r="H46" s="5" t="s">
        <v>293</v>
      </c>
      <c r="I46" s="4" t="s">
        <v>102</v>
      </c>
      <c r="J46" s="5" t="s">
        <v>294</v>
      </c>
    </row>
    <row r="47" spans="1:20" ht="30" customHeight="1" x14ac:dyDescent="0.25">
      <c r="A47" s="4" t="s">
        <v>482</v>
      </c>
      <c r="C47" s="4" t="s">
        <v>60</v>
      </c>
      <c r="D47" s="4" t="s">
        <v>220</v>
      </c>
      <c r="F47" s="8" t="s">
        <v>221</v>
      </c>
      <c r="G47" s="4" t="s">
        <v>23</v>
      </c>
      <c r="H47" s="5" t="s">
        <v>293</v>
      </c>
      <c r="I47" s="4" t="s">
        <v>103</v>
      </c>
      <c r="J47" s="5" t="s">
        <v>294</v>
      </c>
    </row>
    <row r="48" spans="1:20" ht="30" customHeight="1" x14ac:dyDescent="0.25">
      <c r="A48" s="4" t="s">
        <v>483</v>
      </c>
      <c r="C48" s="4" t="s">
        <v>60</v>
      </c>
      <c r="D48" s="4" t="s">
        <v>222</v>
      </c>
      <c r="F48" s="8" t="s">
        <v>223</v>
      </c>
      <c r="G48" s="4" t="s">
        <v>24</v>
      </c>
      <c r="H48" s="5" t="s">
        <v>293</v>
      </c>
      <c r="I48" s="4" t="s">
        <v>104</v>
      </c>
      <c r="J48" s="5" t="s">
        <v>294</v>
      </c>
    </row>
    <row r="49" spans="1:10" ht="30" customHeight="1" x14ac:dyDescent="0.25">
      <c r="A49" s="4" t="s">
        <v>484</v>
      </c>
      <c r="C49" s="4" t="s">
        <v>60</v>
      </c>
      <c r="D49" s="4" t="s">
        <v>224</v>
      </c>
      <c r="F49" s="8" t="s">
        <v>225</v>
      </c>
      <c r="G49" s="4" t="s">
        <v>25</v>
      </c>
      <c r="H49" s="5" t="s">
        <v>293</v>
      </c>
      <c r="I49" s="4" t="s">
        <v>105</v>
      </c>
      <c r="J49" s="5" t="s">
        <v>294</v>
      </c>
    </row>
    <row r="50" spans="1:10" ht="30" customHeight="1" x14ac:dyDescent="0.25">
      <c r="A50" s="4" t="s">
        <v>485</v>
      </c>
      <c r="C50" s="4" t="s">
        <v>60</v>
      </c>
      <c r="D50" s="4" t="s">
        <v>226</v>
      </c>
      <c r="F50" s="8" t="s">
        <v>227</v>
      </c>
      <c r="G50" s="4" t="s">
        <v>26</v>
      </c>
      <c r="H50" s="5" t="s">
        <v>293</v>
      </c>
      <c r="I50" s="4" t="s">
        <v>106</v>
      </c>
      <c r="J50" s="5" t="s">
        <v>294</v>
      </c>
    </row>
    <row r="51" spans="1:10" ht="30" customHeight="1" x14ac:dyDescent="0.25">
      <c r="A51" s="4" t="s">
        <v>486</v>
      </c>
      <c r="C51" s="4" t="s">
        <v>60</v>
      </c>
      <c r="D51" s="4" t="s">
        <v>228</v>
      </c>
      <c r="F51" s="8" t="s">
        <v>229</v>
      </c>
      <c r="G51" s="4" t="s">
        <v>27</v>
      </c>
      <c r="H51" s="5" t="s">
        <v>293</v>
      </c>
      <c r="I51" s="4" t="s">
        <v>107</v>
      </c>
      <c r="J51" s="5" t="s">
        <v>294</v>
      </c>
    </row>
    <row r="52" spans="1:10" ht="30" customHeight="1" x14ac:dyDescent="0.25">
      <c r="A52" s="4" t="s">
        <v>487</v>
      </c>
      <c r="C52" s="4" t="s">
        <v>60</v>
      </c>
      <c r="D52" s="4" t="s">
        <v>230</v>
      </c>
      <c r="F52" s="8" t="s">
        <v>231</v>
      </c>
      <c r="G52" s="4" t="s">
        <v>28</v>
      </c>
      <c r="H52" s="5" t="s">
        <v>293</v>
      </c>
      <c r="I52" s="4" t="s">
        <v>108</v>
      </c>
      <c r="J52" s="5" t="s">
        <v>294</v>
      </c>
    </row>
    <row r="53" spans="1:10" ht="30" customHeight="1" x14ac:dyDescent="0.25">
      <c r="A53" s="4" t="s">
        <v>488</v>
      </c>
      <c r="C53" s="4" t="s">
        <v>60</v>
      </c>
      <c r="D53" s="4" t="s">
        <v>232</v>
      </c>
      <c r="F53" s="8" t="s">
        <v>233</v>
      </c>
      <c r="G53" s="4" t="s">
        <v>29</v>
      </c>
      <c r="H53" s="5" t="s">
        <v>293</v>
      </c>
      <c r="I53" s="4" t="s">
        <v>109</v>
      </c>
      <c r="J53" s="5" t="s">
        <v>294</v>
      </c>
    </row>
    <row r="54" spans="1:10" ht="30" customHeight="1" x14ac:dyDescent="0.25">
      <c r="A54" s="4" t="s">
        <v>489</v>
      </c>
      <c r="C54" s="4" t="s">
        <v>60</v>
      </c>
      <c r="D54" s="4" t="s">
        <v>234</v>
      </c>
      <c r="F54" s="8" t="s">
        <v>235</v>
      </c>
      <c r="G54" s="4" t="s">
        <v>30</v>
      </c>
      <c r="H54" s="5" t="s">
        <v>293</v>
      </c>
      <c r="I54" s="4" t="s">
        <v>110</v>
      </c>
      <c r="J54" s="5" t="s">
        <v>294</v>
      </c>
    </row>
    <row r="55" spans="1:10" ht="30" customHeight="1" x14ac:dyDescent="0.25">
      <c r="A55" s="4" t="s">
        <v>490</v>
      </c>
      <c r="C55" s="4" t="s">
        <v>60</v>
      </c>
      <c r="D55" s="4" t="s">
        <v>236</v>
      </c>
      <c r="F55" s="8" t="s">
        <v>237</v>
      </c>
      <c r="G55" s="4" t="s">
        <v>31</v>
      </c>
      <c r="H55" s="5" t="s">
        <v>293</v>
      </c>
      <c r="I55" s="4" t="s">
        <v>111</v>
      </c>
      <c r="J55" s="5" t="s">
        <v>294</v>
      </c>
    </row>
    <row r="56" spans="1:10" ht="30" customHeight="1" x14ac:dyDescent="0.25">
      <c r="A56" s="4" t="s">
        <v>491</v>
      </c>
      <c r="C56" s="4" t="s">
        <v>60</v>
      </c>
      <c r="D56" s="4" t="s">
        <v>238</v>
      </c>
      <c r="F56" s="8" t="s">
        <v>239</v>
      </c>
      <c r="G56" s="4" t="s">
        <v>32</v>
      </c>
      <c r="H56" s="5" t="s">
        <v>293</v>
      </c>
      <c r="I56" s="4" t="s">
        <v>112</v>
      </c>
      <c r="J56" s="5" t="s">
        <v>294</v>
      </c>
    </row>
    <row r="57" spans="1:10" ht="30" customHeight="1" x14ac:dyDescent="0.25">
      <c r="A57" s="4" t="s">
        <v>492</v>
      </c>
      <c r="C57" s="4" t="s">
        <v>60</v>
      </c>
      <c r="D57" s="4" t="s">
        <v>240</v>
      </c>
      <c r="F57" s="8" t="s">
        <v>241</v>
      </c>
      <c r="G57" s="4" t="s">
        <v>33</v>
      </c>
      <c r="H57" s="5" t="s">
        <v>293</v>
      </c>
      <c r="I57" s="4" t="s">
        <v>113</v>
      </c>
      <c r="J57" s="5" t="s">
        <v>294</v>
      </c>
    </row>
    <row r="58" spans="1:10" ht="30" customHeight="1" x14ac:dyDescent="0.25">
      <c r="A58" s="4" t="s">
        <v>493</v>
      </c>
      <c r="C58" s="4" t="s">
        <v>60</v>
      </c>
      <c r="D58" s="4" t="s">
        <v>242</v>
      </c>
      <c r="F58" s="8" t="s">
        <v>243</v>
      </c>
      <c r="G58" s="4" t="s">
        <v>34</v>
      </c>
      <c r="H58" s="5" t="s">
        <v>293</v>
      </c>
      <c r="I58" s="4" t="s">
        <v>114</v>
      </c>
      <c r="J58" s="5" t="s">
        <v>294</v>
      </c>
    </row>
    <row r="59" spans="1:10" ht="30" customHeight="1" x14ac:dyDescent="0.25">
      <c r="A59" s="4" t="s">
        <v>494</v>
      </c>
      <c r="C59" s="4" t="s">
        <v>60</v>
      </c>
      <c r="D59" s="4" t="s">
        <v>244</v>
      </c>
      <c r="F59" s="8" t="s">
        <v>245</v>
      </c>
      <c r="G59" s="4" t="s">
        <v>35</v>
      </c>
      <c r="H59" s="5" t="s">
        <v>293</v>
      </c>
      <c r="I59" s="4" t="s">
        <v>115</v>
      </c>
      <c r="J59" s="5" t="s">
        <v>294</v>
      </c>
    </row>
    <row r="60" spans="1:10" ht="30" customHeight="1" x14ac:dyDescent="0.25">
      <c r="A60" s="4" t="s">
        <v>495</v>
      </c>
      <c r="C60" s="4" t="s">
        <v>60</v>
      </c>
      <c r="D60" s="4" t="s">
        <v>246</v>
      </c>
      <c r="F60" s="8" t="s">
        <v>247</v>
      </c>
      <c r="G60" s="4" t="s">
        <v>36</v>
      </c>
      <c r="H60" s="5" t="s">
        <v>293</v>
      </c>
      <c r="I60" s="4" t="s">
        <v>116</v>
      </c>
      <c r="J60" s="5" t="s">
        <v>294</v>
      </c>
    </row>
    <row r="61" spans="1:10" ht="30" customHeight="1" x14ac:dyDescent="0.25">
      <c r="A61" s="4" t="s">
        <v>496</v>
      </c>
      <c r="C61" s="4" t="s">
        <v>60</v>
      </c>
      <c r="D61" s="4" t="s">
        <v>248</v>
      </c>
      <c r="F61" s="8" t="s">
        <v>249</v>
      </c>
      <c r="G61" s="4" t="s">
        <v>37</v>
      </c>
      <c r="H61" s="5" t="s">
        <v>293</v>
      </c>
      <c r="I61" s="4" t="s">
        <v>117</v>
      </c>
      <c r="J61" s="5" t="s">
        <v>294</v>
      </c>
    </row>
    <row r="62" spans="1:10" ht="30" customHeight="1" x14ac:dyDescent="0.25">
      <c r="A62" s="4" t="s">
        <v>497</v>
      </c>
      <c r="C62" s="4" t="s">
        <v>60</v>
      </c>
      <c r="D62" s="4" t="s">
        <v>250</v>
      </c>
      <c r="F62" s="8" t="s">
        <v>251</v>
      </c>
      <c r="G62" s="4" t="s">
        <v>38</v>
      </c>
      <c r="H62" s="5" t="s">
        <v>293</v>
      </c>
      <c r="I62" s="4" t="s">
        <v>118</v>
      </c>
      <c r="J62" s="5" t="s">
        <v>294</v>
      </c>
    </row>
    <row r="63" spans="1:10" ht="30" customHeight="1" x14ac:dyDescent="0.25">
      <c r="A63" s="4" t="s">
        <v>498</v>
      </c>
      <c r="C63" s="4" t="s">
        <v>60</v>
      </c>
      <c r="D63" s="4" t="s">
        <v>252</v>
      </c>
      <c r="F63" s="8" t="s">
        <v>253</v>
      </c>
      <c r="G63" s="4" t="s">
        <v>39</v>
      </c>
      <c r="H63" s="5" t="s">
        <v>293</v>
      </c>
      <c r="I63" s="4" t="s">
        <v>119</v>
      </c>
      <c r="J63" s="5" t="s">
        <v>294</v>
      </c>
    </row>
    <row r="64" spans="1:10" ht="30" customHeight="1" x14ac:dyDescent="0.25">
      <c r="A64" s="4" t="s">
        <v>499</v>
      </c>
      <c r="C64" s="4" t="s">
        <v>60</v>
      </c>
      <c r="D64" s="4" t="s">
        <v>254</v>
      </c>
      <c r="F64" s="8" t="s">
        <v>255</v>
      </c>
      <c r="G64" s="4" t="s">
        <v>40</v>
      </c>
      <c r="H64" s="5" t="s">
        <v>293</v>
      </c>
      <c r="I64" s="4" t="s">
        <v>120</v>
      </c>
      <c r="J64" s="5" t="s">
        <v>294</v>
      </c>
    </row>
    <row r="65" spans="1:10" ht="30" customHeight="1" x14ac:dyDescent="0.25">
      <c r="A65" s="4" t="s">
        <v>500</v>
      </c>
      <c r="C65" s="4" t="s">
        <v>60</v>
      </c>
      <c r="D65" s="4" t="s">
        <v>122</v>
      </c>
      <c r="F65" s="8" t="s">
        <v>256</v>
      </c>
      <c r="G65" s="4" t="s">
        <v>41</v>
      </c>
      <c r="H65" s="5" t="s">
        <v>293</v>
      </c>
      <c r="I65" s="4" t="s">
        <v>121</v>
      </c>
      <c r="J65" s="5" t="s">
        <v>294</v>
      </c>
    </row>
    <row r="66" spans="1:10" ht="30" customHeight="1" x14ac:dyDescent="0.25">
      <c r="A66" s="4" t="s">
        <v>501</v>
      </c>
      <c r="C66" s="4" t="s">
        <v>60</v>
      </c>
      <c r="D66" s="4" t="s">
        <v>257</v>
      </c>
      <c r="F66" s="8" t="s">
        <v>258</v>
      </c>
      <c r="G66" s="4" t="s">
        <v>42</v>
      </c>
      <c r="H66" s="5" t="s">
        <v>293</v>
      </c>
      <c r="I66" s="4" t="s">
        <v>123</v>
      </c>
      <c r="J66" s="5" t="s">
        <v>294</v>
      </c>
    </row>
    <row r="67" spans="1:10" ht="30" customHeight="1" x14ac:dyDescent="0.25">
      <c r="A67" s="4" t="s">
        <v>502</v>
      </c>
      <c r="C67" s="4" t="s">
        <v>60</v>
      </c>
      <c r="D67" s="4" t="s">
        <v>259</v>
      </c>
      <c r="F67" s="8" t="s">
        <v>260</v>
      </c>
      <c r="G67" s="4" t="s">
        <v>43</v>
      </c>
      <c r="H67" s="5" t="s">
        <v>293</v>
      </c>
      <c r="I67" s="4" t="s">
        <v>124</v>
      </c>
      <c r="J67" s="5" t="s">
        <v>294</v>
      </c>
    </row>
    <row r="68" spans="1:10" ht="30" customHeight="1" x14ac:dyDescent="0.25">
      <c r="A68" s="4" t="s">
        <v>503</v>
      </c>
      <c r="C68" s="4" t="s">
        <v>60</v>
      </c>
      <c r="D68" s="4" t="s">
        <v>261</v>
      </c>
      <c r="F68" s="8" t="s">
        <v>262</v>
      </c>
      <c r="G68" s="4" t="s">
        <v>44</v>
      </c>
      <c r="H68" s="5" t="s">
        <v>293</v>
      </c>
      <c r="I68" s="4" t="s">
        <v>125</v>
      </c>
      <c r="J68" s="5" t="s">
        <v>294</v>
      </c>
    </row>
    <row r="69" spans="1:10" ht="30" customHeight="1" x14ac:dyDescent="0.25">
      <c r="A69" s="4" t="s">
        <v>504</v>
      </c>
      <c r="C69" s="4" t="s">
        <v>60</v>
      </c>
      <c r="D69" s="4" t="s">
        <v>263</v>
      </c>
      <c r="F69" s="8" t="s">
        <v>264</v>
      </c>
      <c r="G69" s="4" t="s">
        <v>45</v>
      </c>
      <c r="H69" s="5" t="s">
        <v>293</v>
      </c>
      <c r="I69" s="4" t="s">
        <v>126</v>
      </c>
      <c r="J69" s="5" t="s">
        <v>294</v>
      </c>
    </row>
    <row r="70" spans="1:10" ht="30" customHeight="1" x14ac:dyDescent="0.25">
      <c r="A70" s="4" t="s">
        <v>505</v>
      </c>
      <c r="C70" s="4" t="s">
        <v>60</v>
      </c>
      <c r="D70" s="4" t="s">
        <v>265</v>
      </c>
      <c r="F70" s="8" t="s">
        <v>266</v>
      </c>
      <c r="G70" s="4" t="s">
        <v>46</v>
      </c>
      <c r="H70" s="5" t="s">
        <v>293</v>
      </c>
      <c r="I70" s="4" t="s">
        <v>127</v>
      </c>
      <c r="J70" s="5" t="s">
        <v>294</v>
      </c>
    </row>
    <row r="71" spans="1:10" ht="30" customHeight="1" x14ac:dyDescent="0.25">
      <c r="A71" s="4" t="s">
        <v>506</v>
      </c>
      <c r="C71" s="4" t="s">
        <v>60</v>
      </c>
      <c r="D71" s="4" t="s">
        <v>267</v>
      </c>
      <c r="F71" s="8" t="s">
        <v>268</v>
      </c>
      <c r="G71" s="4" t="s">
        <v>47</v>
      </c>
      <c r="H71" s="5" t="s">
        <v>293</v>
      </c>
      <c r="I71" s="4" t="s">
        <v>128</v>
      </c>
      <c r="J71" s="5" t="s">
        <v>294</v>
      </c>
    </row>
    <row r="72" spans="1:10" ht="30" customHeight="1" x14ac:dyDescent="0.25">
      <c r="A72" s="4" t="s">
        <v>507</v>
      </c>
      <c r="C72" s="4" t="s">
        <v>60</v>
      </c>
      <c r="D72" s="4" t="s">
        <v>269</v>
      </c>
      <c r="F72" s="8" t="s">
        <v>270</v>
      </c>
      <c r="G72" s="4" t="s">
        <v>48</v>
      </c>
      <c r="H72" s="5" t="s">
        <v>293</v>
      </c>
      <c r="I72" s="4" t="s">
        <v>129</v>
      </c>
      <c r="J72" s="5" t="s">
        <v>294</v>
      </c>
    </row>
    <row r="73" spans="1:10" ht="30" customHeight="1" x14ac:dyDescent="0.25">
      <c r="A73" s="4" t="s">
        <v>508</v>
      </c>
      <c r="C73" s="4" t="s">
        <v>60</v>
      </c>
      <c r="D73" s="4" t="s">
        <v>271</v>
      </c>
      <c r="F73" s="8" t="s">
        <v>272</v>
      </c>
      <c r="G73" s="4" t="s">
        <v>49</v>
      </c>
      <c r="H73" s="5" t="s">
        <v>293</v>
      </c>
      <c r="I73" s="4" t="s">
        <v>130</v>
      </c>
      <c r="J73" s="5" t="s">
        <v>294</v>
      </c>
    </row>
    <row r="74" spans="1:10" ht="30" customHeight="1" x14ac:dyDescent="0.25">
      <c r="A74" s="4" t="s">
        <v>509</v>
      </c>
      <c r="C74" s="4" t="s">
        <v>60</v>
      </c>
      <c r="D74" s="4" t="s">
        <v>273</v>
      </c>
      <c r="F74" s="8" t="s">
        <v>274</v>
      </c>
      <c r="G74" s="4" t="s">
        <v>50</v>
      </c>
      <c r="H74" s="5" t="s">
        <v>293</v>
      </c>
      <c r="I74" s="4" t="s">
        <v>131</v>
      </c>
      <c r="J74" s="5" t="s">
        <v>294</v>
      </c>
    </row>
    <row r="75" spans="1:10" ht="30" customHeight="1" x14ac:dyDescent="0.25">
      <c r="A75" s="4" t="s">
        <v>510</v>
      </c>
      <c r="C75" s="4" t="s">
        <v>60</v>
      </c>
      <c r="D75" s="4" t="s">
        <v>275</v>
      </c>
      <c r="F75" s="8" t="s">
        <v>276</v>
      </c>
      <c r="G75" s="4" t="s">
        <v>51</v>
      </c>
      <c r="H75" s="5" t="s">
        <v>293</v>
      </c>
      <c r="I75" s="4" t="s">
        <v>132</v>
      </c>
      <c r="J75" s="5" t="s">
        <v>294</v>
      </c>
    </row>
    <row r="76" spans="1:10" ht="30" customHeight="1" x14ac:dyDescent="0.25">
      <c r="A76" s="4" t="s">
        <v>511</v>
      </c>
      <c r="C76" s="4" t="s">
        <v>60</v>
      </c>
      <c r="D76" s="4" t="s">
        <v>277</v>
      </c>
      <c r="F76" s="8" t="s">
        <v>278</v>
      </c>
      <c r="G76" s="4" t="s">
        <v>52</v>
      </c>
      <c r="H76" s="5" t="s">
        <v>293</v>
      </c>
      <c r="I76" s="4" t="s">
        <v>133</v>
      </c>
      <c r="J76" s="5" t="s">
        <v>294</v>
      </c>
    </row>
    <row r="77" spans="1:10" ht="30" customHeight="1" x14ac:dyDescent="0.25">
      <c r="A77" s="4" t="s">
        <v>512</v>
      </c>
      <c r="C77" s="4" t="s">
        <v>60</v>
      </c>
      <c r="D77" s="4" t="s">
        <v>279</v>
      </c>
      <c r="F77" s="8" t="s">
        <v>280</v>
      </c>
      <c r="G77" s="4" t="s">
        <v>53</v>
      </c>
      <c r="H77" s="5" t="s">
        <v>293</v>
      </c>
      <c r="I77" s="4" t="s">
        <v>134</v>
      </c>
      <c r="J77" s="5" t="s">
        <v>294</v>
      </c>
    </row>
    <row r="78" spans="1:10" ht="30" customHeight="1" x14ac:dyDescent="0.25">
      <c r="A78" s="4" t="s">
        <v>513</v>
      </c>
      <c r="C78" s="4" t="s">
        <v>60</v>
      </c>
      <c r="D78" s="4" t="s">
        <v>281</v>
      </c>
      <c r="F78" s="8" t="s">
        <v>282</v>
      </c>
      <c r="G78" s="4" t="s">
        <v>54</v>
      </c>
      <c r="H78" s="5" t="s">
        <v>293</v>
      </c>
      <c r="I78" s="4" t="s">
        <v>135</v>
      </c>
      <c r="J78" s="5" t="s">
        <v>294</v>
      </c>
    </row>
    <row r="79" spans="1:10" ht="30" customHeight="1" x14ac:dyDescent="0.25">
      <c r="A79" s="4" t="s">
        <v>514</v>
      </c>
      <c r="C79" s="4" t="s">
        <v>60</v>
      </c>
      <c r="D79" s="4" t="s">
        <v>283</v>
      </c>
      <c r="F79" s="8" t="s">
        <v>284</v>
      </c>
      <c r="G79" s="4" t="s">
        <v>55</v>
      </c>
      <c r="H79" s="5" t="s">
        <v>293</v>
      </c>
      <c r="I79" s="4" t="s">
        <v>136</v>
      </c>
      <c r="J79" s="5" t="s">
        <v>294</v>
      </c>
    </row>
    <row r="80" spans="1:10" ht="30" customHeight="1" x14ac:dyDescent="0.25">
      <c r="A80" s="4" t="s">
        <v>515</v>
      </c>
      <c r="C80" s="4" t="s">
        <v>60</v>
      </c>
      <c r="D80" s="4" t="s">
        <v>285</v>
      </c>
      <c r="F80" s="8" t="s">
        <v>286</v>
      </c>
      <c r="G80" s="4" t="s">
        <v>56</v>
      </c>
      <c r="H80" s="5" t="s">
        <v>293</v>
      </c>
      <c r="I80" s="4" t="s">
        <v>137</v>
      </c>
      <c r="J80" s="5" t="s">
        <v>294</v>
      </c>
    </row>
    <row r="81" spans="1:20" ht="30" customHeight="1" x14ac:dyDescent="0.25">
      <c r="A81" s="4" t="s">
        <v>516</v>
      </c>
      <c r="C81" s="4" t="s">
        <v>60</v>
      </c>
      <c r="D81" s="4" t="s">
        <v>287</v>
      </c>
      <c r="F81" s="8" t="s">
        <v>288</v>
      </c>
      <c r="G81" s="4" t="s">
        <v>57</v>
      </c>
      <c r="H81" s="5" t="s">
        <v>293</v>
      </c>
      <c r="I81" s="4" t="s">
        <v>138</v>
      </c>
      <c r="J81" s="5" t="s">
        <v>294</v>
      </c>
    </row>
    <row r="82" spans="1:20" ht="30" customHeight="1" x14ac:dyDescent="0.25">
      <c r="A82" s="4" t="s">
        <v>517</v>
      </c>
      <c r="C82" s="4" t="s">
        <v>60</v>
      </c>
      <c r="D82" s="4" t="s">
        <v>289</v>
      </c>
      <c r="F82" s="8" t="s">
        <v>290</v>
      </c>
      <c r="G82" s="4" t="s">
        <v>58</v>
      </c>
      <c r="H82" s="5" t="s">
        <v>293</v>
      </c>
      <c r="I82" s="4" t="s">
        <v>139</v>
      </c>
      <c r="J82" s="5" t="s">
        <v>294</v>
      </c>
    </row>
    <row r="83" spans="1:20" ht="30" customHeight="1" x14ac:dyDescent="0.25">
      <c r="A83" s="4" t="s">
        <v>518</v>
      </c>
      <c r="C83" s="4" t="s">
        <v>60</v>
      </c>
      <c r="D83" s="4" t="s">
        <v>291</v>
      </c>
      <c r="F83" s="8" t="s">
        <v>292</v>
      </c>
      <c r="G83" s="4" t="s">
        <v>59</v>
      </c>
      <c r="H83" s="5" t="s">
        <v>293</v>
      </c>
      <c r="I83" s="4" t="s">
        <v>140</v>
      </c>
      <c r="J83" s="5" t="s">
        <v>294</v>
      </c>
    </row>
    <row r="84" spans="1:20" ht="30" customHeight="1" x14ac:dyDescent="0.25">
      <c r="A84" s="4" t="s">
        <v>519</v>
      </c>
      <c r="B84" s="4" t="s">
        <v>313</v>
      </c>
      <c r="C84" s="4" t="s">
        <v>60</v>
      </c>
      <c r="D84" s="4" t="s">
        <v>314</v>
      </c>
      <c r="E84" s="4" t="s">
        <v>315</v>
      </c>
      <c r="F84" s="8" t="s">
        <v>316</v>
      </c>
      <c r="G84" s="4" t="s">
        <v>23</v>
      </c>
      <c r="H84" s="5" t="s">
        <v>293</v>
      </c>
      <c r="I84" s="4" t="s">
        <v>314</v>
      </c>
      <c r="J84" s="5" t="s">
        <v>294</v>
      </c>
      <c r="K84" s="5" t="s">
        <v>326</v>
      </c>
      <c r="M84" s="4" t="s">
        <v>322</v>
      </c>
      <c r="N84" s="4" t="s">
        <v>323</v>
      </c>
      <c r="P84" s="6" t="s">
        <v>299</v>
      </c>
      <c r="S84" s="4" t="s">
        <v>324</v>
      </c>
      <c r="T84" s="4" t="s">
        <v>317</v>
      </c>
    </row>
    <row r="85" spans="1:20" ht="30" customHeight="1" x14ac:dyDescent="0.25">
      <c r="A85" s="4" t="s">
        <v>520</v>
      </c>
      <c r="B85" s="4" t="s">
        <v>329</v>
      </c>
      <c r="C85" s="4" t="s">
        <v>60</v>
      </c>
      <c r="D85" s="4" t="s">
        <v>327</v>
      </c>
      <c r="E85" s="4" t="s">
        <v>328</v>
      </c>
      <c r="F85" s="8" t="s">
        <v>330</v>
      </c>
      <c r="G85" s="4" t="s">
        <v>43</v>
      </c>
      <c r="H85" s="5" t="s">
        <v>293</v>
      </c>
      <c r="I85" s="4" t="s">
        <v>327</v>
      </c>
      <c r="J85" s="5" t="s">
        <v>294</v>
      </c>
      <c r="K85" s="5" t="s">
        <v>298</v>
      </c>
      <c r="M85" s="4" t="s">
        <v>300</v>
      </c>
      <c r="N85" s="4" t="s">
        <v>301</v>
      </c>
      <c r="P85" s="6" t="s">
        <v>299</v>
      </c>
      <c r="S85" s="4" t="s">
        <v>331</v>
      </c>
      <c r="T85" s="4" t="s">
        <v>296</v>
      </c>
    </row>
    <row r="86" spans="1:20" ht="30" customHeight="1" x14ac:dyDescent="0.25">
      <c r="A86" s="4" t="s">
        <v>521</v>
      </c>
      <c r="B86" s="4" t="s">
        <v>361</v>
      </c>
      <c r="C86" s="4" t="s">
        <v>60</v>
      </c>
      <c r="D86" s="4" t="s">
        <v>362</v>
      </c>
      <c r="E86" s="4" t="s">
        <v>363</v>
      </c>
      <c r="F86" s="8" t="s">
        <v>364</v>
      </c>
      <c r="G86" s="4" t="s">
        <v>47</v>
      </c>
      <c r="H86" s="5" t="s">
        <v>293</v>
      </c>
      <c r="I86" s="4" t="s">
        <v>362</v>
      </c>
      <c r="J86" s="5" t="s">
        <v>294</v>
      </c>
      <c r="K86" s="5" t="s">
        <v>365</v>
      </c>
      <c r="M86" s="4" t="s">
        <v>322</v>
      </c>
      <c r="N86" s="4" t="s">
        <v>301</v>
      </c>
      <c r="P86" s="6" t="s">
        <v>299</v>
      </c>
      <c r="S86" s="4" t="s">
        <v>366</v>
      </c>
      <c r="T86" s="4" t="s">
        <v>367</v>
      </c>
    </row>
    <row r="87" spans="1:20" ht="30" customHeight="1" x14ac:dyDescent="0.25">
      <c r="A87" s="4" t="s">
        <v>522</v>
      </c>
      <c r="B87" s="4" t="s">
        <v>368</v>
      </c>
      <c r="C87" s="4" t="s">
        <v>60</v>
      </c>
      <c r="D87" s="4" t="s">
        <v>362</v>
      </c>
      <c r="E87" s="4" t="s">
        <v>369</v>
      </c>
      <c r="F87" s="8" t="s">
        <v>370</v>
      </c>
      <c r="G87" s="4" t="s">
        <v>47</v>
      </c>
      <c r="H87" s="5" t="s">
        <v>293</v>
      </c>
      <c r="I87" s="4" t="s">
        <v>362</v>
      </c>
      <c r="J87" s="5" t="s">
        <v>294</v>
      </c>
      <c r="K87" s="5" t="s">
        <v>326</v>
      </c>
      <c r="M87" s="4" t="s">
        <v>322</v>
      </c>
      <c r="N87" s="4" t="s">
        <v>323</v>
      </c>
      <c r="P87" s="6" t="s">
        <v>299</v>
      </c>
      <c r="S87" s="4" t="s">
        <v>366</v>
      </c>
      <c r="T87" s="4" t="s">
        <v>317</v>
      </c>
    </row>
    <row r="88" spans="1:20" ht="30" customHeight="1" x14ac:dyDescent="0.25">
      <c r="A88" s="4" t="s">
        <v>523</v>
      </c>
      <c r="B88" s="4" t="s">
        <v>371</v>
      </c>
      <c r="C88" s="4" t="s">
        <v>60</v>
      </c>
      <c r="D88" s="4" t="s">
        <v>327</v>
      </c>
      <c r="E88" s="4" t="s">
        <v>372</v>
      </c>
      <c r="F88" s="8" t="s">
        <v>373</v>
      </c>
      <c r="G88" s="4" t="s">
        <v>43</v>
      </c>
      <c r="H88" s="5" t="s">
        <v>293</v>
      </c>
      <c r="I88" s="4" t="s">
        <v>327</v>
      </c>
      <c r="J88" s="5" t="s">
        <v>294</v>
      </c>
      <c r="K88" s="5" t="s">
        <v>326</v>
      </c>
      <c r="M88" s="4" t="s">
        <v>322</v>
      </c>
      <c r="N88" s="4" t="s">
        <v>323</v>
      </c>
      <c r="P88" s="6" t="s">
        <v>299</v>
      </c>
      <c r="S88" s="4" t="s">
        <v>331</v>
      </c>
      <c r="T88" s="4" t="s">
        <v>317</v>
      </c>
    </row>
    <row r="89" spans="1:20" ht="30" customHeight="1" x14ac:dyDescent="0.25">
      <c r="A89" s="4" t="s">
        <v>524</v>
      </c>
      <c r="C89" s="4" t="s">
        <v>306</v>
      </c>
      <c r="D89" s="4" t="s">
        <v>307</v>
      </c>
      <c r="E89" s="4" t="s">
        <v>308</v>
      </c>
      <c r="F89" s="8" t="s">
        <v>321</v>
      </c>
      <c r="G89" s="4" t="s">
        <v>22</v>
      </c>
      <c r="H89" s="5" t="s">
        <v>293</v>
      </c>
      <c r="I89" s="4" t="s">
        <v>307</v>
      </c>
      <c r="J89" s="5" t="s">
        <v>294</v>
      </c>
      <c r="K89" s="5" t="s">
        <v>325</v>
      </c>
      <c r="M89" s="4" t="s">
        <v>318</v>
      </c>
      <c r="N89" s="4" t="s">
        <v>319</v>
      </c>
      <c r="S89" s="4" t="s">
        <v>320</v>
      </c>
      <c r="T89" s="4" t="s">
        <v>309</v>
      </c>
    </row>
    <row r="90" spans="1:20" ht="30" customHeight="1" x14ac:dyDescent="0.25">
      <c r="A90" s="4" t="s">
        <v>525</v>
      </c>
      <c r="B90" s="4" t="s">
        <v>333</v>
      </c>
      <c r="C90" s="4" t="s">
        <v>332</v>
      </c>
      <c r="D90" s="4" t="s">
        <v>334</v>
      </c>
      <c r="E90" s="4" t="s">
        <v>334</v>
      </c>
      <c r="F90" s="8" t="s">
        <v>344</v>
      </c>
      <c r="G90" s="4" t="s">
        <v>335</v>
      </c>
      <c r="H90" s="5" t="s">
        <v>293</v>
      </c>
      <c r="I90" s="4" t="s">
        <v>340</v>
      </c>
      <c r="J90" s="5" t="s">
        <v>294</v>
      </c>
      <c r="K90" s="5" t="s">
        <v>339</v>
      </c>
      <c r="M90" s="4" t="s">
        <v>386</v>
      </c>
      <c r="N90" s="4" t="s">
        <v>385</v>
      </c>
      <c r="P90" s="6" t="s">
        <v>336</v>
      </c>
      <c r="S90" s="4" t="s">
        <v>337</v>
      </c>
      <c r="T90" s="4" t="s">
        <v>338</v>
      </c>
    </row>
    <row r="91" spans="1:20" ht="30" customHeight="1" x14ac:dyDescent="0.25">
      <c r="A91" s="4" t="s">
        <v>526</v>
      </c>
      <c r="B91" s="4" t="s">
        <v>378</v>
      </c>
      <c r="C91" s="4" t="s">
        <v>332</v>
      </c>
      <c r="D91" s="4" t="s">
        <v>379</v>
      </c>
      <c r="E91" s="4" t="s">
        <v>379</v>
      </c>
      <c r="F91" s="8" t="s">
        <v>387</v>
      </c>
      <c r="G91" s="4" t="s">
        <v>335</v>
      </c>
      <c r="H91" s="5" t="s">
        <v>293</v>
      </c>
      <c r="I91" s="4" t="s">
        <v>380</v>
      </c>
      <c r="J91" s="5" t="s">
        <v>294</v>
      </c>
      <c r="K91" s="5" t="s">
        <v>383</v>
      </c>
      <c r="M91" s="4" t="s">
        <v>384</v>
      </c>
      <c r="N91" s="4" t="s">
        <v>385</v>
      </c>
      <c r="P91" s="6" t="s">
        <v>381</v>
      </c>
      <c r="S91" s="4" t="s">
        <v>382</v>
      </c>
      <c r="T91" s="4" t="s">
        <v>338</v>
      </c>
    </row>
    <row r="92" spans="1:20" ht="30" customHeight="1" x14ac:dyDescent="0.25">
      <c r="A92" s="4" t="s">
        <v>539</v>
      </c>
      <c r="B92" s="4" t="s">
        <v>540</v>
      </c>
      <c r="C92" s="4" t="s">
        <v>332</v>
      </c>
      <c r="D92" s="4" t="s">
        <v>541</v>
      </c>
      <c r="E92" s="4" t="s">
        <v>541</v>
      </c>
      <c r="F92" s="8" t="s">
        <v>547</v>
      </c>
      <c r="G92" s="4" t="s">
        <v>542</v>
      </c>
      <c r="H92" s="5" t="s">
        <v>293</v>
      </c>
      <c r="I92" s="4" t="s">
        <v>543</v>
      </c>
      <c r="J92" s="5" t="s">
        <v>294</v>
      </c>
      <c r="K92" s="5" t="s">
        <v>544</v>
      </c>
      <c r="M92" s="4" t="s">
        <v>408</v>
      </c>
      <c r="N92" s="4" t="s">
        <v>323</v>
      </c>
      <c r="P92" s="6" t="s">
        <v>545</v>
      </c>
      <c r="S92" s="4" t="s">
        <v>546</v>
      </c>
      <c r="T92" s="4" t="s">
        <v>394</v>
      </c>
    </row>
    <row r="93" spans="1:20" ht="30" customHeight="1" x14ac:dyDescent="0.25">
      <c r="A93" s="4" t="s">
        <v>527</v>
      </c>
      <c r="B93" s="4" t="s">
        <v>356</v>
      </c>
      <c r="C93" s="4" t="s">
        <v>352</v>
      </c>
      <c r="D93" s="4" t="s">
        <v>353</v>
      </c>
      <c r="E93" s="4" t="s">
        <v>354</v>
      </c>
      <c r="F93" s="8" t="s">
        <v>355</v>
      </c>
      <c r="G93" s="4" t="s">
        <v>22</v>
      </c>
      <c r="H93" s="5" t="s">
        <v>293</v>
      </c>
      <c r="I93" s="4" t="s">
        <v>353</v>
      </c>
      <c r="J93" s="5" t="s">
        <v>294</v>
      </c>
      <c r="K93" s="5" t="s">
        <v>357</v>
      </c>
      <c r="M93" s="4" t="s">
        <v>358</v>
      </c>
      <c r="N93" s="4" t="s">
        <v>301</v>
      </c>
      <c r="P93" s="6" t="s">
        <v>336</v>
      </c>
      <c r="S93" s="4" t="s">
        <v>359</v>
      </c>
      <c r="T93" s="4" t="s">
        <v>360</v>
      </c>
    </row>
    <row r="94" spans="1:20" ht="30" customHeight="1" x14ac:dyDescent="0.25">
      <c r="A94" s="4" t="s">
        <v>528</v>
      </c>
      <c r="B94" s="4" t="s">
        <v>436</v>
      </c>
      <c r="C94" s="4" t="s">
        <v>352</v>
      </c>
      <c r="D94" s="4" t="s">
        <v>435</v>
      </c>
      <c r="E94" s="4" t="s">
        <v>534</v>
      </c>
      <c r="F94" s="8" t="s">
        <v>536</v>
      </c>
      <c r="G94" s="4" t="s">
        <v>535</v>
      </c>
      <c r="H94" s="5" t="s">
        <v>293</v>
      </c>
      <c r="I94" s="4" t="s">
        <v>435</v>
      </c>
      <c r="J94" s="5" t="s">
        <v>294</v>
      </c>
      <c r="K94" s="5" t="s">
        <v>537</v>
      </c>
      <c r="M94" s="4" t="s">
        <v>300</v>
      </c>
      <c r="N94" s="4" t="s">
        <v>301</v>
      </c>
      <c r="P94" s="6" t="s">
        <v>336</v>
      </c>
      <c r="S94" s="4" t="s">
        <v>538</v>
      </c>
      <c r="T94" s="4" t="s">
        <v>394</v>
      </c>
    </row>
    <row r="95" spans="1:20" ht="30" customHeight="1" x14ac:dyDescent="0.25">
      <c r="A95" s="4" t="s">
        <v>529</v>
      </c>
      <c r="B95" s="4" t="s">
        <v>388</v>
      </c>
      <c r="C95" s="4" t="s">
        <v>389</v>
      </c>
      <c r="D95" s="4" t="s">
        <v>390</v>
      </c>
      <c r="E95" s="4" t="s">
        <v>392</v>
      </c>
      <c r="F95" s="8" t="s">
        <v>393</v>
      </c>
      <c r="G95" s="4" t="s">
        <v>22</v>
      </c>
      <c r="H95" s="5" t="s">
        <v>293</v>
      </c>
      <c r="I95" s="4" t="s">
        <v>390</v>
      </c>
      <c r="J95" s="5" t="s">
        <v>294</v>
      </c>
      <c r="K95" s="5" t="s">
        <v>395</v>
      </c>
      <c r="M95" s="4" t="s">
        <v>300</v>
      </c>
      <c r="N95" s="4" t="s">
        <v>301</v>
      </c>
      <c r="P95" s="6" t="s">
        <v>336</v>
      </c>
      <c r="S95" s="4" t="s">
        <v>396</v>
      </c>
      <c r="T95" s="4" t="s">
        <v>394</v>
      </c>
    </row>
    <row r="96" spans="1:20" ht="30" customHeight="1" x14ac:dyDescent="0.25">
      <c r="A96" s="4" t="s">
        <v>530</v>
      </c>
      <c r="B96" s="4" t="s">
        <v>397</v>
      </c>
      <c r="C96" s="4" t="s">
        <v>389</v>
      </c>
      <c r="D96" s="4" t="s">
        <v>391</v>
      </c>
      <c r="E96" s="4" t="s">
        <v>398</v>
      </c>
      <c r="F96" s="8" t="s">
        <v>401</v>
      </c>
      <c r="G96" s="4" t="s">
        <v>400</v>
      </c>
      <c r="H96" s="5" t="s">
        <v>293</v>
      </c>
      <c r="I96" s="4" t="s">
        <v>391</v>
      </c>
      <c r="J96" s="5" t="s">
        <v>294</v>
      </c>
      <c r="K96" s="5" t="s">
        <v>404</v>
      </c>
      <c r="M96" s="4" t="s">
        <v>300</v>
      </c>
      <c r="N96" s="4" t="s">
        <v>403</v>
      </c>
      <c r="P96" s="6" t="s">
        <v>336</v>
      </c>
      <c r="S96" s="4" t="s">
        <v>402</v>
      </c>
      <c r="T96" s="4" t="s">
        <v>399</v>
      </c>
    </row>
    <row r="97" spans="1:20" ht="30" customHeight="1" x14ac:dyDescent="0.25">
      <c r="A97" s="4" t="s">
        <v>531</v>
      </c>
      <c r="B97" s="4" t="s">
        <v>406</v>
      </c>
      <c r="C97" s="4" t="s">
        <v>405</v>
      </c>
      <c r="D97" s="4" t="s">
        <v>407</v>
      </c>
      <c r="E97" s="4" t="s">
        <v>407</v>
      </c>
      <c r="F97" s="8" t="s">
        <v>414</v>
      </c>
      <c r="G97" s="4" t="s">
        <v>412</v>
      </c>
      <c r="H97" s="5" t="s">
        <v>293</v>
      </c>
      <c r="I97" s="4" t="s">
        <v>412</v>
      </c>
      <c r="J97" s="5" t="s">
        <v>294</v>
      </c>
      <c r="K97" s="5" t="s">
        <v>413</v>
      </c>
      <c r="M97" s="4" t="s">
        <v>408</v>
      </c>
      <c r="N97" s="4" t="s">
        <v>409</v>
      </c>
      <c r="P97" s="6" t="s">
        <v>410</v>
      </c>
      <c r="S97" s="4" t="s">
        <v>411</v>
      </c>
      <c r="T97" s="4" t="s">
        <v>317</v>
      </c>
    </row>
    <row r="98" spans="1:20" ht="30" customHeight="1" x14ac:dyDescent="0.25">
      <c r="A98" s="4" t="s">
        <v>532</v>
      </c>
      <c r="B98" s="4" t="s">
        <v>416</v>
      </c>
      <c r="C98" s="4" t="s">
        <v>415</v>
      </c>
      <c r="D98" s="4" t="s">
        <v>424</v>
      </c>
      <c r="E98" s="4" t="s">
        <v>417</v>
      </c>
      <c r="F98" s="8" t="s">
        <v>425</v>
      </c>
      <c r="G98" s="4" t="s">
        <v>426</v>
      </c>
      <c r="H98" s="5" t="s">
        <v>293</v>
      </c>
      <c r="I98" s="4" t="s">
        <v>424</v>
      </c>
      <c r="J98" s="5" t="s">
        <v>294</v>
      </c>
      <c r="K98" s="5" t="s">
        <v>419</v>
      </c>
      <c r="M98" s="4" t="s">
        <v>420</v>
      </c>
      <c r="N98" s="4" t="s">
        <v>421</v>
      </c>
      <c r="P98" s="6" t="s">
        <v>422</v>
      </c>
      <c r="S98" s="4" t="s">
        <v>423</v>
      </c>
      <c r="T98" s="4" t="s">
        <v>418</v>
      </c>
    </row>
    <row r="99" spans="1:20" ht="30" customHeight="1" x14ac:dyDescent="0.25">
      <c r="A99" s="4" t="s">
        <v>533</v>
      </c>
      <c r="B99" s="4" t="s">
        <v>428</v>
      </c>
      <c r="C99" s="4" t="s">
        <v>415</v>
      </c>
      <c r="D99" s="4" t="s">
        <v>427</v>
      </c>
      <c r="E99" s="4" t="s">
        <v>430</v>
      </c>
      <c r="F99" s="8" t="s">
        <v>431</v>
      </c>
      <c r="G99" s="4" t="s">
        <v>429</v>
      </c>
      <c r="H99" s="5" t="s">
        <v>293</v>
      </c>
      <c r="I99" s="4" t="s">
        <v>427</v>
      </c>
      <c r="J99" s="5" t="s">
        <v>294</v>
      </c>
      <c r="K99" s="5" t="s">
        <v>432</v>
      </c>
      <c r="M99" s="4" t="s">
        <v>420</v>
      </c>
      <c r="N99" s="4" t="s">
        <v>433</v>
      </c>
      <c r="P99" s="6" t="s">
        <v>336</v>
      </c>
      <c r="S99" s="4" t="s">
        <v>434</v>
      </c>
      <c r="T99" s="4" t="s">
        <v>394</v>
      </c>
    </row>
    <row r="100" spans="1:20" ht="30" customHeight="1" x14ac:dyDescent="0.25">
      <c r="A100" s="4" t="s">
        <v>549</v>
      </c>
      <c r="B100" s="4" t="s">
        <v>551</v>
      </c>
      <c r="C100" s="4" t="s">
        <v>548</v>
      </c>
      <c r="D100" s="4" t="s">
        <v>550</v>
      </c>
      <c r="E100" s="4" t="s">
        <v>550</v>
      </c>
      <c r="F100" s="8" t="s">
        <v>555</v>
      </c>
      <c r="G100" s="4" t="s">
        <v>552</v>
      </c>
      <c r="H100" s="5" t="s">
        <v>293</v>
      </c>
      <c r="I100" s="4" t="s">
        <v>557</v>
      </c>
      <c r="J100" s="5" t="s">
        <v>294</v>
      </c>
      <c r="K100" s="5" t="s">
        <v>556</v>
      </c>
      <c r="P100" s="6" t="s">
        <v>381</v>
      </c>
      <c r="S100" s="4" t="s">
        <v>554</v>
      </c>
      <c r="T100" s="4" t="s">
        <v>553</v>
      </c>
    </row>
  </sheetData>
  <autoFilter ref="A1:U1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2025-05-13T09:07:32Z</dcterms:modified>
</cp:coreProperties>
</file>