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F7ADA62C-B256-4E0A-821D-C03E3B239AF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<sst xmlns="http://schemas.openxmlformats.org/spreadsheetml/2006/main" count="390" uniqueCount="207">
  <si>
    <t>Device Type</t>
    <phoneticPr fontId="1" type="noConversion"/>
  </si>
  <si>
    <t>Value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</si>
  <si>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</si>
  <si>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</si>
  <si>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</si>
  <si>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</si>
  <si>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</si>
  <si>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</si>
  <si>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</si>
  <si>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</si>
  <si>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</si>
  <si>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</si>
  <si>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</si>
  <si>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</si>
  <si>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</si>
  <si>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</si>
  <si>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</si>
  <si>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</si>
  <si>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</si>
  <si>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</si>
  <si>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三极管</t>
    <phoneticPr fontId="1" type="noConversion"/>
  </si>
  <si>
    <t>S8050</t>
    <phoneticPr fontId="1" type="noConversion"/>
  </si>
  <si>
    <t>S8550</t>
    <phoneticPr fontId="1" type="noConversion"/>
  </si>
  <si>
    <t>SOT-23-3</t>
    <phoneticPr fontId="1" type="noConversion"/>
  </si>
  <si>
    <t>G:\Library\Datasheet\02_Semiconductor\S8050_JSCJ_DS_20250329.pdf</t>
  </si>
  <si>
    <t>JSCJ(江苏长电)</t>
    <phoneticPr fontId="1" type="noConversion"/>
  </si>
  <si>
    <t>NPN_1</t>
    <phoneticPr fontId="1" type="noConversion"/>
  </si>
  <si>
    <t>G:\Library\AD_Library\SCH\02_Semiconductor.SchLib</t>
  </si>
  <si>
    <t>C105433</t>
    <phoneticPr fontId="1" type="noConversion"/>
  </si>
  <si>
    <t>40V</t>
    <phoneticPr fontId="1" type="noConversion"/>
  </si>
  <si>
    <t>0.5A</t>
    <phoneticPr fontId="1" type="noConversion"/>
  </si>
  <si>
    <t>-55℃~+150℃</t>
    <phoneticPr fontId="1" type="noConversion"/>
  </si>
  <si>
    <t>PNP_1</t>
    <phoneticPr fontId="1" type="noConversion"/>
  </si>
  <si>
    <t>G:\Library\Datasheet\02_Semiconductor\S8550_JSCJ_DS_20250329.pdf</t>
  </si>
  <si>
    <t>150MHz</t>
    <phoneticPr fontId="1" type="noConversion"/>
  </si>
  <si>
    <t>C105432</t>
    <phoneticPr fontId="1" type="noConversion"/>
  </si>
  <si>
    <t>C155223</t>
    <phoneticPr fontId="1" type="noConversion"/>
  </si>
  <si>
    <t>FZT653TA</t>
    <phoneticPr fontId="1" type="noConversion"/>
  </si>
  <si>
    <t>FZT753TA</t>
    <phoneticPr fontId="1" type="noConversion"/>
  </si>
  <si>
    <t>C85794</t>
    <phoneticPr fontId="1" type="noConversion"/>
  </si>
  <si>
    <t>NPN_2</t>
    <phoneticPr fontId="1" type="noConversion"/>
  </si>
  <si>
    <t>PNP_2</t>
    <phoneticPr fontId="1" type="noConversion"/>
  </si>
  <si>
    <t>SOT-223-3</t>
    <phoneticPr fontId="1" type="noConversion"/>
  </si>
  <si>
    <t>G:\Library\Datasheet\02_Semiconductor\FZT753TA_DIODES_DS_20250329.pdf</t>
  </si>
  <si>
    <t>G:\Library\Datasheet\02_Semiconductor\FZT653TA_DIODES_DS_20250329.pdf</t>
  </si>
  <si>
    <t>DIODES(美台)</t>
    <phoneticPr fontId="1" type="noConversion"/>
  </si>
  <si>
    <t>175MHz</t>
    <phoneticPr fontId="1" type="noConversion"/>
  </si>
  <si>
    <t>C509795</t>
    <phoneticPr fontId="1" type="noConversion"/>
  </si>
  <si>
    <t>ROHM(罗姆)</t>
    <phoneticPr fontId="1" type="noConversion"/>
  </si>
  <si>
    <t>1.6W</t>
    <phoneticPr fontId="1" type="noConversion"/>
  </si>
  <si>
    <t>0.3W</t>
    <phoneticPr fontId="1" type="noConversion"/>
  </si>
  <si>
    <t>2.0A</t>
    <phoneticPr fontId="1" type="noConversion"/>
  </si>
  <si>
    <t>120V</t>
    <phoneticPr fontId="1" type="noConversion"/>
  </si>
  <si>
    <t>2SC3906KT146R</t>
    <phoneticPr fontId="1" type="noConversion"/>
  </si>
  <si>
    <t>G:\Library\Datasheet\02_Semiconductor\2SC3906K_ROHM_DS_20250329.pdf</t>
  </si>
  <si>
    <t>SOT-346-3</t>
    <phoneticPr fontId="1" type="noConversion"/>
  </si>
  <si>
    <t>NPN_3</t>
    <phoneticPr fontId="1" type="noConversion"/>
  </si>
  <si>
    <t>PNP_3</t>
    <phoneticPr fontId="1" type="noConversion"/>
  </si>
  <si>
    <t>0.2W</t>
    <phoneticPr fontId="1" type="noConversion"/>
  </si>
  <si>
    <t>0.05A</t>
    <phoneticPr fontId="1" type="noConversion"/>
  </si>
  <si>
    <t>140MHz</t>
    <phoneticPr fontId="1" type="noConversion"/>
  </si>
  <si>
    <t>2SA1514KT146R</t>
    <phoneticPr fontId="1" type="noConversion"/>
  </si>
  <si>
    <t>C5120590</t>
    <phoneticPr fontId="1" type="noConversion"/>
  </si>
  <si>
    <t>G:\Library\Datasheet\02_Semiconductor\2SA1514K_ROHM_DS_20250329.pdf</t>
  </si>
  <si>
    <t>二极管</t>
    <phoneticPr fontId="1" type="noConversion"/>
  </si>
  <si>
    <t>2SC3906K</t>
    <phoneticPr fontId="1" type="noConversion"/>
  </si>
  <si>
    <t>2SA1514K</t>
    <phoneticPr fontId="1" type="noConversion"/>
  </si>
  <si>
    <t>1N4007</t>
    <phoneticPr fontId="1" type="noConversion"/>
  </si>
  <si>
    <t>通用二极管</t>
    <phoneticPr fontId="1" type="noConversion"/>
  </si>
  <si>
    <t>TWGMC(台湾迪嘉)</t>
    <phoneticPr fontId="1" type="noConversion"/>
  </si>
  <si>
    <t>C727081</t>
    <phoneticPr fontId="1" type="noConversion"/>
  </si>
  <si>
    <t>SMA</t>
    <phoneticPr fontId="1" type="noConversion"/>
  </si>
  <si>
    <t>G:\Library\AD_Library\PCB\101-SOT.PcbLib</t>
  </si>
  <si>
    <t>Doide</t>
    <phoneticPr fontId="1" type="noConversion"/>
  </si>
  <si>
    <t>G:\Library\Datasheet\02_Semiconductor\1N4007_TWGMC_DS_20250329.pdf</t>
  </si>
  <si>
    <t>NPN三极管-S8050-Ic=500mA/Vce=0.6V/Vbe=1.2V/Vcbo=40V/Vceo=25V/Vebo=5V/hFE=120~400-JSCJ(江苏长电)-SOT-23-3</t>
    <phoneticPr fontId="1" type="noConversion"/>
  </si>
  <si>
    <t>PNP三极管-S8550-Ic=-500mA/Vce=-0.6V/Vbe=-1.2V/Vcbo=-40V/Vceo=-25V/Vebo=-5V/hFE=120~400-JSCJ(江苏长电)-SOT-23-3</t>
    <phoneticPr fontId="1" type="noConversion"/>
  </si>
  <si>
    <t>NPN三极管-FZT653TA-Ic=2A/Vce=0.3V/Vcbo=120V/Vceo=100V/Vebo=7V/hFE=25~300-DIODES(美台)-SOT-223-3</t>
    <phoneticPr fontId="1" type="noConversion"/>
  </si>
  <si>
    <t>PNP三极管-FZT753TA-Ic=-2A/Vce=-0.3V/Vcbo=-120V/Vceo=-100V/Vebo=-7V/hFE=25~300~400-DIODES(美台)-SOT-23-3</t>
    <phoneticPr fontId="1" type="noConversion"/>
  </si>
  <si>
    <t>NPN三极管-2SC3906K-Ic=0.05A/Vce=0.5V/Vcbo=120V/Vceo=120V/Vebo=5V/hFE=180~560-ROHM(罗姆)-SOT-346-3</t>
    <phoneticPr fontId="1" type="noConversion"/>
  </si>
  <si>
    <t>PNP三极管-2SA1514K-Ic=-0.05A/Vce=-0.5V/Vcbo=-120V/Vceo=-120V/Vebo=-5V/hFE=180~560-ROHM(罗姆)-SOT-346-3</t>
    <phoneticPr fontId="1" type="noConversion"/>
  </si>
  <si>
    <t>通用二极管-1N4007-Imax=1A/Vf=1.1V/Vdc=1000V/Vac=700V-TWGMC(台湾迪嘉)-SMA</t>
    <phoneticPr fontId="1" type="noConversion"/>
  </si>
  <si>
    <t>1.0A</t>
    <phoneticPr fontId="1" type="noConversion"/>
  </si>
  <si>
    <t>1000V</t>
    <phoneticPr fontId="1" type="noConversion"/>
  </si>
  <si>
    <t>SS36</t>
    <phoneticPr fontId="1" type="noConversion"/>
  </si>
  <si>
    <t>G:\Library\Datasheet\02_Semiconductor\SS36_TWGMC_DS_20250329.pdf</t>
  </si>
  <si>
    <t>肖特基二极管</t>
    <phoneticPr fontId="1" type="noConversion"/>
  </si>
  <si>
    <t>SBD</t>
    <phoneticPr fontId="1" type="noConversion"/>
  </si>
  <si>
    <t>C727061</t>
    <phoneticPr fontId="1" type="noConversion"/>
  </si>
  <si>
    <t>肖特基二极管-SS36-Imax=3A/Vf=0.7V/Vdc=60V/Vac=70V-TWGMC(台湾迪嘉)-SMA</t>
    <phoneticPr fontId="1" type="noConversion"/>
  </si>
  <si>
    <t>60V</t>
    <phoneticPr fontId="1" type="noConversion"/>
  </si>
  <si>
    <t>3.0A</t>
    <phoneticPr fontId="1" type="noConversion"/>
  </si>
  <si>
    <t>-55℃~+125℃</t>
    <phoneticPr fontId="1" type="noConversion"/>
  </si>
  <si>
    <t>C727060</t>
    <phoneticPr fontId="1" type="noConversion"/>
  </si>
  <si>
    <t>SS34</t>
    <phoneticPr fontId="1" type="noConversion"/>
  </si>
  <si>
    <t>G:\Library\Datasheet\02_Semiconductor\SS34_TWGMC_DS_20250329.pdf</t>
  </si>
  <si>
    <t>肖特基二极管-SS34-Imax=3A/Vf=0.55V/Vdc=40V/Vac=28V-TWGMC(台湾迪嘉)-SMA</t>
    <phoneticPr fontId="1" type="noConversion"/>
  </si>
  <si>
    <t>BZT52C5V1</t>
    <phoneticPr fontId="1" type="noConversion"/>
  </si>
  <si>
    <t>BZT52C5V1-13-F</t>
    <phoneticPr fontId="1" type="noConversion"/>
  </si>
  <si>
    <t>稳压二极管</t>
    <phoneticPr fontId="1" type="noConversion"/>
  </si>
  <si>
    <t>G:\Library\Datasheet\02_Semiconductor\BZT52C5V1_DIODES_DS_20250329.pdf</t>
  </si>
  <si>
    <t>C526491</t>
    <phoneticPr fontId="1" type="noConversion"/>
  </si>
  <si>
    <t>Zener</t>
    <phoneticPr fontId="1" type="noConversion"/>
  </si>
  <si>
    <t>SOD-123</t>
    <phoneticPr fontId="1" type="noConversion"/>
  </si>
  <si>
    <t>G:\Library\AD_Library\PCB\102-SOD.PcbLib</t>
  </si>
  <si>
    <t>0.5W</t>
    <phoneticPr fontId="1" type="noConversion"/>
  </si>
  <si>
    <t>稳压二极管-BZT52C5V1-Vz=5.1V/Vf=0.9V/Ir=2uA-DIODES(美台)-SOD-123</t>
    <phoneticPr fontId="1" type="noConversion"/>
  </si>
  <si>
    <t>5.4V</t>
    <phoneticPr fontId="1" type="noConversion"/>
  </si>
  <si>
    <t>C727082</t>
    <phoneticPr fontId="1" type="noConversion"/>
  </si>
  <si>
    <t>G:\Library\Datasheet\02_Semiconductor\1N4007_TWGMC_DS_20250330.pdf</t>
  </si>
  <si>
    <t>-65℃~+125℃</t>
    <phoneticPr fontId="1" type="noConversion"/>
  </si>
  <si>
    <t>通用二极管-1N4007-Imax=1A/Vf=1.1V/Vdc=1000V/Vac=700V-TWGMC(台湾迪嘉)-SOD-123</t>
    <phoneticPr fontId="1" type="noConversion"/>
  </si>
  <si>
    <t>G:\Library\AD_Library\PCB\005-Doide.PcbLib</t>
    <phoneticPr fontId="1" type="noConversion"/>
  </si>
  <si>
    <t>SMF5.0CA</t>
    <phoneticPr fontId="1" type="noConversion"/>
  </si>
  <si>
    <t>G:\Library\Datasheet\02_Semiconductor\SMF5.0CA_TWGMC_DS_20250330.pdf</t>
  </si>
  <si>
    <t>瞬态电压抑制二极管(TVS)</t>
    <phoneticPr fontId="1" type="noConversion"/>
  </si>
  <si>
    <t>TVS_2</t>
    <phoneticPr fontId="1" type="noConversion"/>
  </si>
  <si>
    <t>C726939</t>
    <phoneticPr fontId="1" type="noConversion"/>
  </si>
  <si>
    <t>7.0V</t>
    <phoneticPr fontId="1" type="noConversion"/>
  </si>
  <si>
    <t>1.0W</t>
    <phoneticPr fontId="1" type="noConversion"/>
  </si>
  <si>
    <t>FR107</t>
    <phoneticPr fontId="1" type="noConversion"/>
  </si>
  <si>
    <t>C727096</t>
    <phoneticPr fontId="1" type="noConversion"/>
  </si>
  <si>
    <t>G:\Library\Datasheet\02_Semiconductor\FR107_TWGMC_DS_20250330.pdf</t>
  </si>
  <si>
    <t>快恢复二极管</t>
    <phoneticPr fontId="1" type="noConversion"/>
  </si>
  <si>
    <t>快恢复二极管-FR107-Imax=1A/Vf=1.3V/Vdc=1000V/Vac=700V-TWGMC(台湾迪嘉)-SOD-123</t>
    <phoneticPr fontId="1" type="noConversion"/>
  </si>
  <si>
    <t>BZT52C3V6</t>
    <phoneticPr fontId="1" type="noConversion"/>
  </si>
  <si>
    <t>3.8V</t>
    <phoneticPr fontId="1" type="noConversion"/>
  </si>
  <si>
    <t>稳压二极管-BZT52C3V6-Vz=3.6V/Vf=0.9V/Ir=5uA-TWGMC(台湾迪嘉)-SOD-123</t>
    <phoneticPr fontId="1" type="noConversion"/>
  </si>
  <si>
    <t>G:\Library\Datasheet\02_Semiconductor\BZT52C3V6_TWGMC_DS_20250330.pdf</t>
  </si>
  <si>
    <t>C726991</t>
    <phoneticPr fontId="1" type="noConversion"/>
  </si>
  <si>
    <t>SMF3.3A</t>
    <phoneticPr fontId="1" type="noConversion"/>
  </si>
  <si>
    <t>G:\Library\Datasheet\02_Semiconductor\SMF3.3A_MSKSEMI_DS_20250330.pdf</t>
  </si>
  <si>
    <t>瞬态电压抑制二极管(TVS)-SMF3.3A-Vrmw=3.3V/Ipp=25A/Ir=200uA/Vbr=6V-MSKSEMI(美森科)-SOD-123</t>
    <phoneticPr fontId="1" type="noConversion"/>
  </si>
  <si>
    <t>TVS_1</t>
    <phoneticPr fontId="1" type="noConversion"/>
  </si>
  <si>
    <t>6.0V</t>
    <phoneticPr fontId="1" type="noConversion"/>
  </si>
  <si>
    <t>25A</t>
    <phoneticPr fontId="1" type="noConversion"/>
  </si>
  <si>
    <t>MSKSEMI(美森科)</t>
    <phoneticPr fontId="1" type="noConversion"/>
  </si>
  <si>
    <t>C5175638</t>
    <phoneticPr fontId="1" type="noConversion"/>
  </si>
  <si>
    <t>B540C</t>
    <phoneticPr fontId="1" type="noConversion"/>
  </si>
  <si>
    <t>C5338484</t>
    <phoneticPr fontId="1" type="noConversion"/>
  </si>
  <si>
    <t>SMC</t>
    <phoneticPr fontId="1" type="noConversion"/>
  </si>
  <si>
    <t>G:\Library\AD_Library\PCB\102-SOD.PcbLib</t>
    <phoneticPr fontId="1" type="noConversion"/>
  </si>
  <si>
    <t>SUNMATE(森美特)</t>
    <phoneticPr fontId="1" type="noConversion"/>
  </si>
  <si>
    <t>肖特基二极管-B540C-Imax=5A/Vf=0.5V/Vdc=40V/Vac=28V-SUNMATE(森美特)-SMC</t>
    <phoneticPr fontId="1" type="noConversion"/>
  </si>
  <si>
    <t>5.0A</t>
    <phoneticPr fontId="1" type="noConversion"/>
  </si>
  <si>
    <t>SMF5.0A</t>
    <phoneticPr fontId="1" type="noConversion"/>
  </si>
  <si>
    <t>G:\Library\Datasheet\02_Semiconductor\B540C_SUNMATE_DS_20250330.pdf</t>
    <phoneticPr fontId="1" type="noConversion"/>
  </si>
  <si>
    <t>G:\Library\Datasheet\02_Semiconductor\SMF5.0A_TWGMC_DS_20250330.pdf</t>
  </si>
  <si>
    <t>Datasheet</t>
    <phoneticPr fontId="1" type="noConversion"/>
  </si>
  <si>
    <t>C726891</t>
    <phoneticPr fontId="1" type="noConversion"/>
  </si>
  <si>
    <t>SMF6.5CA</t>
    <phoneticPr fontId="1" type="noConversion"/>
  </si>
  <si>
    <t>G:\Library\Datasheet\02_Semiconductor\SMF6.5CA_TWGMC_DS_20250330.pdf</t>
  </si>
  <si>
    <t>7.98V</t>
    <phoneticPr fontId="1" type="noConversion"/>
  </si>
  <si>
    <t>C726941</t>
    <phoneticPr fontId="1" type="noConversion"/>
  </si>
  <si>
    <t>SMF11A</t>
    <phoneticPr fontId="1" type="noConversion"/>
  </si>
  <si>
    <t>SMF45CA</t>
    <phoneticPr fontId="1" type="noConversion"/>
  </si>
  <si>
    <t>13.5V</t>
    <phoneticPr fontId="1" type="noConversion"/>
  </si>
  <si>
    <t>55.3V</t>
    <phoneticPr fontId="1" type="noConversion"/>
  </si>
  <si>
    <t>G:\Library\Datasheet\02_Semiconductor\SMF11A_TWGMC_DS_20250330.pdf</t>
  </si>
  <si>
    <t>G:\Library\Datasheet\02_Semiconductor\SMF45CA_TWGMC_DS_20250330.pdf</t>
  </si>
  <si>
    <t>C726900</t>
    <phoneticPr fontId="1" type="noConversion"/>
  </si>
  <si>
    <t>C726966</t>
    <phoneticPr fontId="1" type="noConversion"/>
  </si>
  <si>
    <t>瞬态电压抑制二极管(TVS)-SMF5.0CA-Vrmw=5.0V/Ipp=21.7A/Ir=200uA/Vbr=7V-TWGMC(台湾迪嘉)-SOD-123</t>
    <phoneticPr fontId="1" type="noConversion"/>
  </si>
  <si>
    <t>21.7A</t>
    <phoneticPr fontId="1" type="noConversion"/>
  </si>
  <si>
    <t>瞬态电压抑制二极管(TVS)-SMF5.0A-Vrmw=5.0V/Ipp=21.7A/Ir=200uA/Vbr=7V-TWGMC(台湾迪嘉)-SOD-123</t>
    <phoneticPr fontId="1" type="noConversion"/>
  </si>
  <si>
    <t>瞬态电压抑制二极管(TVS)-SMF6.5CA-Vrmw=6.5V/Ipp=17.9A/Ir=75uA/Vbr=7.98V-TWGMC(台湾迪嘉)-SOD-123</t>
    <phoneticPr fontId="1" type="noConversion"/>
  </si>
  <si>
    <t>17.9A</t>
    <phoneticPr fontId="1" type="noConversion"/>
  </si>
  <si>
    <t>瞬态电压抑制二极管(TVS)-SMF11A-Vrmw=11V/Ipp=11A/Ir=2.5uA/Vbr=13.5V-TWGMC(台湾迪嘉)-SOD-123</t>
    <phoneticPr fontId="1" type="noConversion"/>
  </si>
  <si>
    <t>11A</t>
    <phoneticPr fontId="1" type="noConversion"/>
  </si>
  <si>
    <t>瞬态电压抑制二极管(TVS)-SMF45CA-Vrmw=45V/Ipp=2.8A/Ir=1uA/Vbr=55.3V-TWGMC(台湾迪嘉)-SOD-123</t>
    <phoneticPr fontId="1" type="noConversion"/>
  </si>
  <si>
    <t>2.8A</t>
    <phoneticPr fontId="1" type="noConversion"/>
  </si>
  <si>
    <t>C414015</t>
    <phoneticPr fontId="1" type="noConversion"/>
  </si>
  <si>
    <t>场效应管</t>
    <phoneticPr fontId="1" type="noConversion"/>
  </si>
  <si>
    <t>2N7002K</t>
    <phoneticPr fontId="1" type="noConversion"/>
  </si>
  <si>
    <t>G:\Library\Datasheet\02_Semiconductor\2N7002K_MDD_DS_20250331.pdf</t>
  </si>
  <si>
    <t>MDD(辰达半导体)</t>
    <phoneticPr fontId="1" type="noConversion"/>
  </si>
  <si>
    <t>NMOS_2</t>
    <phoneticPr fontId="1" type="noConversion"/>
  </si>
  <si>
    <t>0.3A</t>
    <phoneticPr fontId="1" type="noConversion"/>
  </si>
  <si>
    <t>N沟道场效应管-2N7002K-Vgs=1.0V~2.5V/Id=0.3A/Vds=60V/Rds=3Ω-MDD(辰达半导体)-SOT-23-3</t>
    <phoneticPr fontId="1" type="noConversion"/>
  </si>
  <si>
    <t>-50℃~+150℃</t>
    <phoneticPr fontId="1" type="noConversion"/>
  </si>
  <si>
    <t>5.2mm*2.7mm*2.2mm</t>
  </si>
  <si>
    <t>3.65mm*1.55mm*1.05mm</t>
  </si>
  <si>
    <t>7.11mm*6.22mm*2.62mm</t>
  </si>
  <si>
    <t>3mm*2.5mm*1.1mm</t>
  </si>
  <si>
    <t>7mm*6.5mm*1.6mm</t>
  </si>
  <si>
    <t>3mm*3mm*1.3mm</t>
  </si>
  <si>
    <t>SF020100000001</t>
  </si>
  <si>
    <t>SF020100000002</t>
  </si>
  <si>
    <t>SF020100000003</t>
  </si>
  <si>
    <t>SF020100000004</t>
  </si>
  <si>
    <t>SF020100000005</t>
  </si>
  <si>
    <t>SF020100000006</t>
  </si>
  <si>
    <t>SF020100000007</t>
  </si>
  <si>
    <t>SF020100000008</t>
  </si>
  <si>
    <t>SF020100000009</t>
  </si>
  <si>
    <t>SF020100000010</t>
  </si>
  <si>
    <t>SF020100000011</t>
  </si>
  <si>
    <t>SF020100000012</t>
  </si>
  <si>
    <t>SF020100000013</t>
  </si>
  <si>
    <t>SF020100000014</t>
  </si>
  <si>
    <t>SF020200000001</t>
  </si>
  <si>
    <t>SF020200000002</t>
  </si>
  <si>
    <t>SF020200000003</t>
  </si>
  <si>
    <t>SF020200000004</t>
  </si>
  <si>
    <t>SF020200000005</t>
  </si>
  <si>
    <t>SF020200000006</t>
  </si>
  <si>
    <t>SF020300000003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</si>
</sst>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="70" zoomScaleNormal="70" workbookViewId="0">
      <pane ySplit="1" topLeftCell="A2" activePane="bottomLeft" state="frozen"/>
      <selection activeCell="J1" sqref="J1"/>
      <selection pane="bottomLeft" activeCell="F1" sqref="F1:F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12</v>
      </c>
      <c r="B1" s="3" t="s">
        <v>7</v>
      </c>
      <c r="C1" s="3" t="s">
        <v>0</v>
      </c>
      <c r="D1" s="3" t="s">
        <v>1</v>
      </c>
      <c r="E1" s="3" t="s">
        <v>2</v>
      </c>
      <c r="F1" s="7" t="s">
        <v>3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148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4</v>
      </c>
      <c r="S1" s="3" t="s">
        <v>19</v>
      </c>
      <c r="T1" s="3" t="s">
        <v>5</v>
      </c>
      <c r="U1" s="3" t="s">
        <v>6</v>
      </c>
    </row>
    <row r="2" spans="1:21" ht="30" customHeight="1" x14ac:dyDescent="0.3">
      <c r="A2" s="4" t="s">
        <v>186</v>
      </c>
      <c r="B2" s="4" t="s">
        <v>70</v>
      </c>
      <c r="C2" s="4" t="s">
        <v>64</v>
      </c>
      <c r="D2" s="4" t="s">
        <v>67</v>
      </c>
      <c r="E2" s="4" t="s">
        <v>67</v>
      </c>
      <c r="F2" s="8" t="s">
        <v>81</v>
      </c>
      <c r="G2" s="4" t="s">
        <v>73</v>
      </c>
      <c r="H2" s="5" t="s">
        <v>27</v>
      </c>
      <c r="I2" s="4" t="s">
        <v>71</v>
      </c>
      <c r="J2" s="5" t="s">
        <v>112</v>
      </c>
      <c r="K2" s="5" t="s">
        <v>74</v>
      </c>
      <c r="M2" s="4" t="s">
        <v>83</v>
      </c>
      <c r="N2" s="4" t="s">
        <v>82</v>
      </c>
      <c r="P2" s="6" t="s">
        <v>92</v>
      </c>
      <c r="S2" s="4" t="s">
        <v>180</v>
      </c>
      <c r="T2" s="4" t="s">
        <v>69</v>
      </c>
      <c r="U2" s="5" t="s">
        <v>68</v>
      </c>
    </row>
    <row r="3" spans="1:21" ht="30" customHeight="1" x14ac:dyDescent="0.3">
      <c r="A3" s="4" t="s">
        <v>187</v>
      </c>
      <c r="B3" s="4" t="s">
        <v>88</v>
      </c>
      <c r="C3" s="4" t="s">
        <v>64</v>
      </c>
      <c r="D3" s="4" t="s">
        <v>84</v>
      </c>
      <c r="E3" s="4" t="s">
        <v>84</v>
      </c>
      <c r="F3" s="8" t="s">
        <v>89</v>
      </c>
      <c r="G3" s="4" t="s">
        <v>87</v>
      </c>
      <c r="H3" s="5" t="s">
        <v>27</v>
      </c>
      <c r="I3" s="4" t="s">
        <v>71</v>
      </c>
      <c r="J3" s="5" t="s">
        <v>112</v>
      </c>
      <c r="K3" s="5" t="s">
        <v>85</v>
      </c>
      <c r="M3" s="4" t="s">
        <v>90</v>
      </c>
      <c r="N3" s="4" t="s">
        <v>91</v>
      </c>
      <c r="P3" s="6" t="s">
        <v>92</v>
      </c>
      <c r="S3" s="4" t="s">
        <v>180</v>
      </c>
      <c r="T3" s="4" t="s">
        <v>69</v>
      </c>
      <c r="U3" s="5" t="s">
        <v>86</v>
      </c>
    </row>
    <row r="4" spans="1:21" ht="30" customHeight="1" x14ac:dyDescent="0.3">
      <c r="A4" s="4" t="s">
        <v>188</v>
      </c>
      <c r="B4" s="4" t="s">
        <v>93</v>
      </c>
      <c r="C4" s="4" t="s">
        <v>64</v>
      </c>
      <c r="D4" s="4" t="s">
        <v>94</v>
      </c>
      <c r="E4" s="4" t="s">
        <v>94</v>
      </c>
      <c r="F4" s="8" t="s">
        <v>96</v>
      </c>
      <c r="G4" s="4" t="s">
        <v>87</v>
      </c>
      <c r="H4" s="5" t="s">
        <v>27</v>
      </c>
      <c r="I4" s="4" t="s">
        <v>71</v>
      </c>
      <c r="J4" s="5" t="s">
        <v>112</v>
      </c>
      <c r="K4" s="5" t="s">
        <v>95</v>
      </c>
      <c r="M4" s="4" t="s">
        <v>29</v>
      </c>
      <c r="N4" s="4" t="s">
        <v>91</v>
      </c>
      <c r="P4" s="6" t="s">
        <v>92</v>
      </c>
      <c r="S4" s="4" t="s">
        <v>180</v>
      </c>
      <c r="T4" s="4" t="s">
        <v>69</v>
      </c>
      <c r="U4" s="5" t="s">
        <v>86</v>
      </c>
    </row>
    <row r="5" spans="1:21" ht="30" customHeight="1" x14ac:dyDescent="0.3">
      <c r="A5" s="4" t="s">
        <v>189</v>
      </c>
      <c r="B5" s="4" t="s">
        <v>101</v>
      </c>
      <c r="C5" s="4" t="s">
        <v>64</v>
      </c>
      <c r="D5" s="4" t="s">
        <v>97</v>
      </c>
      <c r="E5" s="4" t="s">
        <v>98</v>
      </c>
      <c r="F5" s="8" t="s">
        <v>106</v>
      </c>
      <c r="G5" s="4" t="s">
        <v>102</v>
      </c>
      <c r="H5" s="5" t="s">
        <v>27</v>
      </c>
      <c r="I5" s="4" t="s">
        <v>103</v>
      </c>
      <c r="J5" s="5" t="s">
        <v>104</v>
      </c>
      <c r="K5" s="5" t="s">
        <v>100</v>
      </c>
      <c r="M5" s="4" t="s">
        <v>107</v>
      </c>
      <c r="O5" s="4" t="s">
        <v>105</v>
      </c>
      <c r="P5" s="6" t="s">
        <v>110</v>
      </c>
      <c r="S5" s="4" t="s">
        <v>181</v>
      </c>
      <c r="T5" s="4" t="s">
        <v>45</v>
      </c>
      <c r="U5" s="5" t="s">
        <v>99</v>
      </c>
    </row>
    <row r="6" spans="1:21" ht="30" customHeight="1" x14ac:dyDescent="0.3">
      <c r="A6" s="4" t="s">
        <v>190</v>
      </c>
      <c r="B6" s="4" t="s">
        <v>108</v>
      </c>
      <c r="C6" s="4" t="s">
        <v>64</v>
      </c>
      <c r="D6" s="4" t="s">
        <v>67</v>
      </c>
      <c r="E6" s="4" t="s">
        <v>67</v>
      </c>
      <c r="F6" s="8" t="s">
        <v>111</v>
      </c>
      <c r="G6" s="4" t="s">
        <v>73</v>
      </c>
      <c r="H6" s="5" t="s">
        <v>27</v>
      </c>
      <c r="I6" s="4" t="s">
        <v>103</v>
      </c>
      <c r="J6" s="5" t="s">
        <v>104</v>
      </c>
      <c r="K6" s="5" t="s">
        <v>109</v>
      </c>
      <c r="M6" s="4" t="s">
        <v>83</v>
      </c>
      <c r="N6" s="4" t="s">
        <v>82</v>
      </c>
      <c r="P6" s="6" t="s">
        <v>92</v>
      </c>
      <c r="S6" s="4" t="s">
        <v>181</v>
      </c>
      <c r="T6" s="4" t="s">
        <v>69</v>
      </c>
      <c r="U6" s="5" t="s">
        <v>68</v>
      </c>
    </row>
    <row r="7" spans="1:21" ht="30" customHeight="1" x14ac:dyDescent="0.3">
      <c r="A7" s="4" t="s">
        <v>191</v>
      </c>
      <c r="B7" s="4" t="s">
        <v>117</v>
      </c>
      <c r="C7" s="4" t="s">
        <v>64</v>
      </c>
      <c r="D7" s="4" t="s">
        <v>113</v>
      </c>
      <c r="E7" s="4" t="s">
        <v>113</v>
      </c>
      <c r="F7" s="8" t="s">
        <v>162</v>
      </c>
      <c r="G7" s="4" t="s">
        <v>116</v>
      </c>
      <c r="H7" s="5" t="s">
        <v>27</v>
      </c>
      <c r="I7" s="4" t="s">
        <v>103</v>
      </c>
      <c r="J7" s="5" t="s">
        <v>104</v>
      </c>
      <c r="K7" s="5" t="s">
        <v>114</v>
      </c>
      <c r="M7" s="4" t="s">
        <v>118</v>
      </c>
      <c r="N7" s="4" t="s">
        <v>163</v>
      </c>
      <c r="O7" s="4" t="s">
        <v>119</v>
      </c>
      <c r="P7" s="6" t="s">
        <v>31</v>
      </c>
      <c r="S7" s="4" t="s">
        <v>181</v>
      </c>
      <c r="T7" s="4" t="s">
        <v>69</v>
      </c>
      <c r="U7" s="5" t="s">
        <v>115</v>
      </c>
    </row>
    <row r="8" spans="1:21" ht="30" customHeight="1" x14ac:dyDescent="0.3">
      <c r="A8" s="4" t="s">
        <v>192</v>
      </c>
      <c r="B8" s="4" t="s">
        <v>121</v>
      </c>
      <c r="C8" s="4" t="s">
        <v>64</v>
      </c>
      <c r="D8" s="4" t="s">
        <v>120</v>
      </c>
      <c r="E8" s="4" t="s">
        <v>120</v>
      </c>
      <c r="F8" s="8" t="s">
        <v>124</v>
      </c>
      <c r="G8" s="4" t="s">
        <v>87</v>
      </c>
      <c r="H8" s="5" t="s">
        <v>27</v>
      </c>
      <c r="I8" s="4" t="s">
        <v>103</v>
      </c>
      <c r="J8" s="5" t="s">
        <v>104</v>
      </c>
      <c r="K8" s="5" t="s">
        <v>122</v>
      </c>
      <c r="M8" s="4" t="s">
        <v>83</v>
      </c>
      <c r="N8" s="4" t="s">
        <v>82</v>
      </c>
      <c r="P8" s="6" t="s">
        <v>92</v>
      </c>
      <c r="S8" s="4" t="s">
        <v>181</v>
      </c>
      <c r="T8" s="4" t="s">
        <v>69</v>
      </c>
      <c r="U8" s="5" t="s">
        <v>123</v>
      </c>
    </row>
    <row r="9" spans="1:21" ht="30" customHeight="1" x14ac:dyDescent="0.3">
      <c r="A9" s="4" t="s">
        <v>193</v>
      </c>
      <c r="B9" s="4" t="s">
        <v>129</v>
      </c>
      <c r="C9" s="4" t="s">
        <v>64</v>
      </c>
      <c r="D9" s="4" t="s">
        <v>125</v>
      </c>
      <c r="E9" s="4" t="s">
        <v>125</v>
      </c>
      <c r="F9" s="8" t="s">
        <v>127</v>
      </c>
      <c r="G9" s="4" t="s">
        <v>102</v>
      </c>
      <c r="H9" s="5" t="s">
        <v>27</v>
      </c>
      <c r="I9" s="4" t="s">
        <v>103</v>
      </c>
      <c r="J9" s="5" t="s">
        <v>104</v>
      </c>
      <c r="K9" s="5" t="s">
        <v>128</v>
      </c>
      <c r="M9" s="4" t="s">
        <v>126</v>
      </c>
      <c r="O9" s="4" t="s">
        <v>105</v>
      </c>
      <c r="P9" s="6" t="s">
        <v>31</v>
      </c>
      <c r="S9" s="4" t="s">
        <v>181</v>
      </c>
      <c r="T9" s="4" t="s">
        <v>69</v>
      </c>
      <c r="U9" s="5" t="s">
        <v>99</v>
      </c>
    </row>
    <row r="10" spans="1:21" ht="30" customHeight="1" x14ac:dyDescent="0.3">
      <c r="A10" s="4" t="s">
        <v>194</v>
      </c>
      <c r="B10" s="4" t="s">
        <v>137</v>
      </c>
      <c r="C10" s="4" t="s">
        <v>64</v>
      </c>
      <c r="D10" s="4" t="s">
        <v>130</v>
      </c>
      <c r="E10" s="4" t="s">
        <v>130</v>
      </c>
      <c r="F10" s="8" t="s">
        <v>132</v>
      </c>
      <c r="G10" s="4" t="s">
        <v>133</v>
      </c>
      <c r="H10" s="5" t="s">
        <v>27</v>
      </c>
      <c r="I10" s="4" t="s">
        <v>103</v>
      </c>
      <c r="J10" s="5" t="s">
        <v>141</v>
      </c>
      <c r="K10" s="5" t="s">
        <v>131</v>
      </c>
      <c r="M10" s="4" t="s">
        <v>134</v>
      </c>
      <c r="N10" s="4" t="s">
        <v>135</v>
      </c>
      <c r="O10" s="4" t="s">
        <v>119</v>
      </c>
      <c r="P10" s="6" t="s">
        <v>92</v>
      </c>
      <c r="S10" s="4" t="s">
        <v>181</v>
      </c>
      <c r="T10" s="4" t="s">
        <v>136</v>
      </c>
      <c r="U10" s="5" t="s">
        <v>115</v>
      </c>
    </row>
    <row r="11" spans="1:21" ht="30" customHeight="1" x14ac:dyDescent="0.3">
      <c r="A11" s="4" t="s">
        <v>195</v>
      </c>
      <c r="B11" s="4" t="s">
        <v>139</v>
      </c>
      <c r="C11" s="4" t="s">
        <v>64</v>
      </c>
      <c r="D11" s="4" t="s">
        <v>138</v>
      </c>
      <c r="E11" s="4" t="s">
        <v>138</v>
      </c>
      <c r="F11" s="8" t="s">
        <v>143</v>
      </c>
      <c r="G11" s="4" t="s">
        <v>87</v>
      </c>
      <c r="H11" s="5" t="s">
        <v>27</v>
      </c>
      <c r="I11" s="4" t="s">
        <v>140</v>
      </c>
      <c r="J11" s="5" t="s">
        <v>112</v>
      </c>
      <c r="K11" s="5" t="s">
        <v>146</v>
      </c>
      <c r="M11" s="4" t="s">
        <v>29</v>
      </c>
      <c r="N11" s="4" t="s">
        <v>144</v>
      </c>
      <c r="P11" s="6" t="s">
        <v>110</v>
      </c>
      <c r="S11" s="4" t="s">
        <v>182</v>
      </c>
      <c r="T11" s="4" t="s">
        <v>142</v>
      </c>
      <c r="U11" s="5" t="s">
        <v>86</v>
      </c>
    </row>
    <row r="12" spans="1:21" ht="30" customHeight="1" x14ac:dyDescent="0.3">
      <c r="A12" s="4" t="s">
        <v>196</v>
      </c>
      <c r="B12" s="4" t="s">
        <v>149</v>
      </c>
      <c r="C12" s="4" t="s">
        <v>64</v>
      </c>
      <c r="D12" s="4" t="s">
        <v>145</v>
      </c>
      <c r="E12" s="4" t="s">
        <v>145</v>
      </c>
      <c r="F12" s="8" t="s">
        <v>164</v>
      </c>
      <c r="G12" s="4" t="s">
        <v>133</v>
      </c>
      <c r="H12" s="5" t="s">
        <v>27</v>
      </c>
      <c r="I12" s="4" t="s">
        <v>103</v>
      </c>
      <c r="J12" s="5" t="s">
        <v>141</v>
      </c>
      <c r="K12" s="5" t="s">
        <v>147</v>
      </c>
      <c r="M12" s="4" t="s">
        <v>118</v>
      </c>
      <c r="N12" s="4" t="s">
        <v>163</v>
      </c>
      <c r="O12" s="4" t="s">
        <v>119</v>
      </c>
      <c r="P12" s="6" t="s">
        <v>31</v>
      </c>
      <c r="S12" s="4" t="s">
        <v>181</v>
      </c>
      <c r="T12" s="4" t="s">
        <v>69</v>
      </c>
      <c r="U12" s="5" t="s">
        <v>115</v>
      </c>
    </row>
    <row r="13" spans="1:21" ht="30" customHeight="1" x14ac:dyDescent="0.3">
      <c r="A13" s="4" t="s">
        <v>197</v>
      </c>
      <c r="B13" s="4" t="s">
        <v>153</v>
      </c>
      <c r="C13" s="4" t="s">
        <v>64</v>
      </c>
      <c r="D13" s="4" t="s">
        <v>150</v>
      </c>
      <c r="E13" s="4" t="s">
        <v>150</v>
      </c>
      <c r="F13" s="8" t="s">
        <v>165</v>
      </c>
      <c r="G13" s="4" t="s">
        <v>116</v>
      </c>
      <c r="H13" s="5" t="s">
        <v>27</v>
      </c>
      <c r="I13" s="4" t="s">
        <v>103</v>
      </c>
      <c r="J13" s="5" t="s">
        <v>141</v>
      </c>
      <c r="K13" s="5" t="s">
        <v>151</v>
      </c>
      <c r="M13" s="4" t="s">
        <v>152</v>
      </c>
      <c r="N13" s="4" t="s">
        <v>166</v>
      </c>
      <c r="O13" s="4" t="s">
        <v>119</v>
      </c>
      <c r="P13" s="6" t="s">
        <v>31</v>
      </c>
      <c r="S13" s="4" t="s">
        <v>181</v>
      </c>
      <c r="T13" s="4" t="s">
        <v>69</v>
      </c>
      <c r="U13" s="5" t="s">
        <v>115</v>
      </c>
    </row>
    <row r="14" spans="1:21" ht="30" customHeight="1" x14ac:dyDescent="0.3">
      <c r="A14" s="4" t="s">
        <v>198</v>
      </c>
      <c r="B14" s="4" t="s">
        <v>160</v>
      </c>
      <c r="C14" s="4" t="s">
        <v>64</v>
      </c>
      <c r="D14" s="4" t="s">
        <v>154</v>
      </c>
      <c r="E14" s="4" t="s">
        <v>154</v>
      </c>
      <c r="F14" s="8" t="s">
        <v>167</v>
      </c>
      <c r="G14" s="4" t="s">
        <v>133</v>
      </c>
      <c r="H14" s="5" t="s">
        <v>27</v>
      </c>
      <c r="I14" s="4" t="s">
        <v>103</v>
      </c>
      <c r="J14" s="5" t="s">
        <v>141</v>
      </c>
      <c r="K14" s="5" t="s">
        <v>158</v>
      </c>
      <c r="M14" s="4" t="s">
        <v>156</v>
      </c>
      <c r="N14" s="4" t="s">
        <v>168</v>
      </c>
      <c r="O14" s="4" t="s">
        <v>119</v>
      </c>
      <c r="P14" s="6" t="s">
        <v>31</v>
      </c>
      <c r="S14" s="4" t="s">
        <v>181</v>
      </c>
      <c r="T14" s="4" t="s">
        <v>69</v>
      </c>
      <c r="U14" s="5" t="s">
        <v>115</v>
      </c>
    </row>
    <row r="15" spans="1:21" ht="30" customHeight="1" x14ac:dyDescent="0.3">
      <c r="A15" s="4" t="s">
        <v>199</v>
      </c>
      <c r="B15" s="4" t="s">
        <v>161</v>
      </c>
      <c r="C15" s="4" t="s">
        <v>64</v>
      </c>
      <c r="D15" s="4" t="s">
        <v>155</v>
      </c>
      <c r="E15" s="4" t="s">
        <v>155</v>
      </c>
      <c r="F15" s="8" t="s">
        <v>169</v>
      </c>
      <c r="G15" s="4" t="s">
        <v>116</v>
      </c>
      <c r="H15" s="5" t="s">
        <v>27</v>
      </c>
      <c r="I15" s="4" t="s">
        <v>103</v>
      </c>
      <c r="J15" s="5" t="s">
        <v>141</v>
      </c>
      <c r="K15" s="5" t="s">
        <v>159</v>
      </c>
      <c r="M15" s="4" t="s">
        <v>157</v>
      </c>
      <c r="N15" s="4" t="s">
        <v>170</v>
      </c>
      <c r="O15" s="4" t="s">
        <v>119</v>
      </c>
      <c r="P15" s="6" t="s">
        <v>31</v>
      </c>
      <c r="S15" s="4" t="s">
        <v>181</v>
      </c>
      <c r="T15" s="4" t="s">
        <v>69</v>
      </c>
      <c r="U15" s="5" t="s">
        <v>115</v>
      </c>
    </row>
    <row r="16" spans="1:21" ht="30" customHeight="1" x14ac:dyDescent="0.3">
      <c r="A16" s="4" t="s">
        <v>200</v>
      </c>
      <c r="B16" s="4" t="s">
        <v>28</v>
      </c>
      <c r="C16" s="4" t="s">
        <v>20</v>
      </c>
      <c r="D16" s="4" t="s">
        <v>21</v>
      </c>
      <c r="E16" s="4" t="s">
        <v>21</v>
      </c>
      <c r="F16" s="8" t="s">
        <v>75</v>
      </c>
      <c r="G16" s="4" t="s">
        <v>26</v>
      </c>
      <c r="H16" s="5" t="s">
        <v>27</v>
      </c>
      <c r="I16" s="4" t="s">
        <v>23</v>
      </c>
      <c r="J16" s="5" t="s">
        <v>72</v>
      </c>
      <c r="K16" s="5" t="s">
        <v>24</v>
      </c>
      <c r="M16" s="4" t="s">
        <v>29</v>
      </c>
      <c r="N16" s="4" t="s">
        <v>30</v>
      </c>
      <c r="O16" s="4" t="s">
        <v>50</v>
      </c>
      <c r="P16" s="6" t="s">
        <v>31</v>
      </c>
      <c r="Q16" s="4" t="s">
        <v>34</v>
      </c>
      <c r="S16" s="4" t="s">
        <v>183</v>
      </c>
      <c r="T16" s="4" t="s">
        <v>25</v>
      </c>
    </row>
    <row r="17" spans="1:20" ht="30" customHeight="1" x14ac:dyDescent="0.3">
      <c r="A17" s="4" t="s">
        <v>201</v>
      </c>
      <c r="B17" s="4" t="s">
        <v>35</v>
      </c>
      <c r="C17" s="4" t="s">
        <v>20</v>
      </c>
      <c r="D17" s="4" t="s">
        <v>22</v>
      </c>
      <c r="E17" s="4" t="s">
        <v>22</v>
      </c>
      <c r="F17" s="8" t="s">
        <v>76</v>
      </c>
      <c r="G17" s="4" t="s">
        <v>32</v>
      </c>
      <c r="H17" s="5" t="s">
        <v>27</v>
      </c>
      <c r="I17" s="4" t="s">
        <v>23</v>
      </c>
      <c r="J17" s="5" t="s">
        <v>72</v>
      </c>
      <c r="K17" s="5" t="s">
        <v>33</v>
      </c>
      <c r="M17" s="4" t="s">
        <v>29</v>
      </c>
      <c r="N17" s="4" t="s">
        <v>30</v>
      </c>
      <c r="O17" s="4" t="s">
        <v>50</v>
      </c>
      <c r="P17" s="6" t="s">
        <v>31</v>
      </c>
      <c r="Q17" s="4" t="s">
        <v>34</v>
      </c>
      <c r="S17" s="4" t="s">
        <v>183</v>
      </c>
      <c r="T17" s="4" t="s">
        <v>25</v>
      </c>
    </row>
    <row r="18" spans="1:20" ht="30" customHeight="1" x14ac:dyDescent="0.3">
      <c r="A18" s="4" t="s">
        <v>202</v>
      </c>
      <c r="B18" s="4" t="s">
        <v>36</v>
      </c>
      <c r="C18" s="4" t="s">
        <v>20</v>
      </c>
      <c r="D18" s="4" t="s">
        <v>37</v>
      </c>
      <c r="E18" s="4" t="s">
        <v>37</v>
      </c>
      <c r="F18" s="8" t="s">
        <v>77</v>
      </c>
      <c r="G18" s="4" t="s">
        <v>40</v>
      </c>
      <c r="H18" s="5" t="s">
        <v>27</v>
      </c>
      <c r="I18" s="4" t="s">
        <v>42</v>
      </c>
      <c r="J18" s="5" t="s">
        <v>72</v>
      </c>
      <c r="K18" s="5" t="s">
        <v>44</v>
      </c>
      <c r="M18" s="4" t="s">
        <v>52</v>
      </c>
      <c r="N18" s="4" t="s">
        <v>51</v>
      </c>
      <c r="O18" s="4" t="s">
        <v>49</v>
      </c>
      <c r="P18" s="6" t="s">
        <v>31</v>
      </c>
      <c r="Q18" s="4" t="s">
        <v>46</v>
      </c>
      <c r="S18" s="4" t="s">
        <v>184</v>
      </c>
      <c r="T18" s="4" t="s">
        <v>45</v>
      </c>
    </row>
    <row r="19" spans="1:20" ht="30" customHeight="1" x14ac:dyDescent="0.3">
      <c r="A19" s="4" t="s">
        <v>203</v>
      </c>
      <c r="B19" s="4" t="s">
        <v>39</v>
      </c>
      <c r="C19" s="4" t="s">
        <v>20</v>
      </c>
      <c r="D19" s="4" t="s">
        <v>38</v>
      </c>
      <c r="E19" s="4" t="s">
        <v>38</v>
      </c>
      <c r="F19" s="8" t="s">
        <v>78</v>
      </c>
      <c r="G19" s="4" t="s">
        <v>41</v>
      </c>
      <c r="H19" s="5" t="s">
        <v>27</v>
      </c>
      <c r="I19" s="4" t="s">
        <v>42</v>
      </c>
      <c r="J19" s="5" t="s">
        <v>72</v>
      </c>
      <c r="K19" s="5" t="s">
        <v>43</v>
      </c>
      <c r="M19" s="4" t="s">
        <v>52</v>
      </c>
      <c r="N19" s="4" t="s">
        <v>51</v>
      </c>
      <c r="O19" s="4" t="s">
        <v>49</v>
      </c>
      <c r="P19" s="6" t="s">
        <v>31</v>
      </c>
      <c r="Q19" s="4" t="s">
        <v>46</v>
      </c>
      <c r="S19" s="4" t="s">
        <v>184</v>
      </c>
      <c r="T19" s="4" t="s">
        <v>45</v>
      </c>
    </row>
    <row r="20" spans="1:20" ht="30" customHeight="1" x14ac:dyDescent="0.3">
      <c r="A20" s="4" t="s">
        <v>204</v>
      </c>
      <c r="B20" s="4" t="s">
        <v>47</v>
      </c>
      <c r="C20" s="4" t="s">
        <v>20</v>
      </c>
      <c r="D20" s="4" t="s">
        <v>65</v>
      </c>
      <c r="E20" s="4" t="s">
        <v>53</v>
      </c>
      <c r="F20" s="8" t="s">
        <v>79</v>
      </c>
      <c r="G20" s="4" t="s">
        <v>56</v>
      </c>
      <c r="H20" s="5" t="s">
        <v>27</v>
      </c>
      <c r="I20" s="4" t="s">
        <v>55</v>
      </c>
      <c r="J20" s="5" t="s">
        <v>72</v>
      </c>
      <c r="K20" s="5" t="s">
        <v>54</v>
      </c>
      <c r="M20" s="4" t="s">
        <v>52</v>
      </c>
      <c r="N20" s="4" t="s">
        <v>59</v>
      </c>
      <c r="O20" s="4" t="s">
        <v>58</v>
      </c>
      <c r="P20" s="6" t="s">
        <v>31</v>
      </c>
      <c r="Q20" s="4" t="s">
        <v>60</v>
      </c>
      <c r="S20" s="4" t="s">
        <v>185</v>
      </c>
      <c r="T20" s="4" t="s">
        <v>48</v>
      </c>
    </row>
    <row r="21" spans="1:20" ht="30" customHeight="1" x14ac:dyDescent="0.3">
      <c r="A21" s="4" t="s">
        <v>205</v>
      </c>
      <c r="B21" s="4" t="s">
        <v>62</v>
      </c>
      <c r="C21" s="4" t="s">
        <v>20</v>
      </c>
      <c r="D21" s="4" t="s">
        <v>66</v>
      </c>
      <c r="E21" s="4" t="s">
        <v>61</v>
      </c>
      <c r="F21" s="8" t="s">
        <v>80</v>
      </c>
      <c r="G21" s="4" t="s">
        <v>57</v>
      </c>
      <c r="H21" s="5" t="s">
        <v>27</v>
      </c>
      <c r="I21" s="4" t="s">
        <v>55</v>
      </c>
      <c r="J21" s="5" t="s">
        <v>72</v>
      </c>
      <c r="K21" s="5" t="s">
        <v>63</v>
      </c>
      <c r="M21" s="4" t="s">
        <v>52</v>
      </c>
      <c r="N21" s="4" t="s">
        <v>59</v>
      </c>
      <c r="O21" s="4" t="s">
        <v>58</v>
      </c>
      <c r="P21" s="6" t="s">
        <v>31</v>
      </c>
      <c r="Q21" s="4" t="s">
        <v>60</v>
      </c>
      <c r="S21" s="4" t="s">
        <v>185</v>
      </c>
      <c r="T21" s="4" t="s">
        <v>48</v>
      </c>
    </row>
    <row r="22" spans="1:20" ht="30" customHeight="1" x14ac:dyDescent="0.3">
      <c r="A22" s="4" t="s">
        <v>206</v>
      </c>
      <c r="B22" s="4" t="s">
        <v>171</v>
      </c>
      <c r="C22" s="4" t="s">
        <v>172</v>
      </c>
      <c r="D22" s="4" t="s">
        <v>173</v>
      </c>
      <c r="E22" s="4" t="s">
        <v>173</v>
      </c>
      <c r="F22" s="8" t="s">
        <v>178</v>
      </c>
      <c r="G22" s="4" t="s">
        <v>176</v>
      </c>
      <c r="H22" s="5" t="s">
        <v>27</v>
      </c>
      <c r="I22" s="4" t="s">
        <v>23</v>
      </c>
      <c r="J22" s="5" t="s">
        <v>72</v>
      </c>
      <c r="K22" s="5" t="s">
        <v>174</v>
      </c>
      <c r="M22" s="4" t="s">
        <v>90</v>
      </c>
      <c r="N22" s="4" t="s">
        <v>177</v>
      </c>
      <c r="O22" s="4" t="s">
        <v>50</v>
      </c>
      <c r="P22" s="6" t="s">
        <v>179</v>
      </c>
      <c r="S22" s="4" t="s">
        <v>183</v>
      </c>
      <c r="T22" s="4" t="s">
        <v>175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2025-04-02T08:37:45Z</dcterms:modified>
</cp:coreProperties>
</file>