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5f2732e81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76fafb6321d45b7"/>
    <x:sheet xmlns:r="http://schemas.openxmlformats.org/officeDocument/2006/relationships" name="Data" sheetId="2" r:id="R60c5e935598e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000000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b0c1ff7274a5c" /><Relationship Type="http://schemas.openxmlformats.org/officeDocument/2006/relationships/theme" Target="/xl/theme/theme1.xml" Id="Rb2b47501181d4541" /><Relationship Type="http://schemas.openxmlformats.org/officeDocument/2006/relationships/sharedStrings" Target="/xl/sharedStrings.xml" Id="Rc79f7cf2a4544533" /><Relationship Type="http://schemas.openxmlformats.org/officeDocument/2006/relationships/worksheet" Target="/xl/worksheets/sheet1.xml" Id="R976fafb6321d45b7" /><Relationship Type="http://schemas.openxmlformats.org/officeDocument/2006/relationships/worksheet" Target="/xl/worksheets/sheet2.xml" Id="R60c5e935598e4e03" /></Relationships>
</file>

<file path=xl/tables/table1.xml><?xml version="1.0" encoding="utf-8"?>
<x:table xmlns:x="http://schemas.openxmlformats.org/spreadsheetml/2006/main" id="1" name="CategoryHierarchyTable" displayName="CategoryHierarchyTable" ref="A1:D501" headerRowCount="1" totalsRowCount="0" totalsRowShown="0">
  <x:autoFilter ref="A1:D501"/>
  <x:tableColumns count="4">
    <x:tableColumn id="1" name="Category Code"/>
    <x:tableColumn id="2" name="Category Name"/>
    <x:tableColumn id="3" name="Parent Category Code"/>
    <x:tableColumn id="4" name="Calculated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09fbe40d4b4d0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6" hidden="0" customWidth="1"/>
    <x:col min="4" max="4" width="32" hidden="0" customWidth="1"/>
    <x:col min="5" max="5" width="34" hidden="0" customWidth="1"/>
    <x:col min="6" max="6" width="38" hidden="0" customWidth="1"/>
  </x:cols>
  <x:sheetData>
    <x:row r="1" ht="28" customHeight="1">
      <x:c r="A1" s="2" t="str">
        <x:v>Document Category Hierarchy Import Template</x:v>
      </x:c>
      <x:c r="B1" s="2"/>
      <x:c r="C1" s="2"/>
      <x:c r="D1" s="2"/>
      <x:c r="E1" s="2"/>
      <x:c r="F1" s="2"/>
    </x:row>
    <x:row r="2">
      <x:c r="A2" s="26"/>
      <x:c r="B2" s="26"/>
      <x:c r="C2" s="26"/>
      <x:c r="D2" s="26"/>
      <x:c r="E2" s="26"/>
      <x:c r="F2" s="26"/>
    </x:row>
    <x:row r="3" ht="42" customHeight="1">
      <x:c r="A3" s="5" t="str">
        <x:v>Complete the Data tab with the document category hierarchy to be configured in Intelex. Enter one record per row. The Calculated Path column updates from the parent-code relationship.</x:v>
      </x:c>
      <x:c r="B3" s="5"/>
      <x:c r="C3" s="5"/>
      <x:c r="D3" s="5"/>
      <x:c r="E3" s="5"/>
      <x:c r="F3" s="5"/>
    </x:row>
    <x:row r="4">
      <x:c r="A4" s="26"/>
      <x:c r="B4" s="26"/>
      <x:c r="C4" s="26"/>
      <x:c r="D4" s="26"/>
      <x:c r="E4" s="26"/>
      <x:c r="F4" s="26"/>
    </x:row>
    <x:row r="5">
      <x:c r="A5" s="11" t="str">
        <x:v>Column</x:v>
      </x:c>
      <x:c r="B5" s="11" t="str">
        <x:v>Required</x:v>
      </x:c>
      <x:c r="C5" s="11" t="str">
        <x:v>What to enter</x:v>
      </x:c>
      <x:c r="D5" s="11" t="str">
        <x:v>Example</x:v>
      </x:c>
      <x:c r="E5" s="11" t="str">
        <x:v>Validation</x:v>
      </x:c>
      <x:c r="F5" s="11" t="str">
        <x:v>Notes</x:v>
      </x:c>
    </x:row>
    <x:row r="6" ht="96" hidden="0" customHeight="1">
      <x:c r="A6" s="15" t="str">
        <x:v>Category Code</x:v>
      </x:c>
      <x:c r="B6" s="15" t="str">
        <x:v>Yes</x:v>
      </x:c>
      <x:c r="C6" s="15" t="str">
        <x:v>A unique code for each document category.</x:v>
      </x:c>
      <x:c r="D6" s="15" t="str">
        <x:v>INC</x:v>
      </x:c>
      <x:c r="E6" s="15" t="str">
        <x:v>Must be unique and must not contain leading or trailing spaces.</x:v>
      </x:c>
      <x:c r="F6" s="15" t="str">
        <x:v>Use stable codes that will not change when a name changes.</x:v>
      </x:c>
    </x:row>
    <x:row r="7" ht="72" hidden="0" customHeight="1">
      <x:c r="A7" s="15" t="str">
        <x:v>Category Name</x:v>
      </x:c>
      <x:c r="B7" s="15" t="str">
        <x:v>Yes</x:v>
      </x:c>
      <x:c r="C7" s="15" t="str">
        <x:v>The client-facing document category name.</x:v>
      </x:c>
      <x:c r="D7" s="15" t="str">
        <x:v>Incident Management</x:v>
      </x:c>
      <x:c r="E7" s="15" t="str">
        <x:v>Must not be blank when a code is entered.</x:v>
      </x:c>
      <x:c r="F7" s="15" t="str">
        <x:v>Use the final approved display name.</x:v>
      </x:c>
    </x:row>
    <x:row r="8" ht="120" hidden="0" customHeight="1">
      <x:c r="A8" s="15" t="str">
        <x:v>Parent Category Code</x:v>
      </x:c>
      <x:c r="B8" s="15" t="str">
        <x:v>For child records</x:v>
      </x:c>
      <x:c r="C8" s="15" t="str">
        <x:v>The category code of the immediate parent. Leave blank for a top-level record.</x:v>
      </x:c>
      <x:c r="D8" s="15" t="str">
        <x:v>HSE</x:v>
      </x:c>
      <x:c r="E8" s="15" t="str">
        <x:v>Must match another category code in the same Data tab.</x:v>
      </x:c>
      <x:c r="F8" s="15" t="str">
        <x:v>A record cannot be its own parent. Circular relationships are not permitted.</x:v>
      </x:c>
    </x:row>
    <x:row r="9" ht="108" hidden="0" customHeight="1">
      <x:c r="A9" s="15" t="str">
        <x:v>Calculated Path</x:v>
      </x:c>
      <x:c r="B9" s="15" t="str">
        <x:v>Calculated</x:v>
      </x:c>
      <x:c r="C9" s="15" t="str">
        <x:v>Do not edit. The template builds the hierarchy path from the parent relationships.</x:v>
      </x:c>
      <x:c r="D9" s="15" t="str">
        <x:v>Health &amp; Safety / Incident Management</x:v>
      </x:c>
      <x:c r="E9" s="15" t="str">
        <x:v>Supports up to 10 parent levels.</x:v>
      </x:c>
      <x:c r="F9" s="15" t="str">
        <x:v>Review each path before returning the template.</x:v>
      </x:c>
    </x:row>
    <x:row r="10">
      <x:c r="A10" s="26"/>
      <x:c r="B10" s="26"/>
      <x:c r="C10" s="26"/>
      <x:c r="D10" s="26"/>
      <x:c r="E10" s="26"/>
      <x:c r="F10" s="26"/>
    </x:row>
    <x:row r="11">
      <x:c r="A11" s="17" t="str">
        <x:v>Completion steps</x:v>
      </x:c>
      <x:c r="B11" s="17"/>
      <x:c r="C11" s="17"/>
      <x:c r="D11" s="17"/>
      <x:c r="E11" s="17"/>
      <x:c r="F11" s="17"/>
    </x:row>
    <x:row r="12" ht="27" customHeight="1">
      <x:c r="A12" s="19" t="str">
        <x:v>1. Enter all top-level records first and leave their parent code blank.</x:v>
      </x:c>
      <x:c r="B12" s="19"/>
      <x:c r="C12" s="19"/>
      <x:c r="D12" s="19"/>
      <x:c r="E12" s="19"/>
      <x:c r="F12" s="19"/>
    </x:row>
    <x:row r="13" ht="27" customHeight="1">
      <x:c r="A13" s="19" t="str">
        <x:v>2. Add each child record and enter the code of its immediate parent.</x:v>
      </x:c>
      <x:c r="B13" s="19"/>
      <x:c r="C13" s="19"/>
      <x:c r="D13" s="19"/>
      <x:c r="E13" s="19"/>
      <x:c r="F13" s="19"/>
    </x:row>
    <x:row r="14" ht="27" customHeight="1">
      <x:c r="A14" s="19" t="str">
        <x:v>3. Confirm that codes are unique and that highlighted validation issues are resolved.</x:v>
      </x:c>
      <x:c r="B14" s="19"/>
      <x:c r="C14" s="19"/>
      <x:c r="D14" s="19"/>
      <x:c r="E14" s="19"/>
      <x:c r="F14" s="19"/>
    </x:row>
    <x:row r="15" ht="27" customHeight="1">
      <x:c r="A15" s="19" t="str">
        <x:v>4. Review the Calculated Path for every record. The path should read from the top level to the current record.</x:v>
      </x:c>
      <x:c r="B15" s="19"/>
      <x:c r="C15" s="19"/>
      <x:c r="D15" s="19"/>
      <x:c r="E15" s="19"/>
      <x:c r="F15" s="19"/>
    </x:row>
    <x:row r="16" ht="27" customHeight="1">
      <x:c r="A16" s="19" t="str">
        <x:v>5. Do not insert, delete, or rename columns. Return the completed workbook in .xlsx format.</x:v>
      </x:c>
      <x:c r="B16" s="19"/>
      <x:c r="C16" s="19"/>
      <x:c r="D16" s="19"/>
      <x:c r="E16" s="19"/>
      <x:c r="F16" s="19"/>
    </x:row>
    <x:row r="17">
      <x:c r="A17" s="26"/>
      <x:c r="B17" s="26"/>
      <x:c r="C17" s="26"/>
      <x:c r="D17" s="26"/>
      <x:c r="E17" s="26"/>
      <x:c r="F17" s="26"/>
    </x:row>
    <x:row r="18">
      <x:c r="A18" s="17" t="str">
        <x:v>Example hierarchy</x:v>
      </x:c>
      <x:c r="B18" s="17"/>
      <x:c r="C18" s="17"/>
      <x:c r="D18" s="17"/>
      <x:c r="E18" s="17"/>
      <x:c r="F18" s="17"/>
    </x:row>
    <x:row r="19">
      <x:c r="A19" s="25" t="str">
        <x:v>Category Code</x:v>
      </x:c>
      <x:c r="B19" s="25" t="str">
        <x:v>Category Name</x:v>
      </x:c>
      <x:c r="C19" s="25" t="str">
        <x:v>Parent Category Code</x:v>
      </x:c>
      <x:c r="D19" s="25" t="str">
        <x:v>Calculated Path</x:v>
      </x:c>
      <x:c r="E19" s="26"/>
      <x:c r="F19" s="26"/>
    </x:row>
    <x:row r="20" ht="22" customHeight="1">
      <x:c r="A20" s="15" t="str">
        <x:v>HSE</x:v>
      </x:c>
      <x:c r="B20" s="15" t="str">
        <x:v>Health &amp; Safety</x:v>
      </x:c>
      <x:c r="C20" s="15" t="str"/>
      <x:c r="D20" s="15" t="str">
        <x:v>Health &amp; Safety</x:v>
      </x:c>
      <x:c r="E20" s="26"/>
      <x:c r="F20" s="26"/>
    </x:row>
    <x:row r="21" ht="22" customHeight="1">
      <x:c r="A21" s="15" t="str">
        <x:v>RISK</x:v>
      </x:c>
      <x:c r="B21" s="15" t="str">
        <x:v>Risk Management</x:v>
      </x:c>
      <x:c r="C21" s="15" t="str">
        <x:v>HSE</x:v>
      </x:c>
      <x:c r="D21" s="15" t="str">
        <x:v>Health &amp; Safety / Risk Management</x:v>
      </x:c>
      <x:c r="E21" s="26"/>
      <x:c r="F21" s="26"/>
    </x:row>
    <x:row r="22" ht="22" customHeight="1">
      <x:c r="A22" s="15" t="str">
        <x:v>INC</x:v>
      </x:c>
      <x:c r="B22" s="15" t="str">
        <x:v>Incident Management</x:v>
      </x:c>
      <x:c r="C22" s="15" t="str">
        <x:v>HSE</x:v>
      </x:c>
      <x:c r="D22" s="15" t="str">
        <x:v>Health &amp; Safety / Incident Management</x:v>
      </x:c>
      <x:c r="E22" s="26"/>
      <x:c r="F22" s="26"/>
    </x:row>
    <x:row r="23" ht="22" customHeight="1">
      <x:c r="A23" s="15" t="str">
        <x:v>ENV</x:v>
      </x:c>
      <x:c r="B23" s="15" t="str">
        <x:v>Environment</x:v>
      </x:c>
      <x:c r="C23" s="15" t="str"/>
      <x:c r="D23" s="15" t="str">
        <x:v>Environment</x:v>
      </x:c>
      <x:c r="E23" s="26"/>
      <x:c r="F23" s="26"/>
    </x:row>
    <x:row r="24" ht="22" customHeight="1">
      <x:c r="A24" s="15" t="str">
        <x:v>WASTE</x:v>
      </x:c>
      <x:c r="B24" s="15" t="str">
        <x:v>Waste Management</x:v>
      </x:c>
      <x:c r="C24" s="15" t="str">
        <x:v>ENV</x:v>
      </x:c>
      <x:c r="D24" s="15" t="str">
        <x:v>Environment / Waste Management</x:v>
      </x:c>
      <x:c r="E24" s="26"/>
      <x:c r="F24" s="26"/>
    </x:row>
    <x:row r="25" ht="22" customHeight="1">
      <x:c r="A25" s="15" t="str">
        <x:v>QLT</x:v>
      </x:c>
      <x:c r="B25" s="15" t="str">
        <x:v>Quality</x:v>
      </x:c>
      <x:c r="C25" s="15" t="str"/>
      <x:c r="D25" s="15" t="str">
        <x:v>Quality</x:v>
      </x:c>
      <x:c r="E25" s="26"/>
      <x:c r="F25" s="26"/>
    </x:row>
    <x:row r="26" ht="34" customHeight="1">
      <x:c r="A26" s="15" t="str">
        <x:v>CAPA</x:v>
      </x:c>
      <x:c r="B26" s="15" t="str">
        <x:v>Corrective and Preventive Action</x:v>
      </x:c>
      <x:c r="C26" s="15" t="str">
        <x:v>QLT</x:v>
      </x:c>
      <x:c r="D26" s="15" t="str">
        <x:v>Quality / Corrective and Preventive Action</x:v>
      </x:c>
      <x:c r="E26" s="26"/>
      <x:c r="F26" s="26"/>
    </x:row>
  </x:sheetData>
  <x:mergeCells>
    <x:mergeCell ref="A1:F1"/>
    <x:mergeCell ref="A3:F3"/>
    <x:mergeCell ref="A11:F11"/>
    <x:mergeCell ref="A12:F12"/>
    <x:mergeCell ref="A13:F13"/>
    <x:mergeCell ref="A14:F14"/>
    <x:mergeCell ref="A15:F15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5" hidden="0" customWidth="1"/>
    <x:col min="4" max="4" width="60" hidden="0" customWidth="1"/>
    <x:col min="5" max="5" width="0" hidden="0" customWidth="1"/>
    <x:col min="6" max="6" width="0" hidden="0" customWidth="1"/>
    <x:col min="7" max="7" width="0" hidden="0" customWidth="1"/>
    <x:col min="8" max="8" width="0" hidden="0" customWidth="1"/>
    <x:col min="9" max="9" width="0" hidden="0" customWidth="1"/>
    <x:col min="10" max="10" width="0" hidden="0" customWidth="1"/>
    <x:col min="11" max="11" width="0" hidden="0" customWidth="1"/>
    <x:col min="12" max="12" width="0" hidden="0" customWidth="1"/>
    <x:col min="13" max="13" width="0" hidden="0" customWidth="1"/>
    <x:col min="14" max="14" width="0" hidden="0" customWidth="1"/>
    <x:col min="15" max="15" width="0" hidden="0" customWidth="1"/>
    <x:col min="16" max="16" width="0" hidden="0" customWidth="1"/>
    <x:col min="17" max="17" width="0" hidden="0" customWidth="1"/>
    <x:col min="18" max="18" width="0" hidden="0" customWidth="1"/>
    <x:col min="19" max="19" width="0" hidden="0" customWidth="1"/>
    <x:col min="20" max="20" width="0" hidden="0" customWidth="1"/>
    <x:col min="21" max="21" width="0" hidden="0" customWidth="1"/>
    <x:col min="22" max="22" width="0" hidden="0" customWidth="1"/>
    <x:col min="23" max="23" width="0" hidden="0" customWidth="1"/>
    <x:col min="24" max="24" width="0" hidden="0" customWidth="1"/>
  </x:cols>
  <x:sheetData>
    <x:row r="1">
      <x:c r="A1" s="11" t="str">
        <x:v>Category Code</x:v>
      </x:c>
      <x:c r="B1" s="11" t="str">
        <x:v>Category Name</x:v>
      </x:c>
      <x:c r="C1" s="11" t="str">
        <x:v>Parent Category Code</x:v>
      </x:c>
      <x:c r="D1" s="11" t="str">
        <x:v>Calculated Path</x:v>
      </x:c>
      <x:c r="E1" t="str">
        <x:v>Ancestor Code 1</x:v>
      </x:c>
      <x:c r="F1" t="str">
        <x:v>Ancestor Code 2</x:v>
      </x:c>
      <x:c r="G1" t="str">
        <x:v>Ancestor Code 3</x:v>
      </x:c>
      <x:c r="H1" t="str">
        <x:v>Ancestor Code 4</x:v>
      </x:c>
      <x:c r="I1" t="str">
        <x:v>Ancestor Code 5</x:v>
      </x:c>
      <x:c r="J1" t="str">
        <x:v>Ancestor Code 6</x:v>
      </x:c>
      <x:c r="K1" t="str">
        <x:v>Ancestor Code 7</x:v>
      </x:c>
      <x:c r="L1" t="str">
        <x:v>Ancestor Code 8</x:v>
      </x:c>
      <x:c r="M1" t="str">
        <x:v>Ancestor Code 9</x:v>
      </x:c>
      <x:c r="N1" t="str">
        <x:v>Ancestor Code 10</x:v>
      </x:c>
      <x:c r="O1" t="str">
        <x:v>Ancestor Name 1</x:v>
      </x:c>
      <x:c r="P1" t="str">
        <x:v>Ancestor Name 2</x:v>
      </x:c>
      <x:c r="Q1" t="str">
        <x:v>Ancestor Name 3</x:v>
      </x:c>
      <x:c r="R1" t="str">
        <x:v>Ancestor Name 4</x:v>
      </x:c>
      <x:c r="S1" t="str">
        <x:v>Ancestor Name 5</x:v>
      </x:c>
      <x:c r="T1" t="str">
        <x:v>Ancestor Name 6</x:v>
      </x:c>
      <x:c r="U1" t="str">
        <x:v>Ancestor Name 7</x:v>
      </x:c>
      <x:c r="V1" t="str">
        <x:v>Ancestor Name 8</x:v>
      </x:c>
      <x:c r="W1" t="str">
        <x:v>Ancestor Name 9</x:v>
      </x:c>
      <x:c r="X1" t="str">
        <x:v>Ancestor Name 10</x:v>
      </x:c>
    </x:row>
    <x:row r="2" ht="22" customHeight="1">
      <x:c r="A2" s="30"/>
      <x:c r="B2" s="30"/>
      <x:c r="C2" s="30"/>
      <x:c r="D2" s="33" t="str">
        <x:f>IF($A2="","",IF(X2&lt;&gt;"",X2&amp;" / ","")&amp;IF(W2&lt;&gt;"",W2&amp;" / ","")&amp;IF(V2&lt;&gt;"",V2&amp;" / ","")&amp;IF(U2&lt;&gt;"",U2&amp;" / ","")&amp;IF(T2&lt;&gt;"",T2&amp;" / ","")&amp;IF(S2&lt;&gt;"",S2&amp;" / ","")&amp;IF(R2&lt;&gt;"",R2&amp;" / ","")&amp;IF(Q2&lt;&gt;"",Q2&amp;" / ","")&amp;IF(P2&lt;&gt;"",P2&amp;" / ","")&amp;IF(O2&lt;&gt;"",O2&amp;" / ","")&amp;$B2)</x:f>
      </x:c>
      <x:c r="E2" t="str">
        <x:f>IF($A2="","",$C2)</x:f>
      </x:c>
      <x:c r="F2" t="str">
        <x:f>IF(E2="","",IFERROR(INDEX($C$2:$C$501,MATCH(E2,$A$2:$A$501,0)),""))</x:f>
      </x:c>
      <x:c r="G2" t="str">
        <x:f>IF(F2="","",IFERROR(INDEX($C$2:$C$501,MATCH(F2,$A$2:$A$501,0)),""))</x:f>
      </x:c>
      <x:c r="H2" t="str">
        <x:f>IF(G2="","",IFERROR(INDEX($C$2:$C$501,MATCH(G2,$A$2:$A$501,0)),""))</x:f>
      </x:c>
      <x:c r="I2" t="str">
        <x:f>IF(H2="","",IFERROR(INDEX($C$2:$C$501,MATCH(H2,$A$2:$A$501,0)),""))</x:f>
      </x:c>
      <x:c r="J2" t="str">
        <x:f>IF(I2="","",IFERROR(INDEX($C$2:$C$501,MATCH(I2,$A$2:$A$501,0)),""))</x:f>
      </x:c>
      <x:c r="K2" t="str">
        <x:f>IF(J2="","",IFERROR(INDEX($C$2:$C$501,MATCH(J2,$A$2:$A$501,0)),""))</x:f>
      </x:c>
      <x:c r="L2" t="str">
        <x:f>IF(K2="","",IFERROR(INDEX($C$2:$C$501,MATCH(K2,$A$2:$A$501,0)),""))</x:f>
      </x:c>
      <x:c r="M2" t="str">
        <x:f>IF(L2="","",IFERROR(INDEX($C$2:$C$501,MATCH(L2,$A$2:$A$501,0)),""))</x:f>
      </x:c>
      <x:c r="N2" t="str">
        <x:f>IF(M2="","",IFERROR(INDEX($C$2:$C$501,MATCH(M2,$A$2:$A$501,0)),""))</x:f>
      </x:c>
      <x:c r="O2" t="str">
        <x:f>IF(E2="","",IFERROR(INDEX($B$2:$B$501,MATCH(E2,$A$2:$A$501,0)),""))</x:f>
      </x:c>
      <x:c r="P2" t="str">
        <x:f>IF(F2="","",IFERROR(INDEX($B$2:$B$501,MATCH(F2,$A$2:$A$501,0)),""))</x:f>
      </x:c>
      <x:c r="Q2" t="str">
        <x:f>IF(G2="","",IFERROR(INDEX($B$2:$B$501,MATCH(G2,$A$2:$A$501,0)),""))</x:f>
      </x:c>
      <x:c r="R2" t="str">
        <x:f>IF(H2="","",IFERROR(INDEX($B$2:$B$501,MATCH(H2,$A$2:$A$501,0)),""))</x:f>
      </x:c>
      <x:c r="S2" t="str">
        <x:f>IF(I2="","",IFERROR(INDEX($B$2:$B$501,MATCH(I2,$A$2:$A$501,0)),""))</x:f>
      </x:c>
      <x:c r="T2" t="str">
        <x:f>IF(J2="","",IFERROR(INDEX($B$2:$B$501,MATCH(J2,$A$2:$A$501,0)),""))</x:f>
      </x:c>
      <x:c r="U2" t="str">
        <x:f>IF(K2="","",IFERROR(INDEX($B$2:$B$501,MATCH(K2,$A$2:$A$501,0)),""))</x:f>
      </x:c>
      <x:c r="V2" t="str">
        <x:f>IF(L2="","",IFERROR(INDEX($B$2:$B$501,MATCH(L2,$A$2:$A$501,0)),""))</x:f>
      </x:c>
      <x:c r="W2" t="str">
        <x:f>IF(M2="","",IFERROR(INDEX($B$2:$B$501,MATCH(M2,$A$2:$A$501,0)),""))</x:f>
      </x:c>
      <x:c r="X2" t="str">
        <x:f>IF(N2="","",IFERROR(INDEX($B$2:$B$501,MATCH(N2,$A$2:$A$501,0)),""))</x:f>
      </x:c>
    </x:row>
    <x:row r="3" ht="22" customHeight="1">
      <x:c r="A3" s="30"/>
      <x:c r="B3" s="30"/>
      <x:c r="C3" s="30"/>
      <x:c r="D3" s="33" t="str">
        <x:f>IF($A3="","",IF(X3&lt;&gt;"",X3&amp;" / ","")&amp;IF(W3&lt;&gt;"",W3&amp;" / ","")&amp;IF(V3&lt;&gt;"",V3&amp;" / ","")&amp;IF(U3&lt;&gt;"",U3&amp;" / ","")&amp;IF(T3&lt;&gt;"",T3&amp;" / ","")&amp;IF(S3&lt;&gt;"",S3&amp;" / ","")&amp;IF(R3&lt;&gt;"",R3&amp;" / ","")&amp;IF(Q3&lt;&gt;"",Q3&amp;" / ","")&amp;IF(P3&lt;&gt;"",P3&amp;" / ","")&amp;IF(O3&lt;&gt;"",O3&amp;" / ","")&amp;$B3)</x:f>
      </x:c>
      <x:c r="E3" t="str">
        <x:f>IF($A3="","",$C3)</x:f>
      </x:c>
      <x:c r="F3" t="str">
        <x:f>IF(E3="","",IFERROR(INDEX($C$2:$C$501,MATCH(E3,$A$2:$A$501,0)),""))</x:f>
      </x:c>
      <x:c r="G3" t="str">
        <x:f>IF(F3="","",IFERROR(INDEX($C$2:$C$501,MATCH(F3,$A$2:$A$501,0)),""))</x:f>
      </x:c>
      <x:c r="H3" t="str">
        <x:f>IF(G3="","",IFERROR(INDEX($C$2:$C$501,MATCH(G3,$A$2:$A$501,0)),""))</x:f>
      </x:c>
      <x:c r="I3" t="str">
        <x:f>IF(H3="","",IFERROR(INDEX($C$2:$C$501,MATCH(H3,$A$2:$A$501,0)),""))</x:f>
      </x:c>
      <x:c r="J3" t="str">
        <x:f>IF(I3="","",IFERROR(INDEX($C$2:$C$501,MATCH(I3,$A$2:$A$501,0)),""))</x:f>
      </x:c>
      <x:c r="K3" t="str">
        <x:f>IF(J3="","",IFERROR(INDEX($C$2:$C$501,MATCH(J3,$A$2:$A$501,0)),""))</x:f>
      </x:c>
      <x:c r="L3" t="str">
        <x:f>IF(K3="","",IFERROR(INDEX($C$2:$C$501,MATCH(K3,$A$2:$A$501,0)),""))</x:f>
      </x:c>
      <x:c r="M3" t="str">
        <x:f>IF(L3="","",IFERROR(INDEX($C$2:$C$501,MATCH(L3,$A$2:$A$501,0)),""))</x:f>
      </x:c>
      <x:c r="N3" t="str">
        <x:f>IF(M3="","",IFERROR(INDEX($C$2:$C$501,MATCH(M3,$A$2:$A$501,0)),""))</x:f>
      </x:c>
      <x:c r="O3" t="str">
        <x:f>IF(E3="","",IFERROR(INDEX($B$2:$B$501,MATCH(E3,$A$2:$A$501,0)),""))</x:f>
      </x:c>
      <x:c r="P3" t="str">
        <x:f>IF(F3="","",IFERROR(INDEX($B$2:$B$501,MATCH(F3,$A$2:$A$501,0)),""))</x:f>
      </x:c>
      <x:c r="Q3" t="str">
        <x:f>IF(G3="","",IFERROR(INDEX($B$2:$B$501,MATCH(G3,$A$2:$A$501,0)),""))</x:f>
      </x:c>
      <x:c r="R3" t="str">
        <x:f>IF(H3="","",IFERROR(INDEX($B$2:$B$501,MATCH(H3,$A$2:$A$501,0)),""))</x:f>
      </x:c>
      <x:c r="S3" t="str">
        <x:f>IF(I3="","",IFERROR(INDEX($B$2:$B$501,MATCH(I3,$A$2:$A$501,0)),""))</x:f>
      </x:c>
      <x:c r="T3" t="str">
        <x:f>IF(J3="","",IFERROR(INDEX($B$2:$B$501,MATCH(J3,$A$2:$A$501,0)),""))</x:f>
      </x:c>
      <x:c r="U3" t="str">
        <x:f>IF(K3="","",IFERROR(INDEX($B$2:$B$501,MATCH(K3,$A$2:$A$501,0)),""))</x:f>
      </x:c>
      <x:c r="V3" t="str">
        <x:f>IF(L3="","",IFERROR(INDEX($B$2:$B$501,MATCH(L3,$A$2:$A$501,0)),""))</x:f>
      </x:c>
      <x:c r="W3" t="str">
        <x:f>IF(M3="","",IFERROR(INDEX($B$2:$B$501,MATCH(M3,$A$2:$A$501,0)),""))</x:f>
      </x:c>
      <x:c r="X3" t="str">
        <x:f>IF(N3="","",IFERROR(INDEX($B$2:$B$501,MATCH(N3,$A$2:$A$501,0)),""))</x:f>
      </x:c>
    </x:row>
    <x:row r="4" ht="22" customHeight="1">
      <x:c r="A4" s="30"/>
      <x:c r="B4" s="30"/>
      <x:c r="C4" s="30"/>
      <x:c r="D4" s="33" t="str">
        <x:f>IF($A4="","",IF(X4&lt;&gt;"",X4&amp;" / ","")&amp;IF(W4&lt;&gt;"",W4&amp;" / ","")&amp;IF(V4&lt;&gt;"",V4&amp;" / ","")&amp;IF(U4&lt;&gt;"",U4&amp;" / ","")&amp;IF(T4&lt;&gt;"",T4&amp;" / ","")&amp;IF(S4&lt;&gt;"",S4&amp;" / ","")&amp;IF(R4&lt;&gt;"",R4&amp;" / ","")&amp;IF(Q4&lt;&gt;"",Q4&amp;" / ","")&amp;IF(P4&lt;&gt;"",P4&amp;" / ","")&amp;IF(O4&lt;&gt;"",O4&amp;" / ","")&amp;$B4)</x:f>
      </x:c>
      <x:c r="E4" t="str">
        <x:f>IF($A4="","",$C4)</x:f>
      </x:c>
      <x:c r="F4" t="str">
        <x:f>IF(E4="","",IFERROR(INDEX($C$2:$C$501,MATCH(E4,$A$2:$A$501,0)),""))</x:f>
      </x:c>
      <x:c r="G4" t="str">
        <x:f>IF(F4="","",IFERROR(INDEX($C$2:$C$501,MATCH(F4,$A$2:$A$501,0)),""))</x:f>
      </x:c>
      <x:c r="H4" t="str">
        <x:f>IF(G4="","",IFERROR(INDEX($C$2:$C$501,MATCH(G4,$A$2:$A$501,0)),""))</x:f>
      </x:c>
      <x:c r="I4" t="str">
        <x:f>IF(H4="","",IFERROR(INDEX($C$2:$C$501,MATCH(H4,$A$2:$A$501,0)),""))</x:f>
      </x:c>
      <x:c r="J4" t="str">
        <x:f>IF(I4="","",IFERROR(INDEX($C$2:$C$501,MATCH(I4,$A$2:$A$501,0)),""))</x:f>
      </x:c>
      <x:c r="K4" t="str">
        <x:f>IF(J4="","",IFERROR(INDEX($C$2:$C$501,MATCH(J4,$A$2:$A$501,0)),""))</x:f>
      </x:c>
      <x:c r="L4" t="str">
        <x:f>IF(K4="","",IFERROR(INDEX($C$2:$C$501,MATCH(K4,$A$2:$A$501,0)),""))</x:f>
      </x:c>
      <x:c r="M4" t="str">
        <x:f>IF(L4="","",IFERROR(INDEX($C$2:$C$501,MATCH(L4,$A$2:$A$501,0)),""))</x:f>
      </x:c>
      <x:c r="N4" t="str">
        <x:f>IF(M4="","",IFERROR(INDEX($C$2:$C$501,MATCH(M4,$A$2:$A$501,0)),""))</x:f>
      </x:c>
      <x:c r="O4" t="str">
        <x:f>IF(E4="","",IFERROR(INDEX($B$2:$B$501,MATCH(E4,$A$2:$A$501,0)),""))</x:f>
      </x:c>
      <x:c r="P4" t="str">
        <x:f>IF(F4="","",IFERROR(INDEX($B$2:$B$501,MATCH(F4,$A$2:$A$501,0)),""))</x:f>
      </x:c>
      <x:c r="Q4" t="str">
        <x:f>IF(G4="","",IFERROR(INDEX($B$2:$B$501,MATCH(G4,$A$2:$A$501,0)),""))</x:f>
      </x:c>
      <x:c r="R4" t="str">
        <x:f>IF(H4="","",IFERROR(INDEX($B$2:$B$501,MATCH(H4,$A$2:$A$501,0)),""))</x:f>
      </x:c>
      <x:c r="S4" t="str">
        <x:f>IF(I4="","",IFERROR(INDEX($B$2:$B$501,MATCH(I4,$A$2:$A$501,0)),""))</x:f>
      </x:c>
      <x:c r="T4" t="str">
        <x:f>IF(J4="","",IFERROR(INDEX($B$2:$B$501,MATCH(J4,$A$2:$A$501,0)),""))</x:f>
      </x:c>
      <x:c r="U4" t="str">
        <x:f>IF(K4="","",IFERROR(INDEX($B$2:$B$501,MATCH(K4,$A$2:$A$501,0)),""))</x:f>
      </x:c>
      <x:c r="V4" t="str">
        <x:f>IF(L4="","",IFERROR(INDEX($B$2:$B$501,MATCH(L4,$A$2:$A$501,0)),""))</x:f>
      </x:c>
      <x:c r="W4" t="str">
        <x:f>IF(M4="","",IFERROR(INDEX($B$2:$B$501,MATCH(M4,$A$2:$A$501,0)),""))</x:f>
      </x:c>
      <x:c r="X4" t="str">
        <x:f>IF(N4="","",IFERROR(INDEX($B$2:$B$501,MATCH(N4,$A$2:$A$501,0)),""))</x:f>
      </x:c>
    </x:row>
    <x:row r="5" ht="22" customHeight="1">
      <x:c r="A5" s="30"/>
      <x:c r="B5" s="30"/>
      <x:c r="C5" s="30"/>
      <x:c r="D5" s="33" t="str">
        <x:f>IF($A5="","",IF(X5&lt;&gt;"",X5&amp;" / ","")&amp;IF(W5&lt;&gt;"",W5&amp;" / ","")&amp;IF(V5&lt;&gt;"",V5&amp;" / ","")&amp;IF(U5&lt;&gt;"",U5&amp;" / ","")&amp;IF(T5&lt;&gt;"",T5&amp;" / ","")&amp;IF(S5&lt;&gt;"",S5&amp;" / ","")&amp;IF(R5&lt;&gt;"",R5&amp;" / ","")&amp;IF(Q5&lt;&gt;"",Q5&amp;" / ","")&amp;IF(P5&lt;&gt;"",P5&amp;" / ","")&amp;IF(O5&lt;&gt;"",O5&amp;" / ","")&amp;$B5)</x:f>
      </x:c>
      <x:c r="E5" t="str">
        <x:f>IF($A5="","",$C5)</x:f>
      </x:c>
      <x:c r="F5" t="str">
        <x:f>IF(E5="","",IFERROR(INDEX($C$2:$C$501,MATCH(E5,$A$2:$A$501,0)),""))</x:f>
      </x:c>
      <x:c r="G5" t="str">
        <x:f>IF(F5="","",IFERROR(INDEX($C$2:$C$501,MATCH(F5,$A$2:$A$501,0)),""))</x:f>
      </x:c>
      <x:c r="H5" t="str">
        <x:f>IF(G5="","",IFERROR(INDEX($C$2:$C$501,MATCH(G5,$A$2:$A$501,0)),""))</x:f>
      </x:c>
      <x:c r="I5" t="str">
        <x:f>IF(H5="","",IFERROR(INDEX($C$2:$C$501,MATCH(H5,$A$2:$A$501,0)),""))</x:f>
      </x:c>
      <x:c r="J5" t="str">
        <x:f>IF(I5="","",IFERROR(INDEX($C$2:$C$501,MATCH(I5,$A$2:$A$501,0)),""))</x:f>
      </x:c>
      <x:c r="K5" t="str">
        <x:f>IF(J5="","",IFERROR(INDEX($C$2:$C$501,MATCH(J5,$A$2:$A$501,0)),""))</x:f>
      </x:c>
      <x:c r="L5" t="str">
        <x:f>IF(K5="","",IFERROR(INDEX($C$2:$C$501,MATCH(K5,$A$2:$A$501,0)),""))</x:f>
      </x:c>
      <x:c r="M5" t="str">
        <x:f>IF(L5="","",IFERROR(INDEX($C$2:$C$501,MATCH(L5,$A$2:$A$501,0)),""))</x:f>
      </x:c>
      <x:c r="N5" t="str">
        <x:f>IF(M5="","",IFERROR(INDEX($C$2:$C$501,MATCH(M5,$A$2:$A$501,0)),""))</x:f>
      </x:c>
      <x:c r="O5" t="str">
        <x:f>IF(E5="","",IFERROR(INDEX($B$2:$B$501,MATCH(E5,$A$2:$A$501,0)),""))</x:f>
      </x:c>
      <x:c r="P5" t="str">
        <x:f>IF(F5="","",IFERROR(INDEX($B$2:$B$501,MATCH(F5,$A$2:$A$501,0)),""))</x:f>
      </x:c>
      <x:c r="Q5" t="str">
        <x:f>IF(G5="","",IFERROR(INDEX($B$2:$B$501,MATCH(G5,$A$2:$A$501,0)),""))</x:f>
      </x:c>
      <x:c r="R5" t="str">
        <x:f>IF(H5="","",IFERROR(INDEX($B$2:$B$501,MATCH(H5,$A$2:$A$501,0)),""))</x:f>
      </x:c>
      <x:c r="S5" t="str">
        <x:f>IF(I5="","",IFERROR(INDEX($B$2:$B$501,MATCH(I5,$A$2:$A$501,0)),""))</x:f>
      </x:c>
      <x:c r="T5" t="str">
        <x:f>IF(J5="","",IFERROR(INDEX($B$2:$B$501,MATCH(J5,$A$2:$A$501,0)),""))</x:f>
      </x:c>
      <x:c r="U5" t="str">
        <x:f>IF(K5="","",IFERROR(INDEX($B$2:$B$501,MATCH(K5,$A$2:$A$501,0)),""))</x:f>
      </x:c>
      <x:c r="V5" t="str">
        <x:f>IF(L5="","",IFERROR(INDEX($B$2:$B$501,MATCH(L5,$A$2:$A$501,0)),""))</x:f>
      </x:c>
      <x:c r="W5" t="str">
        <x:f>IF(M5="","",IFERROR(INDEX($B$2:$B$501,MATCH(M5,$A$2:$A$501,0)),""))</x:f>
      </x:c>
      <x:c r="X5" t="str">
        <x:f>IF(N5="","",IFERROR(INDEX($B$2:$B$501,MATCH(N5,$A$2:$A$501,0)),""))</x:f>
      </x:c>
    </x:row>
    <x:row r="6" ht="22" customHeight="1">
      <x:c r="A6" s="30"/>
      <x:c r="B6" s="30"/>
      <x:c r="C6" s="30"/>
      <x:c r="D6" s="33" t="str">
        <x:f>IF($A6="","",IF(X6&lt;&gt;"",X6&amp;" / ","")&amp;IF(W6&lt;&gt;"",W6&amp;" / ","")&amp;IF(V6&lt;&gt;"",V6&amp;" / ","")&amp;IF(U6&lt;&gt;"",U6&amp;" / ","")&amp;IF(T6&lt;&gt;"",T6&amp;" / ","")&amp;IF(S6&lt;&gt;"",S6&amp;" / ","")&amp;IF(R6&lt;&gt;"",R6&amp;" / ","")&amp;IF(Q6&lt;&gt;"",Q6&amp;" / ","")&amp;IF(P6&lt;&gt;"",P6&amp;" / ","")&amp;IF(O6&lt;&gt;"",O6&amp;" / ","")&amp;$B6)</x:f>
      </x:c>
      <x:c r="E6" t="str">
        <x:f>IF($A6="","",$C6)</x:f>
      </x:c>
      <x:c r="F6" t="str">
        <x:f>IF(E6="","",IFERROR(INDEX($C$2:$C$501,MATCH(E6,$A$2:$A$501,0)),""))</x:f>
      </x:c>
      <x:c r="G6" t="str">
        <x:f>IF(F6="","",IFERROR(INDEX($C$2:$C$501,MATCH(F6,$A$2:$A$501,0)),""))</x:f>
      </x:c>
      <x:c r="H6" t="str">
        <x:f>IF(G6="","",IFERROR(INDEX($C$2:$C$501,MATCH(G6,$A$2:$A$501,0)),""))</x:f>
      </x:c>
      <x:c r="I6" t="str">
        <x:f>IF(H6="","",IFERROR(INDEX($C$2:$C$501,MATCH(H6,$A$2:$A$501,0)),""))</x:f>
      </x:c>
      <x:c r="J6" t="str">
        <x:f>IF(I6="","",IFERROR(INDEX($C$2:$C$501,MATCH(I6,$A$2:$A$501,0)),""))</x:f>
      </x:c>
      <x:c r="K6" t="str">
        <x:f>IF(J6="","",IFERROR(INDEX($C$2:$C$501,MATCH(J6,$A$2:$A$501,0)),""))</x:f>
      </x:c>
      <x:c r="L6" t="str">
        <x:f>IF(K6="","",IFERROR(INDEX($C$2:$C$501,MATCH(K6,$A$2:$A$501,0)),""))</x:f>
      </x:c>
      <x:c r="M6" t="str">
        <x:f>IF(L6="","",IFERROR(INDEX($C$2:$C$501,MATCH(L6,$A$2:$A$501,0)),""))</x:f>
      </x:c>
      <x:c r="N6" t="str">
        <x:f>IF(M6="","",IFERROR(INDEX($C$2:$C$501,MATCH(M6,$A$2:$A$501,0)),""))</x:f>
      </x:c>
      <x:c r="O6" t="str">
        <x:f>IF(E6="","",IFERROR(INDEX($B$2:$B$501,MATCH(E6,$A$2:$A$501,0)),""))</x:f>
      </x:c>
      <x:c r="P6" t="str">
        <x:f>IF(F6="","",IFERROR(INDEX($B$2:$B$501,MATCH(F6,$A$2:$A$501,0)),""))</x:f>
      </x:c>
      <x:c r="Q6" t="str">
        <x:f>IF(G6="","",IFERROR(INDEX($B$2:$B$501,MATCH(G6,$A$2:$A$501,0)),""))</x:f>
      </x:c>
      <x:c r="R6" t="str">
        <x:f>IF(H6="","",IFERROR(INDEX($B$2:$B$501,MATCH(H6,$A$2:$A$501,0)),""))</x:f>
      </x:c>
      <x:c r="S6" t="str">
        <x:f>IF(I6="","",IFERROR(INDEX($B$2:$B$501,MATCH(I6,$A$2:$A$501,0)),""))</x:f>
      </x:c>
      <x:c r="T6" t="str">
        <x:f>IF(J6="","",IFERROR(INDEX($B$2:$B$501,MATCH(J6,$A$2:$A$501,0)),""))</x:f>
      </x:c>
      <x:c r="U6" t="str">
        <x:f>IF(K6="","",IFERROR(INDEX($B$2:$B$501,MATCH(K6,$A$2:$A$501,0)),""))</x:f>
      </x:c>
      <x:c r="V6" t="str">
        <x:f>IF(L6="","",IFERROR(INDEX($B$2:$B$501,MATCH(L6,$A$2:$A$501,0)),""))</x:f>
      </x:c>
      <x:c r="W6" t="str">
        <x:f>IF(M6="","",IFERROR(INDEX($B$2:$B$501,MATCH(M6,$A$2:$A$501,0)),""))</x:f>
      </x:c>
      <x:c r="X6" t="str">
        <x:f>IF(N6="","",IFERROR(INDEX($B$2:$B$501,MATCH(N6,$A$2:$A$501,0)),""))</x:f>
      </x:c>
    </x:row>
    <x:row r="7" ht="22" customHeight="1">
      <x:c r="A7" s="30"/>
      <x:c r="B7" s="30"/>
      <x:c r="C7" s="30"/>
      <x:c r="D7" s="33" t="str">
        <x:f>IF($A7="","",IF(X7&lt;&gt;"",X7&amp;" / ","")&amp;IF(W7&lt;&gt;"",W7&amp;" / ","")&amp;IF(V7&lt;&gt;"",V7&amp;" / ","")&amp;IF(U7&lt;&gt;"",U7&amp;" / ","")&amp;IF(T7&lt;&gt;"",T7&amp;" / ","")&amp;IF(S7&lt;&gt;"",S7&amp;" / ","")&amp;IF(R7&lt;&gt;"",R7&amp;" / ","")&amp;IF(Q7&lt;&gt;"",Q7&amp;" / ","")&amp;IF(P7&lt;&gt;"",P7&amp;" / ","")&amp;IF(O7&lt;&gt;"",O7&amp;" / ","")&amp;$B7)</x:f>
      </x:c>
      <x:c r="E7" t="str">
        <x:f>IF($A7="","",$C7)</x:f>
      </x:c>
      <x:c r="F7" t="str">
        <x:f>IF(E7="","",IFERROR(INDEX($C$2:$C$501,MATCH(E7,$A$2:$A$501,0)),""))</x:f>
      </x:c>
      <x:c r="G7" t="str">
        <x:f>IF(F7="","",IFERROR(INDEX($C$2:$C$501,MATCH(F7,$A$2:$A$501,0)),""))</x:f>
      </x:c>
      <x:c r="H7" t="str">
        <x:f>IF(G7="","",IFERROR(INDEX($C$2:$C$501,MATCH(G7,$A$2:$A$501,0)),""))</x:f>
      </x:c>
      <x:c r="I7" t="str">
        <x:f>IF(H7="","",IFERROR(INDEX($C$2:$C$501,MATCH(H7,$A$2:$A$501,0)),""))</x:f>
      </x:c>
      <x:c r="J7" t="str">
        <x:f>IF(I7="","",IFERROR(INDEX($C$2:$C$501,MATCH(I7,$A$2:$A$501,0)),""))</x:f>
      </x:c>
      <x:c r="K7" t="str">
        <x:f>IF(J7="","",IFERROR(INDEX($C$2:$C$501,MATCH(J7,$A$2:$A$501,0)),""))</x:f>
      </x:c>
      <x:c r="L7" t="str">
        <x:f>IF(K7="","",IFERROR(INDEX($C$2:$C$501,MATCH(K7,$A$2:$A$501,0)),""))</x:f>
      </x:c>
      <x:c r="M7" t="str">
        <x:f>IF(L7="","",IFERROR(INDEX($C$2:$C$501,MATCH(L7,$A$2:$A$501,0)),""))</x:f>
      </x:c>
      <x:c r="N7" t="str">
        <x:f>IF(M7="","",IFERROR(INDEX($C$2:$C$501,MATCH(M7,$A$2:$A$501,0)),""))</x:f>
      </x:c>
      <x:c r="O7" t="str">
        <x:f>IF(E7="","",IFERROR(INDEX($B$2:$B$501,MATCH(E7,$A$2:$A$501,0)),""))</x:f>
      </x:c>
      <x:c r="P7" t="str">
        <x:f>IF(F7="","",IFERROR(INDEX($B$2:$B$501,MATCH(F7,$A$2:$A$501,0)),""))</x:f>
      </x:c>
      <x:c r="Q7" t="str">
        <x:f>IF(G7="","",IFERROR(INDEX($B$2:$B$501,MATCH(G7,$A$2:$A$501,0)),""))</x:f>
      </x:c>
      <x:c r="R7" t="str">
        <x:f>IF(H7="","",IFERROR(INDEX($B$2:$B$501,MATCH(H7,$A$2:$A$501,0)),""))</x:f>
      </x:c>
      <x:c r="S7" t="str">
        <x:f>IF(I7="","",IFERROR(INDEX($B$2:$B$501,MATCH(I7,$A$2:$A$501,0)),""))</x:f>
      </x:c>
      <x:c r="T7" t="str">
        <x:f>IF(J7="","",IFERROR(INDEX($B$2:$B$501,MATCH(J7,$A$2:$A$501,0)),""))</x:f>
      </x:c>
      <x:c r="U7" t="str">
        <x:f>IF(K7="","",IFERROR(INDEX($B$2:$B$501,MATCH(K7,$A$2:$A$501,0)),""))</x:f>
      </x:c>
      <x:c r="V7" t="str">
        <x:f>IF(L7="","",IFERROR(INDEX($B$2:$B$501,MATCH(L7,$A$2:$A$501,0)),""))</x:f>
      </x:c>
      <x:c r="W7" t="str">
        <x:f>IF(M7="","",IFERROR(INDEX($B$2:$B$501,MATCH(M7,$A$2:$A$501,0)),""))</x:f>
      </x:c>
      <x:c r="X7" t="str">
        <x:f>IF(N7="","",IFERROR(INDEX($B$2:$B$501,MATCH(N7,$A$2:$A$501,0)),""))</x:f>
      </x:c>
    </x:row>
    <x:row r="8" ht="22" customHeight="1">
      <x:c r="A8" s="30"/>
      <x:c r="B8" s="30"/>
      <x:c r="C8" s="30"/>
      <x:c r="D8" s="33" t="str">
        <x:f>IF($A8="","",IF(X8&lt;&gt;"",X8&amp;" / ","")&amp;IF(W8&lt;&gt;"",W8&amp;" / ","")&amp;IF(V8&lt;&gt;"",V8&amp;" / ","")&amp;IF(U8&lt;&gt;"",U8&amp;" / ","")&amp;IF(T8&lt;&gt;"",T8&amp;" / ","")&amp;IF(S8&lt;&gt;"",S8&amp;" / ","")&amp;IF(R8&lt;&gt;"",R8&amp;" / ","")&amp;IF(Q8&lt;&gt;"",Q8&amp;" / ","")&amp;IF(P8&lt;&gt;"",P8&amp;" / ","")&amp;IF(O8&lt;&gt;"",O8&amp;" / ","")&amp;$B8)</x:f>
      </x:c>
      <x:c r="E8" t="str">
        <x:f>IF($A8="","",$C8)</x:f>
      </x:c>
      <x:c r="F8" t="str">
        <x:f>IF(E8="","",IFERROR(INDEX($C$2:$C$501,MATCH(E8,$A$2:$A$501,0)),""))</x:f>
      </x:c>
      <x:c r="G8" t="str">
        <x:f>IF(F8="","",IFERROR(INDEX($C$2:$C$501,MATCH(F8,$A$2:$A$501,0)),""))</x:f>
      </x:c>
      <x:c r="H8" t="str">
        <x:f>IF(G8="","",IFERROR(INDEX($C$2:$C$501,MATCH(G8,$A$2:$A$501,0)),""))</x:f>
      </x:c>
      <x:c r="I8" t="str">
        <x:f>IF(H8="","",IFERROR(INDEX($C$2:$C$501,MATCH(H8,$A$2:$A$501,0)),""))</x:f>
      </x:c>
      <x:c r="J8" t="str">
        <x:f>IF(I8="","",IFERROR(INDEX($C$2:$C$501,MATCH(I8,$A$2:$A$501,0)),""))</x:f>
      </x:c>
      <x:c r="K8" t="str">
        <x:f>IF(J8="","",IFERROR(INDEX($C$2:$C$501,MATCH(J8,$A$2:$A$501,0)),""))</x:f>
      </x:c>
      <x:c r="L8" t="str">
        <x:f>IF(K8="","",IFERROR(INDEX($C$2:$C$501,MATCH(K8,$A$2:$A$501,0)),""))</x:f>
      </x:c>
      <x:c r="M8" t="str">
        <x:f>IF(L8="","",IFERROR(INDEX($C$2:$C$501,MATCH(L8,$A$2:$A$501,0)),""))</x:f>
      </x:c>
      <x:c r="N8" t="str">
        <x:f>IF(M8="","",IFERROR(INDEX($C$2:$C$501,MATCH(M8,$A$2:$A$501,0)),""))</x:f>
      </x:c>
      <x:c r="O8" t="str">
        <x:f>IF(E8="","",IFERROR(INDEX($B$2:$B$501,MATCH(E8,$A$2:$A$501,0)),""))</x:f>
      </x:c>
      <x:c r="P8" t="str">
        <x:f>IF(F8="","",IFERROR(INDEX($B$2:$B$501,MATCH(F8,$A$2:$A$501,0)),""))</x:f>
      </x:c>
      <x:c r="Q8" t="str">
        <x:f>IF(G8="","",IFERROR(INDEX($B$2:$B$501,MATCH(G8,$A$2:$A$501,0)),""))</x:f>
      </x:c>
      <x:c r="R8" t="str">
        <x:f>IF(H8="","",IFERROR(INDEX($B$2:$B$501,MATCH(H8,$A$2:$A$501,0)),""))</x:f>
      </x:c>
      <x:c r="S8" t="str">
        <x:f>IF(I8="","",IFERROR(INDEX($B$2:$B$501,MATCH(I8,$A$2:$A$501,0)),""))</x:f>
      </x:c>
      <x:c r="T8" t="str">
        <x:f>IF(J8="","",IFERROR(INDEX($B$2:$B$501,MATCH(J8,$A$2:$A$501,0)),""))</x:f>
      </x:c>
      <x:c r="U8" t="str">
        <x:f>IF(K8="","",IFERROR(INDEX($B$2:$B$501,MATCH(K8,$A$2:$A$501,0)),""))</x:f>
      </x:c>
      <x:c r="V8" t="str">
        <x:f>IF(L8="","",IFERROR(INDEX($B$2:$B$501,MATCH(L8,$A$2:$A$501,0)),""))</x:f>
      </x:c>
      <x:c r="W8" t="str">
        <x:f>IF(M8="","",IFERROR(INDEX($B$2:$B$501,MATCH(M8,$A$2:$A$501,0)),""))</x:f>
      </x:c>
      <x:c r="X8" t="str">
        <x:f>IF(N8="","",IFERROR(INDEX($B$2:$B$501,MATCH(N8,$A$2:$A$501,0)),""))</x:f>
      </x:c>
    </x:row>
    <x:row r="9" ht="22" customHeight="1">
      <x:c r="A9" s="30"/>
      <x:c r="B9" s="30"/>
      <x:c r="C9" s="30"/>
      <x:c r="D9" s="33" t="str">
        <x:f>IF($A9="","",IF(X9&lt;&gt;"",X9&amp;" / ","")&amp;IF(W9&lt;&gt;"",W9&amp;" / ","")&amp;IF(V9&lt;&gt;"",V9&amp;" / ","")&amp;IF(U9&lt;&gt;"",U9&amp;" / ","")&amp;IF(T9&lt;&gt;"",T9&amp;" / ","")&amp;IF(S9&lt;&gt;"",S9&amp;" / ","")&amp;IF(R9&lt;&gt;"",R9&amp;" / ","")&amp;IF(Q9&lt;&gt;"",Q9&amp;" / ","")&amp;IF(P9&lt;&gt;"",P9&amp;" / ","")&amp;IF(O9&lt;&gt;"",O9&amp;" / ","")&amp;$B9)</x:f>
      </x:c>
      <x:c r="E9" t="str">
        <x:f>IF($A9="","",$C9)</x:f>
      </x:c>
      <x:c r="F9" t="str">
        <x:f>IF(E9="","",IFERROR(INDEX($C$2:$C$501,MATCH(E9,$A$2:$A$501,0)),""))</x:f>
      </x:c>
      <x:c r="G9" t="str">
        <x:f>IF(F9="","",IFERROR(INDEX($C$2:$C$501,MATCH(F9,$A$2:$A$501,0)),""))</x:f>
      </x:c>
      <x:c r="H9" t="str">
        <x:f>IF(G9="","",IFERROR(INDEX($C$2:$C$501,MATCH(G9,$A$2:$A$501,0)),""))</x:f>
      </x:c>
      <x:c r="I9" t="str">
        <x:f>IF(H9="","",IFERROR(INDEX($C$2:$C$501,MATCH(H9,$A$2:$A$501,0)),""))</x:f>
      </x:c>
      <x:c r="J9" t="str">
        <x:f>IF(I9="","",IFERROR(INDEX($C$2:$C$501,MATCH(I9,$A$2:$A$501,0)),""))</x:f>
      </x:c>
      <x:c r="K9" t="str">
        <x:f>IF(J9="","",IFERROR(INDEX($C$2:$C$501,MATCH(J9,$A$2:$A$501,0)),""))</x:f>
      </x:c>
      <x:c r="L9" t="str">
        <x:f>IF(K9="","",IFERROR(INDEX($C$2:$C$501,MATCH(K9,$A$2:$A$501,0)),""))</x:f>
      </x:c>
      <x:c r="M9" t="str">
        <x:f>IF(L9="","",IFERROR(INDEX($C$2:$C$501,MATCH(L9,$A$2:$A$501,0)),""))</x:f>
      </x:c>
      <x:c r="N9" t="str">
        <x:f>IF(M9="","",IFERROR(INDEX($C$2:$C$501,MATCH(M9,$A$2:$A$501,0)),""))</x:f>
      </x:c>
      <x:c r="O9" t="str">
        <x:f>IF(E9="","",IFERROR(INDEX($B$2:$B$501,MATCH(E9,$A$2:$A$501,0)),""))</x:f>
      </x:c>
      <x:c r="P9" t="str">
        <x:f>IF(F9="","",IFERROR(INDEX($B$2:$B$501,MATCH(F9,$A$2:$A$501,0)),""))</x:f>
      </x:c>
      <x:c r="Q9" t="str">
        <x:f>IF(G9="","",IFERROR(INDEX($B$2:$B$501,MATCH(G9,$A$2:$A$501,0)),""))</x:f>
      </x:c>
      <x:c r="R9" t="str">
        <x:f>IF(H9="","",IFERROR(INDEX($B$2:$B$501,MATCH(H9,$A$2:$A$501,0)),""))</x:f>
      </x:c>
      <x:c r="S9" t="str">
        <x:f>IF(I9="","",IFERROR(INDEX($B$2:$B$501,MATCH(I9,$A$2:$A$501,0)),""))</x:f>
      </x:c>
      <x:c r="T9" t="str">
        <x:f>IF(J9="","",IFERROR(INDEX($B$2:$B$501,MATCH(J9,$A$2:$A$501,0)),""))</x:f>
      </x:c>
      <x:c r="U9" t="str">
        <x:f>IF(K9="","",IFERROR(INDEX($B$2:$B$501,MATCH(K9,$A$2:$A$501,0)),""))</x:f>
      </x:c>
      <x:c r="V9" t="str">
        <x:f>IF(L9="","",IFERROR(INDEX($B$2:$B$501,MATCH(L9,$A$2:$A$501,0)),""))</x:f>
      </x:c>
      <x:c r="W9" t="str">
        <x:f>IF(M9="","",IFERROR(INDEX($B$2:$B$501,MATCH(M9,$A$2:$A$501,0)),""))</x:f>
      </x:c>
      <x:c r="X9" t="str">
        <x:f>IF(N9="","",IFERROR(INDEX($B$2:$B$501,MATCH(N9,$A$2:$A$501,0)),""))</x:f>
      </x:c>
    </x:row>
    <x:row r="10" ht="22" customHeight="1">
      <x:c r="A10" s="30"/>
      <x:c r="B10" s="30"/>
      <x:c r="C10" s="30"/>
      <x:c r="D10" s="33" t="str">
        <x:f>IF($A10="","",IF(X10&lt;&gt;"",X10&amp;" / ","")&amp;IF(W10&lt;&gt;"",W10&amp;" / ","")&amp;IF(V10&lt;&gt;"",V10&amp;" / ","")&amp;IF(U10&lt;&gt;"",U10&amp;" / ","")&amp;IF(T10&lt;&gt;"",T10&amp;" / ","")&amp;IF(S10&lt;&gt;"",S10&amp;" / ","")&amp;IF(R10&lt;&gt;"",R10&amp;" / ","")&amp;IF(Q10&lt;&gt;"",Q10&amp;" / ","")&amp;IF(P10&lt;&gt;"",P10&amp;" / ","")&amp;IF(O10&lt;&gt;"",O10&amp;" / ","")&amp;$B10)</x:f>
      </x:c>
      <x:c r="E10" t="str">
        <x:f>IF($A10="","",$C10)</x:f>
      </x:c>
      <x:c r="F10" t="str">
        <x:f>IF(E10="","",IFERROR(INDEX($C$2:$C$501,MATCH(E10,$A$2:$A$501,0)),""))</x:f>
      </x:c>
      <x:c r="G10" t="str">
        <x:f>IF(F10="","",IFERROR(INDEX($C$2:$C$501,MATCH(F10,$A$2:$A$501,0)),""))</x:f>
      </x:c>
      <x:c r="H10" t="str">
        <x:f>IF(G10="","",IFERROR(INDEX($C$2:$C$501,MATCH(G10,$A$2:$A$501,0)),""))</x:f>
      </x:c>
      <x:c r="I10" t="str">
        <x:f>IF(H10="","",IFERROR(INDEX($C$2:$C$501,MATCH(H10,$A$2:$A$501,0)),""))</x:f>
      </x:c>
      <x:c r="J10" t="str">
        <x:f>IF(I10="","",IFERROR(INDEX($C$2:$C$501,MATCH(I10,$A$2:$A$501,0)),""))</x:f>
      </x:c>
      <x:c r="K10" t="str">
        <x:f>IF(J10="","",IFERROR(INDEX($C$2:$C$501,MATCH(J10,$A$2:$A$501,0)),""))</x:f>
      </x:c>
      <x:c r="L10" t="str">
        <x:f>IF(K10="","",IFERROR(INDEX($C$2:$C$501,MATCH(K10,$A$2:$A$501,0)),""))</x:f>
      </x:c>
      <x:c r="M10" t="str">
        <x:f>IF(L10="","",IFERROR(INDEX($C$2:$C$501,MATCH(L10,$A$2:$A$501,0)),""))</x:f>
      </x:c>
      <x:c r="N10" t="str">
        <x:f>IF(M10="","",IFERROR(INDEX($C$2:$C$501,MATCH(M10,$A$2:$A$501,0)),""))</x:f>
      </x:c>
      <x:c r="O10" t="str">
        <x:f>IF(E10="","",IFERROR(INDEX($B$2:$B$501,MATCH(E10,$A$2:$A$501,0)),""))</x:f>
      </x:c>
      <x:c r="P10" t="str">
        <x:f>IF(F10="","",IFERROR(INDEX($B$2:$B$501,MATCH(F10,$A$2:$A$501,0)),""))</x:f>
      </x:c>
      <x:c r="Q10" t="str">
        <x:f>IF(G10="","",IFERROR(INDEX($B$2:$B$501,MATCH(G10,$A$2:$A$501,0)),""))</x:f>
      </x:c>
      <x:c r="R10" t="str">
        <x:f>IF(H10="","",IFERROR(INDEX($B$2:$B$501,MATCH(H10,$A$2:$A$501,0)),""))</x:f>
      </x:c>
      <x:c r="S10" t="str">
        <x:f>IF(I10="","",IFERROR(INDEX($B$2:$B$501,MATCH(I10,$A$2:$A$501,0)),""))</x:f>
      </x:c>
      <x:c r="T10" t="str">
        <x:f>IF(J10="","",IFERROR(INDEX($B$2:$B$501,MATCH(J10,$A$2:$A$501,0)),""))</x:f>
      </x:c>
      <x:c r="U10" t="str">
        <x:f>IF(K10="","",IFERROR(INDEX($B$2:$B$501,MATCH(K10,$A$2:$A$501,0)),""))</x:f>
      </x:c>
      <x:c r="V10" t="str">
        <x:f>IF(L10="","",IFERROR(INDEX($B$2:$B$501,MATCH(L10,$A$2:$A$501,0)),""))</x:f>
      </x:c>
      <x:c r="W10" t="str">
        <x:f>IF(M10="","",IFERROR(INDEX($B$2:$B$501,MATCH(M10,$A$2:$A$501,0)),""))</x:f>
      </x:c>
      <x:c r="X10" t="str">
        <x:f>IF(N10="","",IFERROR(INDEX($B$2:$B$501,MATCH(N10,$A$2:$A$501,0)),""))</x:f>
      </x:c>
    </x:row>
    <x:row r="11" ht="22" customHeight="1">
      <x:c r="A11" s="30"/>
      <x:c r="B11" s="30"/>
      <x:c r="C11" s="30"/>
      <x:c r="D11" s="33" t="str">
        <x:f>IF($A11="","",IF(X11&lt;&gt;"",X11&amp;" / ","")&amp;IF(W11&lt;&gt;"",W11&amp;" / ","")&amp;IF(V11&lt;&gt;"",V11&amp;" / ","")&amp;IF(U11&lt;&gt;"",U11&amp;" / ","")&amp;IF(T11&lt;&gt;"",T11&amp;" / ","")&amp;IF(S11&lt;&gt;"",S11&amp;" / ","")&amp;IF(R11&lt;&gt;"",R11&amp;" / ","")&amp;IF(Q11&lt;&gt;"",Q11&amp;" / ","")&amp;IF(P11&lt;&gt;"",P11&amp;" / ","")&amp;IF(O11&lt;&gt;"",O11&amp;" / ","")&amp;$B11)</x:f>
      </x:c>
      <x:c r="E11" t="str">
        <x:f>IF($A11="","",$C11)</x:f>
      </x:c>
      <x:c r="F11" t="str">
        <x:f>IF(E11="","",IFERROR(INDEX($C$2:$C$501,MATCH(E11,$A$2:$A$501,0)),""))</x:f>
      </x:c>
      <x:c r="G11" t="str">
        <x:f>IF(F11="","",IFERROR(INDEX($C$2:$C$501,MATCH(F11,$A$2:$A$501,0)),""))</x:f>
      </x:c>
      <x:c r="H11" t="str">
        <x:f>IF(G11="","",IFERROR(INDEX($C$2:$C$501,MATCH(G11,$A$2:$A$501,0)),""))</x:f>
      </x:c>
      <x:c r="I11" t="str">
        <x:f>IF(H11="","",IFERROR(INDEX($C$2:$C$501,MATCH(H11,$A$2:$A$501,0)),""))</x:f>
      </x:c>
      <x:c r="J11" t="str">
        <x:f>IF(I11="","",IFERROR(INDEX($C$2:$C$501,MATCH(I11,$A$2:$A$501,0)),""))</x:f>
      </x:c>
      <x:c r="K11" t="str">
        <x:f>IF(J11="","",IFERROR(INDEX($C$2:$C$501,MATCH(J11,$A$2:$A$501,0)),""))</x:f>
      </x:c>
      <x:c r="L11" t="str">
        <x:f>IF(K11="","",IFERROR(INDEX($C$2:$C$501,MATCH(K11,$A$2:$A$501,0)),""))</x:f>
      </x:c>
      <x:c r="M11" t="str">
        <x:f>IF(L11="","",IFERROR(INDEX($C$2:$C$501,MATCH(L11,$A$2:$A$501,0)),""))</x:f>
      </x:c>
      <x:c r="N11" t="str">
        <x:f>IF(M11="","",IFERROR(INDEX($C$2:$C$501,MATCH(M11,$A$2:$A$501,0)),""))</x:f>
      </x:c>
      <x:c r="O11" t="str">
        <x:f>IF(E11="","",IFERROR(INDEX($B$2:$B$501,MATCH(E11,$A$2:$A$501,0)),""))</x:f>
      </x:c>
      <x:c r="P11" t="str">
        <x:f>IF(F11="","",IFERROR(INDEX($B$2:$B$501,MATCH(F11,$A$2:$A$501,0)),""))</x:f>
      </x:c>
      <x:c r="Q11" t="str">
        <x:f>IF(G11="","",IFERROR(INDEX($B$2:$B$501,MATCH(G11,$A$2:$A$501,0)),""))</x:f>
      </x:c>
      <x:c r="R11" t="str">
        <x:f>IF(H11="","",IFERROR(INDEX($B$2:$B$501,MATCH(H11,$A$2:$A$501,0)),""))</x:f>
      </x:c>
      <x:c r="S11" t="str">
        <x:f>IF(I11="","",IFERROR(INDEX($B$2:$B$501,MATCH(I11,$A$2:$A$501,0)),""))</x:f>
      </x:c>
      <x:c r="T11" t="str">
        <x:f>IF(J11="","",IFERROR(INDEX($B$2:$B$501,MATCH(J11,$A$2:$A$501,0)),""))</x:f>
      </x:c>
      <x:c r="U11" t="str">
        <x:f>IF(K11="","",IFERROR(INDEX($B$2:$B$501,MATCH(K11,$A$2:$A$501,0)),""))</x:f>
      </x:c>
      <x:c r="V11" t="str">
        <x:f>IF(L11="","",IFERROR(INDEX($B$2:$B$501,MATCH(L11,$A$2:$A$501,0)),""))</x:f>
      </x:c>
      <x:c r="W11" t="str">
        <x:f>IF(M11="","",IFERROR(INDEX($B$2:$B$501,MATCH(M11,$A$2:$A$501,0)),""))</x:f>
      </x:c>
      <x:c r="X11" t="str">
        <x:f>IF(N11="","",IFERROR(INDEX($B$2:$B$501,MATCH(N11,$A$2:$A$501,0)),""))</x:f>
      </x:c>
    </x:row>
    <x:row r="12" ht="22" customHeight="1">
      <x:c r="A12" s="30"/>
      <x:c r="B12" s="30"/>
      <x:c r="C12" s="30"/>
      <x:c r="D12" s="33" t="str">
        <x:f>IF($A12="","",IF(X12&lt;&gt;"",X12&amp;" / ","")&amp;IF(W12&lt;&gt;"",W12&amp;" / ","")&amp;IF(V12&lt;&gt;"",V12&amp;" / ","")&amp;IF(U12&lt;&gt;"",U12&amp;" / ","")&amp;IF(T12&lt;&gt;"",T12&amp;" / ","")&amp;IF(S12&lt;&gt;"",S12&amp;" / ","")&amp;IF(R12&lt;&gt;"",R12&amp;" / ","")&amp;IF(Q12&lt;&gt;"",Q12&amp;" / ","")&amp;IF(P12&lt;&gt;"",P12&amp;" / ","")&amp;IF(O12&lt;&gt;"",O12&amp;" / ","")&amp;$B12)</x:f>
      </x:c>
      <x:c r="E12" t="str">
        <x:f>IF($A12="","",$C12)</x:f>
      </x:c>
      <x:c r="F12" t="str">
        <x:f>IF(E12="","",IFERROR(INDEX($C$2:$C$501,MATCH(E12,$A$2:$A$501,0)),""))</x:f>
      </x:c>
      <x:c r="G12" t="str">
        <x:f>IF(F12="","",IFERROR(INDEX($C$2:$C$501,MATCH(F12,$A$2:$A$501,0)),""))</x:f>
      </x:c>
      <x:c r="H12" t="str">
        <x:f>IF(G12="","",IFERROR(INDEX($C$2:$C$501,MATCH(G12,$A$2:$A$501,0)),""))</x:f>
      </x:c>
      <x:c r="I12" t="str">
        <x:f>IF(H12="","",IFERROR(INDEX($C$2:$C$501,MATCH(H12,$A$2:$A$501,0)),""))</x:f>
      </x:c>
      <x:c r="J12" t="str">
        <x:f>IF(I12="","",IFERROR(INDEX($C$2:$C$501,MATCH(I12,$A$2:$A$501,0)),""))</x:f>
      </x:c>
      <x:c r="K12" t="str">
        <x:f>IF(J12="","",IFERROR(INDEX($C$2:$C$501,MATCH(J12,$A$2:$A$501,0)),""))</x:f>
      </x:c>
      <x:c r="L12" t="str">
        <x:f>IF(K12="","",IFERROR(INDEX($C$2:$C$501,MATCH(K12,$A$2:$A$501,0)),""))</x:f>
      </x:c>
      <x:c r="M12" t="str">
        <x:f>IF(L12="","",IFERROR(INDEX($C$2:$C$501,MATCH(L12,$A$2:$A$501,0)),""))</x:f>
      </x:c>
      <x:c r="N12" t="str">
        <x:f>IF(M12="","",IFERROR(INDEX($C$2:$C$501,MATCH(M12,$A$2:$A$501,0)),""))</x:f>
      </x:c>
      <x:c r="O12" t="str">
        <x:f>IF(E12="","",IFERROR(INDEX($B$2:$B$501,MATCH(E12,$A$2:$A$501,0)),""))</x:f>
      </x:c>
      <x:c r="P12" t="str">
        <x:f>IF(F12="","",IFERROR(INDEX($B$2:$B$501,MATCH(F12,$A$2:$A$501,0)),""))</x:f>
      </x:c>
      <x:c r="Q12" t="str">
        <x:f>IF(G12="","",IFERROR(INDEX($B$2:$B$501,MATCH(G12,$A$2:$A$501,0)),""))</x:f>
      </x:c>
      <x:c r="R12" t="str">
        <x:f>IF(H12="","",IFERROR(INDEX($B$2:$B$501,MATCH(H12,$A$2:$A$501,0)),""))</x:f>
      </x:c>
      <x:c r="S12" t="str">
        <x:f>IF(I12="","",IFERROR(INDEX($B$2:$B$501,MATCH(I12,$A$2:$A$501,0)),""))</x:f>
      </x:c>
      <x:c r="T12" t="str">
        <x:f>IF(J12="","",IFERROR(INDEX($B$2:$B$501,MATCH(J12,$A$2:$A$501,0)),""))</x:f>
      </x:c>
      <x:c r="U12" t="str">
        <x:f>IF(K12="","",IFERROR(INDEX($B$2:$B$501,MATCH(K12,$A$2:$A$501,0)),""))</x:f>
      </x:c>
      <x:c r="V12" t="str">
        <x:f>IF(L12="","",IFERROR(INDEX($B$2:$B$501,MATCH(L12,$A$2:$A$501,0)),""))</x:f>
      </x:c>
      <x:c r="W12" t="str">
        <x:f>IF(M12="","",IFERROR(INDEX($B$2:$B$501,MATCH(M12,$A$2:$A$501,0)),""))</x:f>
      </x:c>
      <x:c r="X12" t="str">
        <x:f>IF(N12="","",IFERROR(INDEX($B$2:$B$501,MATCH(N12,$A$2:$A$501,0)),""))</x:f>
      </x:c>
    </x:row>
    <x:row r="13" ht="22" customHeight="1">
      <x:c r="A13" s="30"/>
      <x:c r="B13" s="30"/>
      <x:c r="C13" s="30"/>
      <x:c r="D13" s="33" t="str">
        <x:f>IF($A13="","",IF(X13&lt;&gt;"",X13&amp;" / ","")&amp;IF(W13&lt;&gt;"",W13&amp;" / ","")&amp;IF(V13&lt;&gt;"",V13&amp;" / ","")&amp;IF(U13&lt;&gt;"",U13&amp;" / ","")&amp;IF(T13&lt;&gt;"",T13&amp;" / ","")&amp;IF(S13&lt;&gt;"",S13&amp;" / ","")&amp;IF(R13&lt;&gt;"",R13&amp;" / ","")&amp;IF(Q13&lt;&gt;"",Q13&amp;" / ","")&amp;IF(P13&lt;&gt;"",P13&amp;" / ","")&amp;IF(O13&lt;&gt;"",O13&amp;" / ","")&amp;$B13)</x:f>
      </x:c>
      <x:c r="E13" t="str">
        <x:f>IF($A13="","",$C13)</x:f>
      </x:c>
      <x:c r="F13" t="str">
        <x:f>IF(E13="","",IFERROR(INDEX($C$2:$C$501,MATCH(E13,$A$2:$A$501,0)),""))</x:f>
      </x:c>
      <x:c r="G13" t="str">
        <x:f>IF(F13="","",IFERROR(INDEX($C$2:$C$501,MATCH(F13,$A$2:$A$501,0)),""))</x:f>
      </x:c>
      <x:c r="H13" t="str">
        <x:f>IF(G13="","",IFERROR(INDEX($C$2:$C$501,MATCH(G13,$A$2:$A$501,0)),""))</x:f>
      </x:c>
      <x:c r="I13" t="str">
        <x:f>IF(H13="","",IFERROR(INDEX($C$2:$C$501,MATCH(H13,$A$2:$A$501,0)),""))</x:f>
      </x:c>
      <x:c r="J13" t="str">
        <x:f>IF(I13="","",IFERROR(INDEX($C$2:$C$501,MATCH(I13,$A$2:$A$501,0)),""))</x:f>
      </x:c>
      <x:c r="K13" t="str">
        <x:f>IF(J13="","",IFERROR(INDEX($C$2:$C$501,MATCH(J13,$A$2:$A$501,0)),""))</x:f>
      </x:c>
      <x:c r="L13" t="str">
        <x:f>IF(K13="","",IFERROR(INDEX($C$2:$C$501,MATCH(K13,$A$2:$A$501,0)),""))</x:f>
      </x:c>
      <x:c r="M13" t="str">
        <x:f>IF(L13="","",IFERROR(INDEX($C$2:$C$501,MATCH(L13,$A$2:$A$501,0)),""))</x:f>
      </x:c>
      <x:c r="N13" t="str">
        <x:f>IF(M13="","",IFERROR(INDEX($C$2:$C$501,MATCH(M13,$A$2:$A$501,0)),""))</x:f>
      </x:c>
      <x:c r="O13" t="str">
        <x:f>IF(E13="","",IFERROR(INDEX($B$2:$B$501,MATCH(E13,$A$2:$A$501,0)),""))</x:f>
      </x:c>
      <x:c r="P13" t="str">
        <x:f>IF(F13="","",IFERROR(INDEX($B$2:$B$501,MATCH(F13,$A$2:$A$501,0)),""))</x:f>
      </x:c>
      <x:c r="Q13" t="str">
        <x:f>IF(G13="","",IFERROR(INDEX($B$2:$B$501,MATCH(G13,$A$2:$A$501,0)),""))</x:f>
      </x:c>
      <x:c r="R13" t="str">
        <x:f>IF(H13="","",IFERROR(INDEX($B$2:$B$501,MATCH(H13,$A$2:$A$501,0)),""))</x:f>
      </x:c>
      <x:c r="S13" t="str">
        <x:f>IF(I13="","",IFERROR(INDEX($B$2:$B$501,MATCH(I13,$A$2:$A$501,0)),""))</x:f>
      </x:c>
      <x:c r="T13" t="str">
        <x:f>IF(J13="","",IFERROR(INDEX($B$2:$B$501,MATCH(J13,$A$2:$A$501,0)),""))</x:f>
      </x:c>
      <x:c r="U13" t="str">
        <x:f>IF(K13="","",IFERROR(INDEX($B$2:$B$501,MATCH(K13,$A$2:$A$501,0)),""))</x:f>
      </x:c>
      <x:c r="V13" t="str">
        <x:f>IF(L13="","",IFERROR(INDEX($B$2:$B$501,MATCH(L13,$A$2:$A$501,0)),""))</x:f>
      </x:c>
      <x:c r="W13" t="str">
        <x:f>IF(M13="","",IFERROR(INDEX($B$2:$B$501,MATCH(M13,$A$2:$A$501,0)),""))</x:f>
      </x:c>
      <x:c r="X13" t="str">
        <x:f>IF(N13="","",IFERROR(INDEX($B$2:$B$501,MATCH(N13,$A$2:$A$501,0)),""))</x:f>
      </x:c>
    </x:row>
    <x:row r="14" ht="22" customHeight="1">
      <x:c r="A14" s="30"/>
      <x:c r="B14" s="30"/>
      <x:c r="C14" s="30"/>
      <x:c r="D14" s="33" t="str">
        <x:f>IF($A14="","",IF(X14&lt;&gt;"",X14&amp;" / ","")&amp;IF(W14&lt;&gt;"",W14&amp;" / ","")&amp;IF(V14&lt;&gt;"",V14&amp;" / ","")&amp;IF(U14&lt;&gt;"",U14&amp;" / ","")&amp;IF(T14&lt;&gt;"",T14&amp;" / ","")&amp;IF(S14&lt;&gt;"",S14&amp;" / ","")&amp;IF(R14&lt;&gt;"",R14&amp;" / ","")&amp;IF(Q14&lt;&gt;"",Q14&amp;" / ","")&amp;IF(P14&lt;&gt;"",P14&amp;" / ","")&amp;IF(O14&lt;&gt;"",O14&amp;" / ","")&amp;$B14)</x:f>
      </x:c>
      <x:c r="E14" t="str">
        <x:f>IF($A14="","",$C14)</x:f>
      </x:c>
      <x:c r="F14" t="str">
        <x:f>IF(E14="","",IFERROR(INDEX($C$2:$C$501,MATCH(E14,$A$2:$A$501,0)),""))</x:f>
      </x:c>
      <x:c r="G14" t="str">
        <x:f>IF(F14="","",IFERROR(INDEX($C$2:$C$501,MATCH(F14,$A$2:$A$501,0)),""))</x:f>
      </x:c>
      <x:c r="H14" t="str">
        <x:f>IF(G14="","",IFERROR(INDEX($C$2:$C$501,MATCH(G14,$A$2:$A$501,0)),""))</x:f>
      </x:c>
      <x:c r="I14" t="str">
        <x:f>IF(H14="","",IFERROR(INDEX($C$2:$C$501,MATCH(H14,$A$2:$A$501,0)),""))</x:f>
      </x:c>
      <x:c r="J14" t="str">
        <x:f>IF(I14="","",IFERROR(INDEX($C$2:$C$501,MATCH(I14,$A$2:$A$501,0)),""))</x:f>
      </x:c>
      <x:c r="K14" t="str">
        <x:f>IF(J14="","",IFERROR(INDEX($C$2:$C$501,MATCH(J14,$A$2:$A$501,0)),""))</x:f>
      </x:c>
      <x:c r="L14" t="str">
        <x:f>IF(K14="","",IFERROR(INDEX($C$2:$C$501,MATCH(K14,$A$2:$A$501,0)),""))</x:f>
      </x:c>
      <x:c r="M14" t="str">
        <x:f>IF(L14="","",IFERROR(INDEX($C$2:$C$501,MATCH(L14,$A$2:$A$501,0)),""))</x:f>
      </x:c>
      <x:c r="N14" t="str">
        <x:f>IF(M14="","",IFERROR(INDEX($C$2:$C$501,MATCH(M14,$A$2:$A$501,0)),""))</x:f>
      </x:c>
      <x:c r="O14" t="str">
        <x:f>IF(E14="","",IFERROR(INDEX($B$2:$B$501,MATCH(E14,$A$2:$A$501,0)),""))</x:f>
      </x:c>
      <x:c r="P14" t="str">
        <x:f>IF(F14="","",IFERROR(INDEX($B$2:$B$501,MATCH(F14,$A$2:$A$501,0)),""))</x:f>
      </x:c>
      <x:c r="Q14" t="str">
        <x:f>IF(G14="","",IFERROR(INDEX($B$2:$B$501,MATCH(G14,$A$2:$A$501,0)),""))</x:f>
      </x:c>
      <x:c r="R14" t="str">
        <x:f>IF(H14="","",IFERROR(INDEX($B$2:$B$501,MATCH(H14,$A$2:$A$501,0)),""))</x:f>
      </x:c>
      <x:c r="S14" t="str">
        <x:f>IF(I14="","",IFERROR(INDEX($B$2:$B$501,MATCH(I14,$A$2:$A$501,0)),""))</x:f>
      </x:c>
      <x:c r="T14" t="str">
        <x:f>IF(J14="","",IFERROR(INDEX($B$2:$B$501,MATCH(J14,$A$2:$A$501,0)),""))</x:f>
      </x:c>
      <x:c r="U14" t="str">
        <x:f>IF(K14="","",IFERROR(INDEX($B$2:$B$501,MATCH(K14,$A$2:$A$501,0)),""))</x:f>
      </x:c>
      <x:c r="V14" t="str">
        <x:f>IF(L14="","",IFERROR(INDEX($B$2:$B$501,MATCH(L14,$A$2:$A$501,0)),""))</x:f>
      </x:c>
      <x:c r="W14" t="str">
        <x:f>IF(M14="","",IFERROR(INDEX($B$2:$B$501,MATCH(M14,$A$2:$A$501,0)),""))</x:f>
      </x:c>
      <x:c r="X14" t="str">
        <x:f>IF(N14="","",IFERROR(INDEX($B$2:$B$501,MATCH(N14,$A$2:$A$501,0)),""))</x:f>
      </x:c>
    </x:row>
    <x:row r="15" ht="22" customHeight="1">
      <x:c r="A15" s="30"/>
      <x:c r="B15" s="30"/>
      <x:c r="C15" s="30"/>
      <x:c r="D15" s="33" t="str">
        <x:f>IF($A15="","",IF(X15&lt;&gt;"",X15&amp;" / ","")&amp;IF(W15&lt;&gt;"",W15&amp;" / ","")&amp;IF(V15&lt;&gt;"",V15&amp;" / ","")&amp;IF(U15&lt;&gt;"",U15&amp;" / ","")&amp;IF(T15&lt;&gt;"",T15&amp;" / ","")&amp;IF(S15&lt;&gt;"",S15&amp;" / ","")&amp;IF(R15&lt;&gt;"",R15&amp;" / ","")&amp;IF(Q15&lt;&gt;"",Q15&amp;" / ","")&amp;IF(P15&lt;&gt;"",P15&amp;" / ","")&amp;IF(O15&lt;&gt;"",O15&amp;" / ","")&amp;$B15)</x:f>
      </x:c>
      <x:c r="E15" t="str">
        <x:f>IF($A15="","",$C15)</x:f>
      </x:c>
      <x:c r="F15" t="str">
        <x:f>IF(E15="","",IFERROR(INDEX($C$2:$C$501,MATCH(E15,$A$2:$A$501,0)),""))</x:f>
      </x:c>
      <x:c r="G15" t="str">
        <x:f>IF(F15="","",IFERROR(INDEX($C$2:$C$501,MATCH(F15,$A$2:$A$501,0)),""))</x:f>
      </x:c>
      <x:c r="H15" t="str">
        <x:f>IF(G15="","",IFERROR(INDEX($C$2:$C$501,MATCH(G15,$A$2:$A$501,0)),""))</x:f>
      </x:c>
      <x:c r="I15" t="str">
        <x:f>IF(H15="","",IFERROR(INDEX($C$2:$C$501,MATCH(H15,$A$2:$A$501,0)),""))</x:f>
      </x:c>
      <x:c r="J15" t="str">
        <x:f>IF(I15="","",IFERROR(INDEX($C$2:$C$501,MATCH(I15,$A$2:$A$501,0)),""))</x:f>
      </x:c>
      <x:c r="K15" t="str">
        <x:f>IF(J15="","",IFERROR(INDEX($C$2:$C$501,MATCH(J15,$A$2:$A$501,0)),""))</x:f>
      </x:c>
      <x:c r="L15" t="str">
        <x:f>IF(K15="","",IFERROR(INDEX($C$2:$C$501,MATCH(K15,$A$2:$A$501,0)),""))</x:f>
      </x:c>
      <x:c r="M15" t="str">
        <x:f>IF(L15="","",IFERROR(INDEX($C$2:$C$501,MATCH(L15,$A$2:$A$501,0)),""))</x:f>
      </x:c>
      <x:c r="N15" t="str">
        <x:f>IF(M15="","",IFERROR(INDEX($C$2:$C$501,MATCH(M15,$A$2:$A$501,0)),""))</x:f>
      </x:c>
      <x:c r="O15" t="str">
        <x:f>IF(E15="","",IFERROR(INDEX($B$2:$B$501,MATCH(E15,$A$2:$A$501,0)),""))</x:f>
      </x:c>
      <x:c r="P15" t="str">
        <x:f>IF(F15="","",IFERROR(INDEX($B$2:$B$501,MATCH(F15,$A$2:$A$501,0)),""))</x:f>
      </x:c>
      <x:c r="Q15" t="str">
        <x:f>IF(G15="","",IFERROR(INDEX($B$2:$B$501,MATCH(G15,$A$2:$A$501,0)),""))</x:f>
      </x:c>
      <x:c r="R15" t="str">
        <x:f>IF(H15="","",IFERROR(INDEX($B$2:$B$501,MATCH(H15,$A$2:$A$501,0)),""))</x:f>
      </x:c>
      <x:c r="S15" t="str">
        <x:f>IF(I15="","",IFERROR(INDEX($B$2:$B$501,MATCH(I15,$A$2:$A$501,0)),""))</x:f>
      </x:c>
      <x:c r="T15" t="str">
        <x:f>IF(J15="","",IFERROR(INDEX($B$2:$B$501,MATCH(J15,$A$2:$A$501,0)),""))</x:f>
      </x:c>
      <x:c r="U15" t="str">
        <x:f>IF(K15="","",IFERROR(INDEX($B$2:$B$501,MATCH(K15,$A$2:$A$501,0)),""))</x:f>
      </x:c>
      <x:c r="V15" t="str">
        <x:f>IF(L15="","",IFERROR(INDEX($B$2:$B$501,MATCH(L15,$A$2:$A$501,0)),""))</x:f>
      </x:c>
      <x:c r="W15" t="str">
        <x:f>IF(M15="","",IFERROR(INDEX($B$2:$B$501,MATCH(M15,$A$2:$A$501,0)),""))</x:f>
      </x:c>
      <x:c r="X15" t="str">
        <x:f>IF(N15="","",IFERROR(INDEX($B$2:$B$501,MATCH(N15,$A$2:$A$501,0)),""))</x:f>
      </x:c>
    </x:row>
    <x:row r="16" ht="22" customHeight="1">
      <x:c r="A16" s="30"/>
      <x:c r="B16" s="30"/>
      <x:c r="C16" s="30"/>
      <x:c r="D16" s="33" t="str">
        <x:f>IF($A16="","",IF(X16&lt;&gt;"",X16&amp;" / ","")&amp;IF(W16&lt;&gt;"",W16&amp;" / ","")&amp;IF(V16&lt;&gt;"",V16&amp;" / ","")&amp;IF(U16&lt;&gt;"",U16&amp;" / ","")&amp;IF(T16&lt;&gt;"",T16&amp;" / ","")&amp;IF(S16&lt;&gt;"",S16&amp;" / ","")&amp;IF(R16&lt;&gt;"",R16&amp;" / ","")&amp;IF(Q16&lt;&gt;"",Q16&amp;" / ","")&amp;IF(P16&lt;&gt;"",P16&amp;" / ","")&amp;IF(O16&lt;&gt;"",O16&amp;" / ","")&amp;$B16)</x:f>
      </x:c>
      <x:c r="E16" t="str">
        <x:f>IF($A16="","",$C16)</x:f>
      </x:c>
      <x:c r="F16" t="str">
        <x:f>IF(E16="","",IFERROR(INDEX($C$2:$C$501,MATCH(E16,$A$2:$A$501,0)),""))</x:f>
      </x:c>
      <x:c r="G16" t="str">
        <x:f>IF(F16="","",IFERROR(INDEX($C$2:$C$501,MATCH(F16,$A$2:$A$501,0)),""))</x:f>
      </x:c>
      <x:c r="H16" t="str">
        <x:f>IF(G16="","",IFERROR(INDEX($C$2:$C$501,MATCH(G16,$A$2:$A$501,0)),""))</x:f>
      </x:c>
      <x:c r="I16" t="str">
        <x:f>IF(H16="","",IFERROR(INDEX($C$2:$C$501,MATCH(H16,$A$2:$A$501,0)),""))</x:f>
      </x:c>
      <x:c r="J16" t="str">
        <x:f>IF(I16="","",IFERROR(INDEX($C$2:$C$501,MATCH(I16,$A$2:$A$501,0)),""))</x:f>
      </x:c>
      <x:c r="K16" t="str">
        <x:f>IF(J16="","",IFERROR(INDEX($C$2:$C$501,MATCH(J16,$A$2:$A$501,0)),""))</x:f>
      </x:c>
      <x:c r="L16" t="str">
        <x:f>IF(K16="","",IFERROR(INDEX($C$2:$C$501,MATCH(K16,$A$2:$A$501,0)),""))</x:f>
      </x:c>
      <x:c r="M16" t="str">
        <x:f>IF(L16="","",IFERROR(INDEX($C$2:$C$501,MATCH(L16,$A$2:$A$501,0)),""))</x:f>
      </x:c>
      <x:c r="N16" t="str">
        <x:f>IF(M16="","",IFERROR(INDEX($C$2:$C$501,MATCH(M16,$A$2:$A$501,0)),""))</x:f>
      </x:c>
      <x:c r="O16" t="str">
        <x:f>IF(E16="","",IFERROR(INDEX($B$2:$B$501,MATCH(E16,$A$2:$A$501,0)),""))</x:f>
      </x:c>
      <x:c r="P16" t="str">
        <x:f>IF(F16="","",IFERROR(INDEX($B$2:$B$501,MATCH(F16,$A$2:$A$501,0)),""))</x:f>
      </x:c>
      <x:c r="Q16" t="str">
        <x:f>IF(G16="","",IFERROR(INDEX($B$2:$B$501,MATCH(G16,$A$2:$A$501,0)),""))</x:f>
      </x:c>
      <x:c r="R16" t="str">
        <x:f>IF(H16="","",IFERROR(INDEX($B$2:$B$501,MATCH(H16,$A$2:$A$501,0)),""))</x:f>
      </x:c>
      <x:c r="S16" t="str">
        <x:f>IF(I16="","",IFERROR(INDEX($B$2:$B$501,MATCH(I16,$A$2:$A$501,0)),""))</x:f>
      </x:c>
      <x:c r="T16" t="str">
        <x:f>IF(J16="","",IFERROR(INDEX($B$2:$B$501,MATCH(J16,$A$2:$A$501,0)),""))</x:f>
      </x:c>
      <x:c r="U16" t="str">
        <x:f>IF(K16="","",IFERROR(INDEX($B$2:$B$501,MATCH(K16,$A$2:$A$501,0)),""))</x:f>
      </x:c>
      <x:c r="V16" t="str">
        <x:f>IF(L16="","",IFERROR(INDEX($B$2:$B$501,MATCH(L16,$A$2:$A$501,0)),""))</x:f>
      </x:c>
      <x:c r="W16" t="str">
        <x:f>IF(M16="","",IFERROR(INDEX($B$2:$B$501,MATCH(M16,$A$2:$A$501,0)),""))</x:f>
      </x:c>
      <x:c r="X16" t="str">
        <x:f>IF(N16="","",IFERROR(INDEX($B$2:$B$501,MATCH(N16,$A$2:$A$501,0)),""))</x:f>
      </x:c>
    </x:row>
    <x:row r="17" ht="22" customHeight="1">
      <x:c r="A17" s="30"/>
      <x:c r="B17" s="30"/>
      <x:c r="C17" s="30"/>
      <x:c r="D17" s="33" t="str">
        <x:f>IF($A17="","",IF(X17&lt;&gt;"",X17&amp;" / ","")&amp;IF(W17&lt;&gt;"",W17&amp;" / ","")&amp;IF(V17&lt;&gt;"",V17&amp;" / ","")&amp;IF(U17&lt;&gt;"",U17&amp;" / ","")&amp;IF(T17&lt;&gt;"",T17&amp;" / ","")&amp;IF(S17&lt;&gt;"",S17&amp;" / ","")&amp;IF(R17&lt;&gt;"",R17&amp;" / ","")&amp;IF(Q17&lt;&gt;"",Q17&amp;" / ","")&amp;IF(P17&lt;&gt;"",P17&amp;" / ","")&amp;IF(O17&lt;&gt;"",O17&amp;" / ","")&amp;$B17)</x:f>
      </x:c>
      <x:c r="E17" t="str">
        <x:f>IF($A17="","",$C17)</x:f>
      </x:c>
      <x:c r="F17" t="str">
        <x:f>IF(E17="","",IFERROR(INDEX($C$2:$C$501,MATCH(E17,$A$2:$A$501,0)),""))</x:f>
      </x:c>
      <x:c r="G17" t="str">
        <x:f>IF(F17="","",IFERROR(INDEX($C$2:$C$501,MATCH(F17,$A$2:$A$501,0)),""))</x:f>
      </x:c>
      <x:c r="H17" t="str">
        <x:f>IF(G17="","",IFERROR(INDEX($C$2:$C$501,MATCH(G17,$A$2:$A$501,0)),""))</x:f>
      </x:c>
      <x:c r="I17" t="str">
        <x:f>IF(H17="","",IFERROR(INDEX($C$2:$C$501,MATCH(H17,$A$2:$A$501,0)),""))</x:f>
      </x:c>
      <x:c r="J17" t="str">
        <x:f>IF(I17="","",IFERROR(INDEX($C$2:$C$501,MATCH(I17,$A$2:$A$501,0)),""))</x:f>
      </x:c>
      <x:c r="K17" t="str">
        <x:f>IF(J17="","",IFERROR(INDEX($C$2:$C$501,MATCH(J17,$A$2:$A$501,0)),""))</x:f>
      </x:c>
      <x:c r="L17" t="str">
        <x:f>IF(K17="","",IFERROR(INDEX($C$2:$C$501,MATCH(K17,$A$2:$A$501,0)),""))</x:f>
      </x:c>
      <x:c r="M17" t="str">
        <x:f>IF(L17="","",IFERROR(INDEX($C$2:$C$501,MATCH(L17,$A$2:$A$501,0)),""))</x:f>
      </x:c>
      <x:c r="N17" t="str">
        <x:f>IF(M17="","",IFERROR(INDEX($C$2:$C$501,MATCH(M17,$A$2:$A$501,0)),""))</x:f>
      </x:c>
      <x:c r="O17" t="str">
        <x:f>IF(E17="","",IFERROR(INDEX($B$2:$B$501,MATCH(E17,$A$2:$A$501,0)),""))</x:f>
      </x:c>
      <x:c r="P17" t="str">
        <x:f>IF(F17="","",IFERROR(INDEX($B$2:$B$501,MATCH(F17,$A$2:$A$501,0)),""))</x:f>
      </x:c>
      <x:c r="Q17" t="str">
        <x:f>IF(G17="","",IFERROR(INDEX($B$2:$B$501,MATCH(G17,$A$2:$A$501,0)),""))</x:f>
      </x:c>
      <x:c r="R17" t="str">
        <x:f>IF(H17="","",IFERROR(INDEX($B$2:$B$501,MATCH(H17,$A$2:$A$501,0)),""))</x:f>
      </x:c>
      <x:c r="S17" t="str">
        <x:f>IF(I17="","",IFERROR(INDEX($B$2:$B$501,MATCH(I17,$A$2:$A$501,0)),""))</x:f>
      </x:c>
      <x:c r="T17" t="str">
        <x:f>IF(J17="","",IFERROR(INDEX($B$2:$B$501,MATCH(J17,$A$2:$A$501,0)),""))</x:f>
      </x:c>
      <x:c r="U17" t="str">
        <x:f>IF(K17="","",IFERROR(INDEX($B$2:$B$501,MATCH(K17,$A$2:$A$501,0)),""))</x:f>
      </x:c>
      <x:c r="V17" t="str">
        <x:f>IF(L17="","",IFERROR(INDEX($B$2:$B$501,MATCH(L17,$A$2:$A$501,0)),""))</x:f>
      </x:c>
      <x:c r="W17" t="str">
        <x:f>IF(M17="","",IFERROR(INDEX($B$2:$B$501,MATCH(M17,$A$2:$A$501,0)),""))</x:f>
      </x:c>
      <x:c r="X17" t="str">
        <x:f>IF(N17="","",IFERROR(INDEX($B$2:$B$501,MATCH(N17,$A$2:$A$501,0)),""))</x:f>
      </x:c>
    </x:row>
    <x:row r="18" ht="22" customHeight="1">
      <x:c r="A18" s="30"/>
      <x:c r="B18" s="30"/>
      <x:c r="C18" s="30"/>
      <x:c r="D18" s="33" t="str">
        <x:f>IF($A18="","",IF(X18&lt;&gt;"",X18&amp;" / ","")&amp;IF(W18&lt;&gt;"",W18&amp;" / ","")&amp;IF(V18&lt;&gt;"",V18&amp;" / ","")&amp;IF(U18&lt;&gt;"",U18&amp;" / ","")&amp;IF(T18&lt;&gt;"",T18&amp;" / ","")&amp;IF(S18&lt;&gt;"",S18&amp;" / ","")&amp;IF(R18&lt;&gt;"",R18&amp;" / ","")&amp;IF(Q18&lt;&gt;"",Q18&amp;" / ","")&amp;IF(P18&lt;&gt;"",P18&amp;" / ","")&amp;IF(O18&lt;&gt;"",O18&amp;" / ","")&amp;$B18)</x:f>
      </x:c>
      <x:c r="E18" t="str">
        <x:f>IF($A18="","",$C18)</x:f>
      </x:c>
      <x:c r="F18" t="str">
        <x:f>IF(E18="","",IFERROR(INDEX($C$2:$C$501,MATCH(E18,$A$2:$A$501,0)),""))</x:f>
      </x:c>
      <x:c r="G18" t="str">
        <x:f>IF(F18="","",IFERROR(INDEX($C$2:$C$501,MATCH(F18,$A$2:$A$501,0)),""))</x:f>
      </x:c>
      <x:c r="H18" t="str">
        <x:f>IF(G18="","",IFERROR(INDEX($C$2:$C$501,MATCH(G18,$A$2:$A$501,0)),""))</x:f>
      </x:c>
      <x:c r="I18" t="str">
        <x:f>IF(H18="","",IFERROR(INDEX($C$2:$C$501,MATCH(H18,$A$2:$A$501,0)),""))</x:f>
      </x:c>
      <x:c r="J18" t="str">
        <x:f>IF(I18="","",IFERROR(INDEX($C$2:$C$501,MATCH(I18,$A$2:$A$501,0)),""))</x:f>
      </x:c>
      <x:c r="K18" t="str">
        <x:f>IF(J18="","",IFERROR(INDEX($C$2:$C$501,MATCH(J18,$A$2:$A$501,0)),""))</x:f>
      </x:c>
      <x:c r="L18" t="str">
        <x:f>IF(K18="","",IFERROR(INDEX($C$2:$C$501,MATCH(K18,$A$2:$A$501,0)),""))</x:f>
      </x:c>
      <x:c r="M18" t="str">
        <x:f>IF(L18="","",IFERROR(INDEX($C$2:$C$501,MATCH(L18,$A$2:$A$501,0)),""))</x:f>
      </x:c>
      <x:c r="N18" t="str">
        <x:f>IF(M18="","",IFERROR(INDEX($C$2:$C$501,MATCH(M18,$A$2:$A$501,0)),""))</x:f>
      </x:c>
      <x:c r="O18" t="str">
        <x:f>IF(E18="","",IFERROR(INDEX($B$2:$B$501,MATCH(E18,$A$2:$A$501,0)),""))</x:f>
      </x:c>
      <x:c r="P18" t="str">
        <x:f>IF(F18="","",IFERROR(INDEX($B$2:$B$501,MATCH(F18,$A$2:$A$501,0)),""))</x:f>
      </x:c>
      <x:c r="Q18" t="str">
        <x:f>IF(G18="","",IFERROR(INDEX($B$2:$B$501,MATCH(G18,$A$2:$A$501,0)),""))</x:f>
      </x:c>
      <x:c r="R18" t="str">
        <x:f>IF(H18="","",IFERROR(INDEX($B$2:$B$501,MATCH(H18,$A$2:$A$501,0)),""))</x:f>
      </x:c>
      <x:c r="S18" t="str">
        <x:f>IF(I18="","",IFERROR(INDEX($B$2:$B$501,MATCH(I18,$A$2:$A$501,0)),""))</x:f>
      </x:c>
      <x:c r="T18" t="str">
        <x:f>IF(J18="","",IFERROR(INDEX($B$2:$B$501,MATCH(J18,$A$2:$A$501,0)),""))</x:f>
      </x:c>
      <x:c r="U18" t="str">
        <x:f>IF(K18="","",IFERROR(INDEX($B$2:$B$501,MATCH(K18,$A$2:$A$501,0)),""))</x:f>
      </x:c>
      <x:c r="V18" t="str">
        <x:f>IF(L18="","",IFERROR(INDEX($B$2:$B$501,MATCH(L18,$A$2:$A$501,0)),""))</x:f>
      </x:c>
      <x:c r="W18" t="str">
        <x:f>IF(M18="","",IFERROR(INDEX($B$2:$B$501,MATCH(M18,$A$2:$A$501,0)),""))</x:f>
      </x:c>
      <x:c r="X18" t="str">
        <x:f>IF(N18="","",IFERROR(INDEX($B$2:$B$501,MATCH(N18,$A$2:$A$501,0)),""))</x:f>
      </x:c>
    </x:row>
    <x:row r="19" ht="22" customHeight="1">
      <x:c r="A19" s="30"/>
      <x:c r="B19" s="30"/>
      <x:c r="C19" s="30"/>
      <x:c r="D19" s="33" t="str">
        <x:f>IF($A19="","",IF(X19&lt;&gt;"",X19&amp;" / ","")&amp;IF(W19&lt;&gt;"",W19&amp;" / ","")&amp;IF(V19&lt;&gt;"",V19&amp;" / ","")&amp;IF(U19&lt;&gt;"",U19&amp;" / ","")&amp;IF(T19&lt;&gt;"",T19&amp;" / ","")&amp;IF(S19&lt;&gt;"",S19&amp;" / ","")&amp;IF(R19&lt;&gt;"",R19&amp;" / ","")&amp;IF(Q19&lt;&gt;"",Q19&amp;" / ","")&amp;IF(P19&lt;&gt;"",P19&amp;" / ","")&amp;IF(O19&lt;&gt;"",O19&amp;" / ","")&amp;$B19)</x:f>
      </x:c>
      <x:c r="E19" t="str">
        <x:f>IF($A19="","",$C19)</x:f>
      </x:c>
      <x:c r="F19" t="str">
        <x:f>IF(E19="","",IFERROR(INDEX($C$2:$C$501,MATCH(E19,$A$2:$A$501,0)),""))</x:f>
      </x:c>
      <x:c r="G19" t="str">
        <x:f>IF(F19="","",IFERROR(INDEX($C$2:$C$501,MATCH(F19,$A$2:$A$501,0)),""))</x:f>
      </x:c>
      <x:c r="H19" t="str">
        <x:f>IF(G19="","",IFERROR(INDEX($C$2:$C$501,MATCH(G19,$A$2:$A$501,0)),""))</x:f>
      </x:c>
      <x:c r="I19" t="str">
        <x:f>IF(H19="","",IFERROR(INDEX($C$2:$C$501,MATCH(H19,$A$2:$A$501,0)),""))</x:f>
      </x:c>
      <x:c r="J19" t="str">
        <x:f>IF(I19="","",IFERROR(INDEX($C$2:$C$501,MATCH(I19,$A$2:$A$501,0)),""))</x:f>
      </x:c>
      <x:c r="K19" t="str">
        <x:f>IF(J19="","",IFERROR(INDEX($C$2:$C$501,MATCH(J19,$A$2:$A$501,0)),""))</x:f>
      </x:c>
      <x:c r="L19" t="str">
        <x:f>IF(K19="","",IFERROR(INDEX($C$2:$C$501,MATCH(K19,$A$2:$A$501,0)),""))</x:f>
      </x:c>
      <x:c r="M19" t="str">
        <x:f>IF(L19="","",IFERROR(INDEX($C$2:$C$501,MATCH(L19,$A$2:$A$501,0)),""))</x:f>
      </x:c>
      <x:c r="N19" t="str">
        <x:f>IF(M19="","",IFERROR(INDEX($C$2:$C$501,MATCH(M19,$A$2:$A$501,0)),""))</x:f>
      </x:c>
      <x:c r="O19" t="str">
        <x:f>IF(E19="","",IFERROR(INDEX($B$2:$B$501,MATCH(E19,$A$2:$A$501,0)),""))</x:f>
      </x:c>
      <x:c r="P19" t="str">
        <x:f>IF(F19="","",IFERROR(INDEX($B$2:$B$501,MATCH(F19,$A$2:$A$501,0)),""))</x:f>
      </x:c>
      <x:c r="Q19" t="str">
        <x:f>IF(G19="","",IFERROR(INDEX($B$2:$B$501,MATCH(G19,$A$2:$A$501,0)),""))</x:f>
      </x:c>
      <x:c r="R19" t="str">
        <x:f>IF(H19="","",IFERROR(INDEX($B$2:$B$501,MATCH(H19,$A$2:$A$501,0)),""))</x:f>
      </x:c>
      <x:c r="S19" t="str">
        <x:f>IF(I19="","",IFERROR(INDEX($B$2:$B$501,MATCH(I19,$A$2:$A$501,0)),""))</x:f>
      </x:c>
      <x:c r="T19" t="str">
        <x:f>IF(J19="","",IFERROR(INDEX($B$2:$B$501,MATCH(J19,$A$2:$A$501,0)),""))</x:f>
      </x:c>
      <x:c r="U19" t="str">
        <x:f>IF(K19="","",IFERROR(INDEX($B$2:$B$501,MATCH(K19,$A$2:$A$501,0)),""))</x:f>
      </x:c>
      <x:c r="V19" t="str">
        <x:f>IF(L19="","",IFERROR(INDEX($B$2:$B$501,MATCH(L19,$A$2:$A$501,0)),""))</x:f>
      </x:c>
      <x:c r="W19" t="str">
        <x:f>IF(M19="","",IFERROR(INDEX($B$2:$B$501,MATCH(M19,$A$2:$A$501,0)),""))</x:f>
      </x:c>
      <x:c r="X19" t="str">
        <x:f>IF(N19="","",IFERROR(INDEX($B$2:$B$501,MATCH(N19,$A$2:$A$501,0)),""))</x:f>
      </x:c>
    </x:row>
    <x:row r="20" ht="22" customHeight="1">
      <x:c r="A20" s="30"/>
      <x:c r="B20" s="30"/>
      <x:c r="C20" s="30"/>
      <x:c r="D20" s="33" t="str">
        <x:f>IF($A20="","",IF(X20&lt;&gt;"",X20&amp;" / ","")&amp;IF(W20&lt;&gt;"",W20&amp;" / ","")&amp;IF(V20&lt;&gt;"",V20&amp;" / ","")&amp;IF(U20&lt;&gt;"",U20&amp;" / ","")&amp;IF(T20&lt;&gt;"",T20&amp;" / ","")&amp;IF(S20&lt;&gt;"",S20&amp;" / ","")&amp;IF(R20&lt;&gt;"",R20&amp;" / ","")&amp;IF(Q20&lt;&gt;"",Q20&amp;" / ","")&amp;IF(P20&lt;&gt;"",P20&amp;" / ","")&amp;IF(O20&lt;&gt;"",O20&amp;" / ","")&amp;$B20)</x:f>
      </x:c>
      <x:c r="E20" t="str">
        <x:f>IF($A20="","",$C20)</x:f>
      </x:c>
      <x:c r="F20" t="str">
        <x:f>IF(E20="","",IFERROR(INDEX($C$2:$C$501,MATCH(E20,$A$2:$A$501,0)),""))</x:f>
      </x:c>
      <x:c r="G20" t="str">
        <x:f>IF(F20="","",IFERROR(INDEX($C$2:$C$501,MATCH(F20,$A$2:$A$501,0)),""))</x:f>
      </x:c>
      <x:c r="H20" t="str">
        <x:f>IF(G20="","",IFERROR(INDEX($C$2:$C$501,MATCH(G20,$A$2:$A$501,0)),""))</x:f>
      </x:c>
      <x:c r="I20" t="str">
        <x:f>IF(H20="","",IFERROR(INDEX($C$2:$C$501,MATCH(H20,$A$2:$A$501,0)),""))</x:f>
      </x:c>
      <x:c r="J20" t="str">
        <x:f>IF(I20="","",IFERROR(INDEX($C$2:$C$501,MATCH(I20,$A$2:$A$501,0)),""))</x:f>
      </x:c>
      <x:c r="K20" t="str">
        <x:f>IF(J20="","",IFERROR(INDEX($C$2:$C$501,MATCH(J20,$A$2:$A$501,0)),""))</x:f>
      </x:c>
      <x:c r="L20" t="str">
        <x:f>IF(K20="","",IFERROR(INDEX($C$2:$C$501,MATCH(K20,$A$2:$A$501,0)),""))</x:f>
      </x:c>
      <x:c r="M20" t="str">
        <x:f>IF(L20="","",IFERROR(INDEX($C$2:$C$501,MATCH(L20,$A$2:$A$501,0)),""))</x:f>
      </x:c>
      <x:c r="N20" t="str">
        <x:f>IF(M20="","",IFERROR(INDEX($C$2:$C$501,MATCH(M20,$A$2:$A$501,0)),""))</x:f>
      </x:c>
      <x:c r="O20" t="str">
        <x:f>IF(E20="","",IFERROR(INDEX($B$2:$B$501,MATCH(E20,$A$2:$A$501,0)),""))</x:f>
      </x:c>
      <x:c r="P20" t="str">
        <x:f>IF(F20="","",IFERROR(INDEX($B$2:$B$501,MATCH(F20,$A$2:$A$501,0)),""))</x:f>
      </x:c>
      <x:c r="Q20" t="str">
        <x:f>IF(G20="","",IFERROR(INDEX($B$2:$B$501,MATCH(G20,$A$2:$A$501,0)),""))</x:f>
      </x:c>
      <x:c r="R20" t="str">
        <x:f>IF(H20="","",IFERROR(INDEX($B$2:$B$501,MATCH(H20,$A$2:$A$501,0)),""))</x:f>
      </x:c>
      <x:c r="S20" t="str">
        <x:f>IF(I20="","",IFERROR(INDEX($B$2:$B$501,MATCH(I20,$A$2:$A$501,0)),""))</x:f>
      </x:c>
      <x:c r="T20" t="str">
        <x:f>IF(J20="","",IFERROR(INDEX($B$2:$B$501,MATCH(J20,$A$2:$A$501,0)),""))</x:f>
      </x:c>
      <x:c r="U20" t="str">
        <x:f>IF(K20="","",IFERROR(INDEX($B$2:$B$501,MATCH(K20,$A$2:$A$501,0)),""))</x:f>
      </x:c>
      <x:c r="V20" t="str">
        <x:f>IF(L20="","",IFERROR(INDEX($B$2:$B$501,MATCH(L20,$A$2:$A$501,0)),""))</x:f>
      </x:c>
      <x:c r="W20" t="str">
        <x:f>IF(M20="","",IFERROR(INDEX($B$2:$B$501,MATCH(M20,$A$2:$A$501,0)),""))</x:f>
      </x:c>
      <x:c r="X20" t="str">
        <x:f>IF(N20="","",IFERROR(INDEX($B$2:$B$501,MATCH(N20,$A$2:$A$501,0)),""))</x:f>
      </x:c>
    </x:row>
    <x:row r="21" ht="22" customHeight="1">
      <x:c r="A21" s="30"/>
      <x:c r="B21" s="30"/>
      <x:c r="C21" s="30"/>
      <x:c r="D21" s="33" t="str">
        <x:f>IF($A21="","",IF(X21&lt;&gt;"",X21&amp;" / ","")&amp;IF(W21&lt;&gt;"",W21&amp;" / ","")&amp;IF(V21&lt;&gt;"",V21&amp;" / ","")&amp;IF(U21&lt;&gt;"",U21&amp;" / ","")&amp;IF(T21&lt;&gt;"",T21&amp;" / ","")&amp;IF(S21&lt;&gt;"",S21&amp;" / ","")&amp;IF(R21&lt;&gt;"",R21&amp;" / ","")&amp;IF(Q21&lt;&gt;"",Q21&amp;" / ","")&amp;IF(P21&lt;&gt;"",P21&amp;" / ","")&amp;IF(O21&lt;&gt;"",O21&amp;" / ","")&amp;$B21)</x:f>
      </x:c>
      <x:c r="E21" t="str">
        <x:f>IF($A21="","",$C21)</x:f>
      </x:c>
      <x:c r="F21" t="str">
        <x:f>IF(E21="","",IFERROR(INDEX($C$2:$C$501,MATCH(E21,$A$2:$A$501,0)),""))</x:f>
      </x:c>
      <x:c r="G21" t="str">
        <x:f>IF(F21="","",IFERROR(INDEX($C$2:$C$501,MATCH(F21,$A$2:$A$501,0)),""))</x:f>
      </x:c>
      <x:c r="H21" t="str">
        <x:f>IF(G21="","",IFERROR(INDEX($C$2:$C$501,MATCH(G21,$A$2:$A$501,0)),""))</x:f>
      </x:c>
      <x:c r="I21" t="str">
        <x:f>IF(H21="","",IFERROR(INDEX($C$2:$C$501,MATCH(H21,$A$2:$A$501,0)),""))</x:f>
      </x:c>
      <x:c r="J21" t="str">
        <x:f>IF(I21="","",IFERROR(INDEX($C$2:$C$501,MATCH(I21,$A$2:$A$501,0)),""))</x:f>
      </x:c>
      <x:c r="K21" t="str">
        <x:f>IF(J21="","",IFERROR(INDEX($C$2:$C$501,MATCH(J21,$A$2:$A$501,0)),""))</x:f>
      </x:c>
      <x:c r="L21" t="str">
        <x:f>IF(K21="","",IFERROR(INDEX($C$2:$C$501,MATCH(K21,$A$2:$A$501,0)),""))</x:f>
      </x:c>
      <x:c r="M21" t="str">
        <x:f>IF(L21="","",IFERROR(INDEX($C$2:$C$501,MATCH(L21,$A$2:$A$501,0)),""))</x:f>
      </x:c>
      <x:c r="N21" t="str">
        <x:f>IF(M21="","",IFERROR(INDEX($C$2:$C$501,MATCH(M21,$A$2:$A$501,0)),""))</x:f>
      </x:c>
      <x:c r="O21" t="str">
        <x:f>IF(E21="","",IFERROR(INDEX($B$2:$B$501,MATCH(E21,$A$2:$A$501,0)),""))</x:f>
      </x:c>
      <x:c r="P21" t="str">
        <x:f>IF(F21="","",IFERROR(INDEX($B$2:$B$501,MATCH(F21,$A$2:$A$501,0)),""))</x:f>
      </x:c>
      <x:c r="Q21" t="str">
        <x:f>IF(G21="","",IFERROR(INDEX($B$2:$B$501,MATCH(G21,$A$2:$A$501,0)),""))</x:f>
      </x:c>
      <x:c r="R21" t="str">
        <x:f>IF(H21="","",IFERROR(INDEX($B$2:$B$501,MATCH(H21,$A$2:$A$501,0)),""))</x:f>
      </x:c>
      <x:c r="S21" t="str">
        <x:f>IF(I21="","",IFERROR(INDEX($B$2:$B$501,MATCH(I21,$A$2:$A$501,0)),""))</x:f>
      </x:c>
      <x:c r="T21" t="str">
        <x:f>IF(J21="","",IFERROR(INDEX($B$2:$B$501,MATCH(J21,$A$2:$A$501,0)),""))</x:f>
      </x:c>
      <x:c r="U21" t="str">
        <x:f>IF(K21="","",IFERROR(INDEX($B$2:$B$501,MATCH(K21,$A$2:$A$501,0)),""))</x:f>
      </x:c>
      <x:c r="V21" t="str">
        <x:f>IF(L21="","",IFERROR(INDEX($B$2:$B$501,MATCH(L21,$A$2:$A$501,0)),""))</x:f>
      </x:c>
      <x:c r="W21" t="str">
        <x:f>IF(M21="","",IFERROR(INDEX($B$2:$B$501,MATCH(M21,$A$2:$A$501,0)),""))</x:f>
      </x:c>
      <x:c r="X21" t="str">
        <x:f>IF(N21="","",IFERROR(INDEX($B$2:$B$501,MATCH(N21,$A$2:$A$501,0)),""))</x:f>
      </x:c>
    </x:row>
    <x:row r="22" ht="22" customHeight="1">
      <x:c r="A22" s="30"/>
      <x:c r="B22" s="30"/>
      <x:c r="C22" s="30"/>
      <x:c r="D22" s="33" t="str">
        <x:f>IF($A22="","",IF(X22&lt;&gt;"",X22&amp;" / ","")&amp;IF(W22&lt;&gt;"",W22&amp;" / ","")&amp;IF(V22&lt;&gt;"",V22&amp;" / ","")&amp;IF(U22&lt;&gt;"",U22&amp;" / ","")&amp;IF(T22&lt;&gt;"",T22&amp;" / ","")&amp;IF(S22&lt;&gt;"",S22&amp;" / ","")&amp;IF(R22&lt;&gt;"",R22&amp;" / ","")&amp;IF(Q22&lt;&gt;"",Q22&amp;" / ","")&amp;IF(P22&lt;&gt;"",P22&amp;" / ","")&amp;IF(O22&lt;&gt;"",O22&amp;" / ","")&amp;$B22)</x:f>
      </x:c>
      <x:c r="E22" t="str">
        <x:f>IF($A22="","",$C22)</x:f>
      </x:c>
      <x:c r="F22" t="str">
        <x:f>IF(E22="","",IFERROR(INDEX($C$2:$C$501,MATCH(E22,$A$2:$A$501,0)),""))</x:f>
      </x:c>
      <x:c r="G22" t="str">
        <x:f>IF(F22="","",IFERROR(INDEX($C$2:$C$501,MATCH(F22,$A$2:$A$501,0)),""))</x:f>
      </x:c>
      <x:c r="H22" t="str">
        <x:f>IF(G22="","",IFERROR(INDEX($C$2:$C$501,MATCH(G22,$A$2:$A$501,0)),""))</x:f>
      </x:c>
      <x:c r="I22" t="str">
        <x:f>IF(H22="","",IFERROR(INDEX($C$2:$C$501,MATCH(H22,$A$2:$A$501,0)),""))</x:f>
      </x:c>
      <x:c r="J22" t="str">
        <x:f>IF(I22="","",IFERROR(INDEX($C$2:$C$501,MATCH(I22,$A$2:$A$501,0)),""))</x:f>
      </x:c>
      <x:c r="K22" t="str">
        <x:f>IF(J22="","",IFERROR(INDEX($C$2:$C$501,MATCH(J22,$A$2:$A$501,0)),""))</x:f>
      </x:c>
      <x:c r="L22" t="str">
        <x:f>IF(K22="","",IFERROR(INDEX($C$2:$C$501,MATCH(K22,$A$2:$A$501,0)),""))</x:f>
      </x:c>
      <x:c r="M22" t="str">
        <x:f>IF(L22="","",IFERROR(INDEX($C$2:$C$501,MATCH(L22,$A$2:$A$501,0)),""))</x:f>
      </x:c>
      <x:c r="N22" t="str">
        <x:f>IF(M22="","",IFERROR(INDEX($C$2:$C$501,MATCH(M22,$A$2:$A$501,0)),""))</x:f>
      </x:c>
      <x:c r="O22" t="str">
        <x:f>IF(E22="","",IFERROR(INDEX($B$2:$B$501,MATCH(E22,$A$2:$A$501,0)),""))</x:f>
      </x:c>
      <x:c r="P22" t="str">
        <x:f>IF(F22="","",IFERROR(INDEX($B$2:$B$501,MATCH(F22,$A$2:$A$501,0)),""))</x:f>
      </x:c>
      <x:c r="Q22" t="str">
        <x:f>IF(G22="","",IFERROR(INDEX($B$2:$B$501,MATCH(G22,$A$2:$A$501,0)),""))</x:f>
      </x:c>
      <x:c r="R22" t="str">
        <x:f>IF(H22="","",IFERROR(INDEX($B$2:$B$501,MATCH(H22,$A$2:$A$501,0)),""))</x:f>
      </x:c>
      <x:c r="S22" t="str">
        <x:f>IF(I22="","",IFERROR(INDEX($B$2:$B$501,MATCH(I22,$A$2:$A$501,0)),""))</x:f>
      </x:c>
      <x:c r="T22" t="str">
        <x:f>IF(J22="","",IFERROR(INDEX($B$2:$B$501,MATCH(J22,$A$2:$A$501,0)),""))</x:f>
      </x:c>
      <x:c r="U22" t="str">
        <x:f>IF(K22="","",IFERROR(INDEX($B$2:$B$501,MATCH(K22,$A$2:$A$501,0)),""))</x:f>
      </x:c>
      <x:c r="V22" t="str">
        <x:f>IF(L22="","",IFERROR(INDEX($B$2:$B$501,MATCH(L22,$A$2:$A$501,0)),""))</x:f>
      </x:c>
      <x:c r="W22" t="str">
        <x:f>IF(M22="","",IFERROR(INDEX($B$2:$B$501,MATCH(M22,$A$2:$A$501,0)),""))</x:f>
      </x:c>
      <x:c r="X22" t="str">
        <x:f>IF(N22="","",IFERROR(INDEX($B$2:$B$501,MATCH(N22,$A$2:$A$501,0)),""))</x:f>
      </x:c>
    </x:row>
    <x:row r="23" ht="22" customHeight="1">
      <x:c r="A23" s="30"/>
      <x:c r="B23" s="30"/>
      <x:c r="C23" s="30"/>
      <x:c r="D23" s="33" t="str">
        <x:f>IF($A23="","",IF(X23&lt;&gt;"",X23&amp;" / ","")&amp;IF(W23&lt;&gt;"",W23&amp;" / ","")&amp;IF(V23&lt;&gt;"",V23&amp;" / ","")&amp;IF(U23&lt;&gt;"",U23&amp;" / ","")&amp;IF(T23&lt;&gt;"",T23&amp;" / ","")&amp;IF(S23&lt;&gt;"",S23&amp;" / ","")&amp;IF(R23&lt;&gt;"",R23&amp;" / ","")&amp;IF(Q23&lt;&gt;"",Q23&amp;" / ","")&amp;IF(P23&lt;&gt;"",P23&amp;" / ","")&amp;IF(O23&lt;&gt;"",O23&amp;" / ","")&amp;$B23)</x:f>
      </x:c>
      <x:c r="E23" t="str">
        <x:f>IF($A23="","",$C23)</x:f>
      </x:c>
      <x:c r="F23" t="str">
        <x:f>IF(E23="","",IFERROR(INDEX($C$2:$C$501,MATCH(E23,$A$2:$A$501,0)),""))</x:f>
      </x:c>
      <x:c r="G23" t="str">
        <x:f>IF(F23="","",IFERROR(INDEX($C$2:$C$501,MATCH(F23,$A$2:$A$501,0)),""))</x:f>
      </x:c>
      <x:c r="H23" t="str">
        <x:f>IF(G23="","",IFERROR(INDEX($C$2:$C$501,MATCH(G23,$A$2:$A$501,0)),""))</x:f>
      </x:c>
      <x:c r="I23" t="str">
        <x:f>IF(H23="","",IFERROR(INDEX($C$2:$C$501,MATCH(H23,$A$2:$A$501,0)),""))</x:f>
      </x:c>
      <x:c r="J23" t="str">
        <x:f>IF(I23="","",IFERROR(INDEX($C$2:$C$501,MATCH(I23,$A$2:$A$501,0)),""))</x:f>
      </x:c>
      <x:c r="K23" t="str">
        <x:f>IF(J23="","",IFERROR(INDEX($C$2:$C$501,MATCH(J23,$A$2:$A$501,0)),""))</x:f>
      </x:c>
      <x:c r="L23" t="str">
        <x:f>IF(K23="","",IFERROR(INDEX($C$2:$C$501,MATCH(K23,$A$2:$A$501,0)),""))</x:f>
      </x:c>
      <x:c r="M23" t="str">
        <x:f>IF(L23="","",IFERROR(INDEX($C$2:$C$501,MATCH(L23,$A$2:$A$501,0)),""))</x:f>
      </x:c>
      <x:c r="N23" t="str">
        <x:f>IF(M23="","",IFERROR(INDEX($C$2:$C$501,MATCH(M23,$A$2:$A$501,0)),""))</x:f>
      </x:c>
      <x:c r="O23" t="str">
        <x:f>IF(E23="","",IFERROR(INDEX($B$2:$B$501,MATCH(E23,$A$2:$A$501,0)),""))</x:f>
      </x:c>
      <x:c r="P23" t="str">
        <x:f>IF(F23="","",IFERROR(INDEX($B$2:$B$501,MATCH(F23,$A$2:$A$501,0)),""))</x:f>
      </x:c>
      <x:c r="Q23" t="str">
        <x:f>IF(G23="","",IFERROR(INDEX($B$2:$B$501,MATCH(G23,$A$2:$A$501,0)),""))</x:f>
      </x:c>
      <x:c r="R23" t="str">
        <x:f>IF(H23="","",IFERROR(INDEX($B$2:$B$501,MATCH(H23,$A$2:$A$501,0)),""))</x:f>
      </x:c>
      <x:c r="S23" t="str">
        <x:f>IF(I23="","",IFERROR(INDEX($B$2:$B$501,MATCH(I23,$A$2:$A$501,0)),""))</x:f>
      </x:c>
      <x:c r="T23" t="str">
        <x:f>IF(J23="","",IFERROR(INDEX($B$2:$B$501,MATCH(J23,$A$2:$A$501,0)),""))</x:f>
      </x:c>
      <x:c r="U23" t="str">
        <x:f>IF(K23="","",IFERROR(INDEX($B$2:$B$501,MATCH(K23,$A$2:$A$501,0)),""))</x:f>
      </x:c>
      <x:c r="V23" t="str">
        <x:f>IF(L23="","",IFERROR(INDEX($B$2:$B$501,MATCH(L23,$A$2:$A$501,0)),""))</x:f>
      </x:c>
      <x:c r="W23" t="str">
        <x:f>IF(M23="","",IFERROR(INDEX($B$2:$B$501,MATCH(M23,$A$2:$A$501,0)),""))</x:f>
      </x:c>
      <x:c r="X23" t="str">
        <x:f>IF(N23="","",IFERROR(INDEX($B$2:$B$501,MATCH(N23,$A$2:$A$501,0)),""))</x:f>
      </x:c>
    </x:row>
    <x:row r="24" ht="22" customHeight="1">
      <x:c r="A24" s="30"/>
      <x:c r="B24" s="30"/>
      <x:c r="C24" s="30"/>
      <x:c r="D24" s="33" t="str">
        <x:f>IF($A24="","",IF(X24&lt;&gt;"",X24&amp;" / ","")&amp;IF(W24&lt;&gt;"",W24&amp;" / ","")&amp;IF(V24&lt;&gt;"",V24&amp;" / ","")&amp;IF(U24&lt;&gt;"",U24&amp;" / ","")&amp;IF(T24&lt;&gt;"",T24&amp;" / ","")&amp;IF(S24&lt;&gt;"",S24&amp;" / ","")&amp;IF(R24&lt;&gt;"",R24&amp;" / ","")&amp;IF(Q24&lt;&gt;"",Q24&amp;" / ","")&amp;IF(P24&lt;&gt;"",P24&amp;" / ","")&amp;IF(O24&lt;&gt;"",O24&amp;" / ","")&amp;$B24)</x:f>
      </x:c>
      <x:c r="E24" t="str">
        <x:f>IF($A24="","",$C24)</x:f>
      </x:c>
      <x:c r="F24" t="str">
        <x:f>IF(E24="","",IFERROR(INDEX($C$2:$C$501,MATCH(E24,$A$2:$A$501,0)),""))</x:f>
      </x:c>
      <x:c r="G24" t="str">
        <x:f>IF(F24="","",IFERROR(INDEX($C$2:$C$501,MATCH(F24,$A$2:$A$501,0)),""))</x:f>
      </x:c>
      <x:c r="H24" t="str">
        <x:f>IF(G24="","",IFERROR(INDEX($C$2:$C$501,MATCH(G24,$A$2:$A$501,0)),""))</x:f>
      </x:c>
      <x:c r="I24" t="str">
        <x:f>IF(H24="","",IFERROR(INDEX($C$2:$C$501,MATCH(H24,$A$2:$A$501,0)),""))</x:f>
      </x:c>
      <x:c r="J24" t="str">
        <x:f>IF(I24="","",IFERROR(INDEX($C$2:$C$501,MATCH(I24,$A$2:$A$501,0)),""))</x:f>
      </x:c>
      <x:c r="K24" t="str">
        <x:f>IF(J24="","",IFERROR(INDEX($C$2:$C$501,MATCH(J24,$A$2:$A$501,0)),""))</x:f>
      </x:c>
      <x:c r="L24" t="str">
        <x:f>IF(K24="","",IFERROR(INDEX($C$2:$C$501,MATCH(K24,$A$2:$A$501,0)),""))</x:f>
      </x:c>
      <x:c r="M24" t="str">
        <x:f>IF(L24="","",IFERROR(INDEX($C$2:$C$501,MATCH(L24,$A$2:$A$501,0)),""))</x:f>
      </x:c>
      <x:c r="N24" t="str">
        <x:f>IF(M24="","",IFERROR(INDEX($C$2:$C$501,MATCH(M24,$A$2:$A$501,0)),""))</x:f>
      </x:c>
      <x:c r="O24" t="str">
        <x:f>IF(E24="","",IFERROR(INDEX($B$2:$B$501,MATCH(E24,$A$2:$A$501,0)),""))</x:f>
      </x:c>
      <x:c r="P24" t="str">
        <x:f>IF(F24="","",IFERROR(INDEX($B$2:$B$501,MATCH(F24,$A$2:$A$501,0)),""))</x:f>
      </x:c>
      <x:c r="Q24" t="str">
        <x:f>IF(G24="","",IFERROR(INDEX($B$2:$B$501,MATCH(G24,$A$2:$A$501,0)),""))</x:f>
      </x:c>
      <x:c r="R24" t="str">
        <x:f>IF(H24="","",IFERROR(INDEX($B$2:$B$501,MATCH(H24,$A$2:$A$501,0)),""))</x:f>
      </x:c>
      <x:c r="S24" t="str">
        <x:f>IF(I24="","",IFERROR(INDEX($B$2:$B$501,MATCH(I24,$A$2:$A$501,0)),""))</x:f>
      </x:c>
      <x:c r="T24" t="str">
        <x:f>IF(J24="","",IFERROR(INDEX($B$2:$B$501,MATCH(J24,$A$2:$A$501,0)),""))</x:f>
      </x:c>
      <x:c r="U24" t="str">
        <x:f>IF(K24="","",IFERROR(INDEX($B$2:$B$501,MATCH(K24,$A$2:$A$501,0)),""))</x:f>
      </x:c>
      <x:c r="V24" t="str">
        <x:f>IF(L24="","",IFERROR(INDEX($B$2:$B$501,MATCH(L24,$A$2:$A$501,0)),""))</x:f>
      </x:c>
      <x:c r="W24" t="str">
        <x:f>IF(M24="","",IFERROR(INDEX($B$2:$B$501,MATCH(M24,$A$2:$A$501,0)),""))</x:f>
      </x:c>
      <x:c r="X24" t="str">
        <x:f>IF(N24="","",IFERROR(INDEX($B$2:$B$501,MATCH(N24,$A$2:$A$501,0)),""))</x:f>
      </x:c>
    </x:row>
    <x:row r="25" ht="22" customHeight="1">
      <x:c r="A25" s="30"/>
      <x:c r="B25" s="30"/>
      <x:c r="C25" s="30"/>
      <x:c r="D25" s="33" t="str">
        <x:f>IF($A25="","",IF(X25&lt;&gt;"",X25&amp;" / ","")&amp;IF(W25&lt;&gt;"",W25&amp;" / ","")&amp;IF(V25&lt;&gt;"",V25&amp;" / ","")&amp;IF(U25&lt;&gt;"",U25&amp;" / ","")&amp;IF(T25&lt;&gt;"",T25&amp;" / ","")&amp;IF(S25&lt;&gt;"",S25&amp;" / ","")&amp;IF(R25&lt;&gt;"",R25&amp;" / ","")&amp;IF(Q25&lt;&gt;"",Q25&amp;" / ","")&amp;IF(P25&lt;&gt;"",P25&amp;" / ","")&amp;IF(O25&lt;&gt;"",O25&amp;" / ","")&amp;$B25)</x:f>
      </x:c>
      <x:c r="E25" t="str">
        <x:f>IF($A25="","",$C25)</x:f>
      </x:c>
      <x:c r="F25" t="str">
        <x:f>IF(E25="","",IFERROR(INDEX($C$2:$C$501,MATCH(E25,$A$2:$A$501,0)),""))</x:f>
      </x:c>
      <x:c r="G25" t="str">
        <x:f>IF(F25="","",IFERROR(INDEX($C$2:$C$501,MATCH(F25,$A$2:$A$501,0)),""))</x:f>
      </x:c>
      <x:c r="H25" t="str">
        <x:f>IF(G25="","",IFERROR(INDEX($C$2:$C$501,MATCH(G25,$A$2:$A$501,0)),""))</x:f>
      </x:c>
      <x:c r="I25" t="str">
        <x:f>IF(H25="","",IFERROR(INDEX($C$2:$C$501,MATCH(H25,$A$2:$A$501,0)),""))</x:f>
      </x:c>
      <x:c r="J25" t="str">
        <x:f>IF(I25="","",IFERROR(INDEX($C$2:$C$501,MATCH(I25,$A$2:$A$501,0)),""))</x:f>
      </x:c>
      <x:c r="K25" t="str">
        <x:f>IF(J25="","",IFERROR(INDEX($C$2:$C$501,MATCH(J25,$A$2:$A$501,0)),""))</x:f>
      </x:c>
      <x:c r="L25" t="str">
        <x:f>IF(K25="","",IFERROR(INDEX($C$2:$C$501,MATCH(K25,$A$2:$A$501,0)),""))</x:f>
      </x:c>
      <x:c r="M25" t="str">
        <x:f>IF(L25="","",IFERROR(INDEX($C$2:$C$501,MATCH(L25,$A$2:$A$501,0)),""))</x:f>
      </x:c>
      <x:c r="N25" t="str">
        <x:f>IF(M25="","",IFERROR(INDEX($C$2:$C$501,MATCH(M25,$A$2:$A$501,0)),""))</x:f>
      </x:c>
      <x:c r="O25" t="str">
        <x:f>IF(E25="","",IFERROR(INDEX($B$2:$B$501,MATCH(E25,$A$2:$A$501,0)),""))</x:f>
      </x:c>
      <x:c r="P25" t="str">
        <x:f>IF(F25="","",IFERROR(INDEX($B$2:$B$501,MATCH(F25,$A$2:$A$501,0)),""))</x:f>
      </x:c>
      <x:c r="Q25" t="str">
        <x:f>IF(G25="","",IFERROR(INDEX($B$2:$B$501,MATCH(G25,$A$2:$A$501,0)),""))</x:f>
      </x:c>
      <x:c r="R25" t="str">
        <x:f>IF(H25="","",IFERROR(INDEX($B$2:$B$501,MATCH(H25,$A$2:$A$501,0)),""))</x:f>
      </x:c>
      <x:c r="S25" t="str">
        <x:f>IF(I25="","",IFERROR(INDEX($B$2:$B$501,MATCH(I25,$A$2:$A$501,0)),""))</x:f>
      </x:c>
      <x:c r="T25" t="str">
        <x:f>IF(J25="","",IFERROR(INDEX($B$2:$B$501,MATCH(J25,$A$2:$A$501,0)),""))</x:f>
      </x:c>
      <x:c r="U25" t="str">
        <x:f>IF(K25="","",IFERROR(INDEX($B$2:$B$501,MATCH(K25,$A$2:$A$501,0)),""))</x:f>
      </x:c>
      <x:c r="V25" t="str">
        <x:f>IF(L25="","",IFERROR(INDEX($B$2:$B$501,MATCH(L25,$A$2:$A$501,0)),""))</x:f>
      </x:c>
      <x:c r="W25" t="str">
        <x:f>IF(M25="","",IFERROR(INDEX($B$2:$B$501,MATCH(M25,$A$2:$A$501,0)),""))</x:f>
      </x:c>
      <x:c r="X25" t="str">
        <x:f>IF(N25="","",IFERROR(INDEX($B$2:$B$501,MATCH(N25,$A$2:$A$501,0)),""))</x:f>
      </x:c>
    </x:row>
    <x:row r="26" ht="22" customHeight="1">
      <x:c r="A26" s="30"/>
      <x:c r="B26" s="30"/>
      <x:c r="C26" s="30"/>
      <x:c r="D26" s="33" t="str">
        <x:f>IF($A26="","",IF(X26&lt;&gt;"",X26&amp;" / ","")&amp;IF(W26&lt;&gt;"",W26&amp;" / ","")&amp;IF(V26&lt;&gt;"",V26&amp;" / ","")&amp;IF(U26&lt;&gt;"",U26&amp;" / ","")&amp;IF(T26&lt;&gt;"",T26&amp;" / ","")&amp;IF(S26&lt;&gt;"",S26&amp;" / ","")&amp;IF(R26&lt;&gt;"",R26&amp;" / ","")&amp;IF(Q26&lt;&gt;"",Q26&amp;" / ","")&amp;IF(P26&lt;&gt;"",P26&amp;" / ","")&amp;IF(O26&lt;&gt;"",O26&amp;" / ","")&amp;$B26)</x:f>
      </x:c>
      <x:c r="E26" t="str">
        <x:f>IF($A26="","",$C26)</x:f>
      </x:c>
      <x:c r="F26" t="str">
        <x:f>IF(E26="","",IFERROR(INDEX($C$2:$C$501,MATCH(E26,$A$2:$A$501,0)),""))</x:f>
      </x:c>
      <x:c r="G26" t="str">
        <x:f>IF(F26="","",IFERROR(INDEX($C$2:$C$501,MATCH(F26,$A$2:$A$501,0)),""))</x:f>
      </x:c>
      <x:c r="H26" t="str">
        <x:f>IF(G26="","",IFERROR(INDEX($C$2:$C$501,MATCH(G26,$A$2:$A$501,0)),""))</x:f>
      </x:c>
      <x:c r="I26" t="str">
        <x:f>IF(H26="","",IFERROR(INDEX($C$2:$C$501,MATCH(H26,$A$2:$A$501,0)),""))</x:f>
      </x:c>
      <x:c r="J26" t="str">
        <x:f>IF(I26="","",IFERROR(INDEX($C$2:$C$501,MATCH(I26,$A$2:$A$501,0)),""))</x:f>
      </x:c>
      <x:c r="K26" t="str">
        <x:f>IF(J26="","",IFERROR(INDEX($C$2:$C$501,MATCH(J26,$A$2:$A$501,0)),""))</x:f>
      </x:c>
      <x:c r="L26" t="str">
        <x:f>IF(K26="","",IFERROR(INDEX($C$2:$C$501,MATCH(K26,$A$2:$A$501,0)),""))</x:f>
      </x:c>
      <x:c r="M26" t="str">
        <x:f>IF(L26="","",IFERROR(INDEX($C$2:$C$501,MATCH(L26,$A$2:$A$501,0)),""))</x:f>
      </x:c>
      <x:c r="N26" t="str">
        <x:f>IF(M26="","",IFERROR(INDEX($C$2:$C$501,MATCH(M26,$A$2:$A$501,0)),""))</x:f>
      </x:c>
      <x:c r="O26" t="str">
        <x:f>IF(E26="","",IFERROR(INDEX($B$2:$B$501,MATCH(E26,$A$2:$A$501,0)),""))</x:f>
      </x:c>
      <x:c r="P26" t="str">
        <x:f>IF(F26="","",IFERROR(INDEX($B$2:$B$501,MATCH(F26,$A$2:$A$501,0)),""))</x:f>
      </x:c>
      <x:c r="Q26" t="str">
        <x:f>IF(G26="","",IFERROR(INDEX($B$2:$B$501,MATCH(G26,$A$2:$A$501,0)),""))</x:f>
      </x:c>
      <x:c r="R26" t="str">
        <x:f>IF(H26="","",IFERROR(INDEX($B$2:$B$501,MATCH(H26,$A$2:$A$501,0)),""))</x:f>
      </x:c>
      <x:c r="S26" t="str">
        <x:f>IF(I26="","",IFERROR(INDEX($B$2:$B$501,MATCH(I26,$A$2:$A$501,0)),""))</x:f>
      </x:c>
      <x:c r="T26" t="str">
        <x:f>IF(J26="","",IFERROR(INDEX($B$2:$B$501,MATCH(J26,$A$2:$A$501,0)),""))</x:f>
      </x:c>
      <x:c r="U26" t="str">
        <x:f>IF(K26="","",IFERROR(INDEX($B$2:$B$501,MATCH(K26,$A$2:$A$501,0)),""))</x:f>
      </x:c>
      <x:c r="V26" t="str">
        <x:f>IF(L26="","",IFERROR(INDEX($B$2:$B$501,MATCH(L26,$A$2:$A$501,0)),""))</x:f>
      </x:c>
      <x:c r="W26" t="str">
        <x:f>IF(M26="","",IFERROR(INDEX($B$2:$B$501,MATCH(M26,$A$2:$A$501,0)),""))</x:f>
      </x:c>
      <x:c r="X26" t="str">
        <x:f>IF(N26="","",IFERROR(INDEX($B$2:$B$501,MATCH(N26,$A$2:$A$501,0)),""))</x:f>
      </x:c>
    </x:row>
    <x:row r="27" ht="22" customHeight="1">
      <x:c r="A27" s="30"/>
      <x:c r="B27" s="30"/>
      <x:c r="C27" s="30"/>
      <x:c r="D27" s="33" t="str">
        <x:f>IF($A27="","",IF(X27&lt;&gt;"",X27&amp;" / ","")&amp;IF(W27&lt;&gt;"",W27&amp;" / ","")&amp;IF(V27&lt;&gt;"",V27&amp;" / ","")&amp;IF(U27&lt;&gt;"",U27&amp;" / ","")&amp;IF(T27&lt;&gt;"",T27&amp;" / ","")&amp;IF(S27&lt;&gt;"",S27&amp;" / ","")&amp;IF(R27&lt;&gt;"",R27&amp;" / ","")&amp;IF(Q27&lt;&gt;"",Q27&amp;" / ","")&amp;IF(P27&lt;&gt;"",P27&amp;" / ","")&amp;IF(O27&lt;&gt;"",O27&amp;" / ","")&amp;$B27)</x:f>
      </x:c>
      <x:c r="E27" t="str">
        <x:f>IF($A27="","",$C27)</x:f>
      </x:c>
      <x:c r="F27" t="str">
        <x:f>IF(E27="","",IFERROR(INDEX($C$2:$C$501,MATCH(E27,$A$2:$A$501,0)),""))</x:f>
      </x:c>
      <x:c r="G27" t="str">
        <x:f>IF(F27="","",IFERROR(INDEX($C$2:$C$501,MATCH(F27,$A$2:$A$501,0)),""))</x:f>
      </x:c>
      <x:c r="H27" t="str">
        <x:f>IF(G27="","",IFERROR(INDEX($C$2:$C$501,MATCH(G27,$A$2:$A$501,0)),""))</x:f>
      </x:c>
      <x:c r="I27" t="str">
        <x:f>IF(H27="","",IFERROR(INDEX($C$2:$C$501,MATCH(H27,$A$2:$A$501,0)),""))</x:f>
      </x:c>
      <x:c r="J27" t="str">
        <x:f>IF(I27="","",IFERROR(INDEX($C$2:$C$501,MATCH(I27,$A$2:$A$501,0)),""))</x:f>
      </x:c>
      <x:c r="K27" t="str">
        <x:f>IF(J27="","",IFERROR(INDEX($C$2:$C$501,MATCH(J27,$A$2:$A$501,0)),""))</x:f>
      </x:c>
      <x:c r="L27" t="str">
        <x:f>IF(K27="","",IFERROR(INDEX($C$2:$C$501,MATCH(K27,$A$2:$A$501,0)),""))</x:f>
      </x:c>
      <x:c r="M27" t="str">
        <x:f>IF(L27="","",IFERROR(INDEX($C$2:$C$501,MATCH(L27,$A$2:$A$501,0)),""))</x:f>
      </x:c>
      <x:c r="N27" t="str">
        <x:f>IF(M27="","",IFERROR(INDEX($C$2:$C$501,MATCH(M27,$A$2:$A$501,0)),""))</x:f>
      </x:c>
      <x:c r="O27" t="str">
        <x:f>IF(E27="","",IFERROR(INDEX($B$2:$B$501,MATCH(E27,$A$2:$A$501,0)),""))</x:f>
      </x:c>
      <x:c r="P27" t="str">
        <x:f>IF(F27="","",IFERROR(INDEX($B$2:$B$501,MATCH(F27,$A$2:$A$501,0)),""))</x:f>
      </x:c>
      <x:c r="Q27" t="str">
        <x:f>IF(G27="","",IFERROR(INDEX($B$2:$B$501,MATCH(G27,$A$2:$A$501,0)),""))</x:f>
      </x:c>
      <x:c r="R27" t="str">
        <x:f>IF(H27="","",IFERROR(INDEX($B$2:$B$501,MATCH(H27,$A$2:$A$501,0)),""))</x:f>
      </x:c>
      <x:c r="S27" t="str">
        <x:f>IF(I27="","",IFERROR(INDEX($B$2:$B$501,MATCH(I27,$A$2:$A$501,0)),""))</x:f>
      </x:c>
      <x:c r="T27" t="str">
        <x:f>IF(J27="","",IFERROR(INDEX($B$2:$B$501,MATCH(J27,$A$2:$A$501,0)),""))</x:f>
      </x:c>
      <x:c r="U27" t="str">
        <x:f>IF(K27="","",IFERROR(INDEX($B$2:$B$501,MATCH(K27,$A$2:$A$501,0)),""))</x:f>
      </x:c>
      <x:c r="V27" t="str">
        <x:f>IF(L27="","",IFERROR(INDEX($B$2:$B$501,MATCH(L27,$A$2:$A$501,0)),""))</x:f>
      </x:c>
      <x:c r="W27" t="str">
        <x:f>IF(M27="","",IFERROR(INDEX($B$2:$B$501,MATCH(M27,$A$2:$A$501,0)),""))</x:f>
      </x:c>
      <x:c r="X27" t="str">
        <x:f>IF(N27="","",IFERROR(INDEX($B$2:$B$501,MATCH(N27,$A$2:$A$501,0)),""))</x:f>
      </x:c>
    </x:row>
    <x:row r="28" ht="22" customHeight="1">
      <x:c r="A28" s="30"/>
      <x:c r="B28" s="30"/>
      <x:c r="C28" s="30"/>
      <x:c r="D28" s="33" t="str">
        <x:f>IF($A28="","",IF(X28&lt;&gt;"",X28&amp;" / ","")&amp;IF(W28&lt;&gt;"",W28&amp;" / ","")&amp;IF(V28&lt;&gt;"",V28&amp;" / ","")&amp;IF(U28&lt;&gt;"",U28&amp;" / ","")&amp;IF(T28&lt;&gt;"",T28&amp;" / ","")&amp;IF(S28&lt;&gt;"",S28&amp;" / ","")&amp;IF(R28&lt;&gt;"",R28&amp;" / ","")&amp;IF(Q28&lt;&gt;"",Q28&amp;" / ","")&amp;IF(P28&lt;&gt;"",P28&amp;" / ","")&amp;IF(O28&lt;&gt;"",O28&amp;" / ","")&amp;$B28)</x:f>
      </x:c>
      <x:c r="E28" t="str">
        <x:f>IF($A28="","",$C28)</x:f>
      </x:c>
      <x:c r="F28" t="str">
        <x:f>IF(E28="","",IFERROR(INDEX($C$2:$C$501,MATCH(E28,$A$2:$A$501,0)),""))</x:f>
      </x:c>
      <x:c r="G28" t="str">
        <x:f>IF(F28="","",IFERROR(INDEX($C$2:$C$501,MATCH(F28,$A$2:$A$501,0)),""))</x:f>
      </x:c>
      <x:c r="H28" t="str">
        <x:f>IF(G28="","",IFERROR(INDEX($C$2:$C$501,MATCH(G28,$A$2:$A$501,0)),""))</x:f>
      </x:c>
      <x:c r="I28" t="str">
        <x:f>IF(H28="","",IFERROR(INDEX($C$2:$C$501,MATCH(H28,$A$2:$A$501,0)),""))</x:f>
      </x:c>
      <x:c r="J28" t="str">
        <x:f>IF(I28="","",IFERROR(INDEX($C$2:$C$501,MATCH(I28,$A$2:$A$501,0)),""))</x:f>
      </x:c>
      <x:c r="K28" t="str">
        <x:f>IF(J28="","",IFERROR(INDEX($C$2:$C$501,MATCH(J28,$A$2:$A$501,0)),""))</x:f>
      </x:c>
      <x:c r="L28" t="str">
        <x:f>IF(K28="","",IFERROR(INDEX($C$2:$C$501,MATCH(K28,$A$2:$A$501,0)),""))</x:f>
      </x:c>
      <x:c r="M28" t="str">
        <x:f>IF(L28="","",IFERROR(INDEX($C$2:$C$501,MATCH(L28,$A$2:$A$501,0)),""))</x:f>
      </x:c>
      <x:c r="N28" t="str">
        <x:f>IF(M28="","",IFERROR(INDEX($C$2:$C$501,MATCH(M28,$A$2:$A$501,0)),""))</x:f>
      </x:c>
      <x:c r="O28" t="str">
        <x:f>IF(E28="","",IFERROR(INDEX($B$2:$B$501,MATCH(E28,$A$2:$A$501,0)),""))</x:f>
      </x:c>
      <x:c r="P28" t="str">
        <x:f>IF(F28="","",IFERROR(INDEX($B$2:$B$501,MATCH(F28,$A$2:$A$501,0)),""))</x:f>
      </x:c>
      <x:c r="Q28" t="str">
        <x:f>IF(G28="","",IFERROR(INDEX($B$2:$B$501,MATCH(G28,$A$2:$A$501,0)),""))</x:f>
      </x:c>
      <x:c r="R28" t="str">
        <x:f>IF(H28="","",IFERROR(INDEX($B$2:$B$501,MATCH(H28,$A$2:$A$501,0)),""))</x:f>
      </x:c>
      <x:c r="S28" t="str">
        <x:f>IF(I28="","",IFERROR(INDEX($B$2:$B$501,MATCH(I28,$A$2:$A$501,0)),""))</x:f>
      </x:c>
      <x:c r="T28" t="str">
        <x:f>IF(J28="","",IFERROR(INDEX($B$2:$B$501,MATCH(J28,$A$2:$A$501,0)),""))</x:f>
      </x:c>
      <x:c r="U28" t="str">
        <x:f>IF(K28="","",IFERROR(INDEX($B$2:$B$501,MATCH(K28,$A$2:$A$501,0)),""))</x:f>
      </x:c>
      <x:c r="V28" t="str">
        <x:f>IF(L28="","",IFERROR(INDEX($B$2:$B$501,MATCH(L28,$A$2:$A$501,0)),""))</x:f>
      </x:c>
      <x:c r="W28" t="str">
        <x:f>IF(M28="","",IFERROR(INDEX($B$2:$B$501,MATCH(M28,$A$2:$A$501,0)),""))</x:f>
      </x:c>
      <x:c r="X28" t="str">
        <x:f>IF(N28="","",IFERROR(INDEX($B$2:$B$501,MATCH(N28,$A$2:$A$501,0)),""))</x:f>
      </x:c>
    </x:row>
    <x:row r="29" ht="22" customHeight="1">
      <x:c r="A29" s="30"/>
      <x:c r="B29" s="30"/>
      <x:c r="C29" s="30"/>
      <x:c r="D29" s="33" t="str">
        <x:f>IF($A29="","",IF(X29&lt;&gt;"",X29&amp;" / ","")&amp;IF(W29&lt;&gt;"",W29&amp;" / ","")&amp;IF(V29&lt;&gt;"",V29&amp;" / ","")&amp;IF(U29&lt;&gt;"",U29&amp;" / ","")&amp;IF(T29&lt;&gt;"",T29&amp;" / ","")&amp;IF(S29&lt;&gt;"",S29&amp;" / ","")&amp;IF(R29&lt;&gt;"",R29&amp;" / ","")&amp;IF(Q29&lt;&gt;"",Q29&amp;" / ","")&amp;IF(P29&lt;&gt;"",P29&amp;" / ","")&amp;IF(O29&lt;&gt;"",O29&amp;" / ","")&amp;$B29)</x:f>
      </x:c>
      <x:c r="E29" t="str">
        <x:f>IF($A29="","",$C29)</x:f>
      </x:c>
      <x:c r="F29" t="str">
        <x:f>IF(E29="","",IFERROR(INDEX($C$2:$C$501,MATCH(E29,$A$2:$A$501,0)),""))</x:f>
      </x:c>
      <x:c r="G29" t="str">
        <x:f>IF(F29="","",IFERROR(INDEX($C$2:$C$501,MATCH(F29,$A$2:$A$501,0)),""))</x:f>
      </x:c>
      <x:c r="H29" t="str">
        <x:f>IF(G29="","",IFERROR(INDEX($C$2:$C$501,MATCH(G29,$A$2:$A$501,0)),""))</x:f>
      </x:c>
      <x:c r="I29" t="str">
        <x:f>IF(H29="","",IFERROR(INDEX($C$2:$C$501,MATCH(H29,$A$2:$A$501,0)),""))</x:f>
      </x:c>
      <x:c r="J29" t="str">
        <x:f>IF(I29="","",IFERROR(INDEX($C$2:$C$501,MATCH(I29,$A$2:$A$501,0)),""))</x:f>
      </x:c>
      <x:c r="K29" t="str">
        <x:f>IF(J29="","",IFERROR(INDEX($C$2:$C$501,MATCH(J29,$A$2:$A$501,0)),""))</x:f>
      </x:c>
      <x:c r="L29" t="str">
        <x:f>IF(K29="","",IFERROR(INDEX($C$2:$C$501,MATCH(K29,$A$2:$A$501,0)),""))</x:f>
      </x:c>
      <x:c r="M29" t="str">
        <x:f>IF(L29="","",IFERROR(INDEX($C$2:$C$501,MATCH(L29,$A$2:$A$501,0)),""))</x:f>
      </x:c>
      <x:c r="N29" t="str">
        <x:f>IF(M29="","",IFERROR(INDEX($C$2:$C$501,MATCH(M29,$A$2:$A$501,0)),""))</x:f>
      </x:c>
      <x:c r="O29" t="str">
        <x:f>IF(E29="","",IFERROR(INDEX($B$2:$B$501,MATCH(E29,$A$2:$A$501,0)),""))</x:f>
      </x:c>
      <x:c r="P29" t="str">
        <x:f>IF(F29="","",IFERROR(INDEX($B$2:$B$501,MATCH(F29,$A$2:$A$501,0)),""))</x:f>
      </x:c>
      <x:c r="Q29" t="str">
        <x:f>IF(G29="","",IFERROR(INDEX($B$2:$B$501,MATCH(G29,$A$2:$A$501,0)),""))</x:f>
      </x:c>
      <x:c r="R29" t="str">
        <x:f>IF(H29="","",IFERROR(INDEX($B$2:$B$501,MATCH(H29,$A$2:$A$501,0)),""))</x:f>
      </x:c>
      <x:c r="S29" t="str">
        <x:f>IF(I29="","",IFERROR(INDEX($B$2:$B$501,MATCH(I29,$A$2:$A$501,0)),""))</x:f>
      </x:c>
      <x:c r="T29" t="str">
        <x:f>IF(J29="","",IFERROR(INDEX($B$2:$B$501,MATCH(J29,$A$2:$A$501,0)),""))</x:f>
      </x:c>
      <x:c r="U29" t="str">
        <x:f>IF(K29="","",IFERROR(INDEX($B$2:$B$501,MATCH(K29,$A$2:$A$501,0)),""))</x:f>
      </x:c>
      <x:c r="V29" t="str">
        <x:f>IF(L29="","",IFERROR(INDEX($B$2:$B$501,MATCH(L29,$A$2:$A$501,0)),""))</x:f>
      </x:c>
      <x:c r="W29" t="str">
        <x:f>IF(M29="","",IFERROR(INDEX($B$2:$B$501,MATCH(M29,$A$2:$A$501,0)),""))</x:f>
      </x:c>
      <x:c r="X29" t="str">
        <x:f>IF(N29="","",IFERROR(INDEX($B$2:$B$501,MATCH(N29,$A$2:$A$501,0)),""))</x:f>
      </x:c>
    </x:row>
    <x:row r="30" ht="22" customHeight="1">
      <x:c r="A30" s="30"/>
      <x:c r="B30" s="30"/>
      <x:c r="C30" s="30"/>
      <x:c r="D30" s="33" t="str">
        <x:f>IF($A30="","",IF(X30&lt;&gt;"",X30&amp;" / ","")&amp;IF(W30&lt;&gt;"",W30&amp;" / ","")&amp;IF(V30&lt;&gt;"",V30&amp;" / ","")&amp;IF(U30&lt;&gt;"",U30&amp;" / ","")&amp;IF(T30&lt;&gt;"",T30&amp;" / ","")&amp;IF(S30&lt;&gt;"",S30&amp;" / ","")&amp;IF(R30&lt;&gt;"",R30&amp;" / ","")&amp;IF(Q30&lt;&gt;"",Q30&amp;" / ","")&amp;IF(P30&lt;&gt;"",P30&amp;" / ","")&amp;IF(O30&lt;&gt;"",O30&amp;" / ","")&amp;$B30)</x:f>
      </x:c>
      <x:c r="E30" t="str">
        <x:f>IF($A30="","",$C30)</x:f>
      </x:c>
      <x:c r="F30" t="str">
        <x:f>IF(E30="","",IFERROR(INDEX($C$2:$C$501,MATCH(E30,$A$2:$A$501,0)),""))</x:f>
      </x:c>
      <x:c r="G30" t="str">
        <x:f>IF(F30="","",IFERROR(INDEX($C$2:$C$501,MATCH(F30,$A$2:$A$501,0)),""))</x:f>
      </x:c>
      <x:c r="H30" t="str">
        <x:f>IF(G30="","",IFERROR(INDEX($C$2:$C$501,MATCH(G30,$A$2:$A$501,0)),""))</x:f>
      </x:c>
      <x:c r="I30" t="str">
        <x:f>IF(H30="","",IFERROR(INDEX($C$2:$C$501,MATCH(H30,$A$2:$A$501,0)),""))</x:f>
      </x:c>
      <x:c r="J30" t="str">
        <x:f>IF(I30="","",IFERROR(INDEX($C$2:$C$501,MATCH(I30,$A$2:$A$501,0)),""))</x:f>
      </x:c>
      <x:c r="K30" t="str">
        <x:f>IF(J30="","",IFERROR(INDEX($C$2:$C$501,MATCH(J30,$A$2:$A$501,0)),""))</x:f>
      </x:c>
      <x:c r="L30" t="str">
        <x:f>IF(K30="","",IFERROR(INDEX($C$2:$C$501,MATCH(K30,$A$2:$A$501,0)),""))</x:f>
      </x:c>
      <x:c r="M30" t="str">
        <x:f>IF(L30="","",IFERROR(INDEX($C$2:$C$501,MATCH(L30,$A$2:$A$501,0)),""))</x:f>
      </x:c>
      <x:c r="N30" t="str">
        <x:f>IF(M30="","",IFERROR(INDEX($C$2:$C$501,MATCH(M30,$A$2:$A$501,0)),""))</x:f>
      </x:c>
      <x:c r="O30" t="str">
        <x:f>IF(E30="","",IFERROR(INDEX($B$2:$B$501,MATCH(E30,$A$2:$A$501,0)),""))</x:f>
      </x:c>
      <x:c r="P30" t="str">
        <x:f>IF(F30="","",IFERROR(INDEX($B$2:$B$501,MATCH(F30,$A$2:$A$501,0)),""))</x:f>
      </x:c>
      <x:c r="Q30" t="str">
        <x:f>IF(G30="","",IFERROR(INDEX($B$2:$B$501,MATCH(G30,$A$2:$A$501,0)),""))</x:f>
      </x:c>
      <x:c r="R30" t="str">
        <x:f>IF(H30="","",IFERROR(INDEX($B$2:$B$501,MATCH(H30,$A$2:$A$501,0)),""))</x:f>
      </x:c>
      <x:c r="S30" t="str">
        <x:f>IF(I30="","",IFERROR(INDEX($B$2:$B$501,MATCH(I30,$A$2:$A$501,0)),""))</x:f>
      </x:c>
      <x:c r="T30" t="str">
        <x:f>IF(J30="","",IFERROR(INDEX($B$2:$B$501,MATCH(J30,$A$2:$A$501,0)),""))</x:f>
      </x:c>
      <x:c r="U30" t="str">
        <x:f>IF(K30="","",IFERROR(INDEX($B$2:$B$501,MATCH(K30,$A$2:$A$501,0)),""))</x:f>
      </x:c>
      <x:c r="V30" t="str">
        <x:f>IF(L30="","",IFERROR(INDEX($B$2:$B$501,MATCH(L30,$A$2:$A$501,0)),""))</x:f>
      </x:c>
      <x:c r="W30" t="str">
        <x:f>IF(M30="","",IFERROR(INDEX($B$2:$B$501,MATCH(M30,$A$2:$A$501,0)),""))</x:f>
      </x:c>
      <x:c r="X30" t="str">
        <x:f>IF(N30="","",IFERROR(INDEX($B$2:$B$501,MATCH(N30,$A$2:$A$501,0)),""))</x:f>
      </x:c>
    </x:row>
    <x:row r="31" ht="22" customHeight="1">
      <x:c r="A31" s="30"/>
      <x:c r="B31" s="30"/>
      <x:c r="C31" s="30"/>
      <x:c r="D31" s="33" t="str">
        <x:f>IF($A31="","",IF(X31&lt;&gt;"",X31&amp;" / ","")&amp;IF(W31&lt;&gt;"",W31&amp;" / ","")&amp;IF(V31&lt;&gt;"",V31&amp;" / ","")&amp;IF(U31&lt;&gt;"",U31&amp;" / ","")&amp;IF(T31&lt;&gt;"",T31&amp;" / ","")&amp;IF(S31&lt;&gt;"",S31&amp;" / ","")&amp;IF(R31&lt;&gt;"",R31&amp;" / ","")&amp;IF(Q31&lt;&gt;"",Q31&amp;" / ","")&amp;IF(P31&lt;&gt;"",P31&amp;" / ","")&amp;IF(O31&lt;&gt;"",O31&amp;" / ","")&amp;$B31)</x:f>
      </x:c>
      <x:c r="E31" t="str">
        <x:f>IF($A31="","",$C31)</x:f>
      </x:c>
      <x:c r="F31" t="str">
        <x:f>IF(E31="","",IFERROR(INDEX($C$2:$C$501,MATCH(E31,$A$2:$A$501,0)),""))</x:f>
      </x:c>
      <x:c r="G31" t="str">
        <x:f>IF(F31="","",IFERROR(INDEX($C$2:$C$501,MATCH(F31,$A$2:$A$501,0)),""))</x:f>
      </x:c>
      <x:c r="H31" t="str">
        <x:f>IF(G31="","",IFERROR(INDEX($C$2:$C$501,MATCH(G31,$A$2:$A$501,0)),""))</x:f>
      </x:c>
      <x:c r="I31" t="str">
        <x:f>IF(H31="","",IFERROR(INDEX($C$2:$C$501,MATCH(H31,$A$2:$A$501,0)),""))</x:f>
      </x:c>
      <x:c r="J31" t="str">
        <x:f>IF(I31="","",IFERROR(INDEX($C$2:$C$501,MATCH(I31,$A$2:$A$501,0)),""))</x:f>
      </x:c>
      <x:c r="K31" t="str">
        <x:f>IF(J31="","",IFERROR(INDEX($C$2:$C$501,MATCH(J31,$A$2:$A$501,0)),""))</x:f>
      </x:c>
      <x:c r="L31" t="str">
        <x:f>IF(K31="","",IFERROR(INDEX($C$2:$C$501,MATCH(K31,$A$2:$A$501,0)),""))</x:f>
      </x:c>
      <x:c r="M31" t="str">
        <x:f>IF(L31="","",IFERROR(INDEX($C$2:$C$501,MATCH(L31,$A$2:$A$501,0)),""))</x:f>
      </x:c>
      <x:c r="N31" t="str">
        <x:f>IF(M31="","",IFERROR(INDEX($C$2:$C$501,MATCH(M31,$A$2:$A$501,0)),""))</x:f>
      </x:c>
      <x:c r="O31" t="str">
        <x:f>IF(E31="","",IFERROR(INDEX($B$2:$B$501,MATCH(E31,$A$2:$A$501,0)),""))</x:f>
      </x:c>
      <x:c r="P31" t="str">
        <x:f>IF(F31="","",IFERROR(INDEX($B$2:$B$501,MATCH(F31,$A$2:$A$501,0)),""))</x:f>
      </x:c>
      <x:c r="Q31" t="str">
        <x:f>IF(G31="","",IFERROR(INDEX($B$2:$B$501,MATCH(G31,$A$2:$A$501,0)),""))</x:f>
      </x:c>
      <x:c r="R31" t="str">
        <x:f>IF(H31="","",IFERROR(INDEX($B$2:$B$501,MATCH(H31,$A$2:$A$501,0)),""))</x:f>
      </x:c>
      <x:c r="S31" t="str">
        <x:f>IF(I31="","",IFERROR(INDEX($B$2:$B$501,MATCH(I31,$A$2:$A$501,0)),""))</x:f>
      </x:c>
      <x:c r="T31" t="str">
        <x:f>IF(J31="","",IFERROR(INDEX($B$2:$B$501,MATCH(J31,$A$2:$A$501,0)),""))</x:f>
      </x:c>
      <x:c r="U31" t="str">
        <x:f>IF(K31="","",IFERROR(INDEX($B$2:$B$501,MATCH(K31,$A$2:$A$501,0)),""))</x:f>
      </x:c>
      <x:c r="V31" t="str">
        <x:f>IF(L31="","",IFERROR(INDEX($B$2:$B$501,MATCH(L31,$A$2:$A$501,0)),""))</x:f>
      </x:c>
      <x:c r="W31" t="str">
        <x:f>IF(M31="","",IFERROR(INDEX($B$2:$B$501,MATCH(M31,$A$2:$A$501,0)),""))</x:f>
      </x:c>
      <x:c r="X31" t="str">
        <x:f>IF(N31="","",IFERROR(INDEX($B$2:$B$501,MATCH(N31,$A$2:$A$501,0)),""))</x:f>
      </x:c>
    </x:row>
    <x:row r="32" ht="22" customHeight="1">
      <x:c r="A32" s="30"/>
      <x:c r="B32" s="30"/>
      <x:c r="C32" s="30"/>
      <x:c r="D32" s="33" t="str">
        <x:f>IF($A32="","",IF(X32&lt;&gt;"",X32&amp;" / ","")&amp;IF(W32&lt;&gt;"",W32&amp;" / ","")&amp;IF(V32&lt;&gt;"",V32&amp;" / ","")&amp;IF(U32&lt;&gt;"",U32&amp;" / ","")&amp;IF(T32&lt;&gt;"",T32&amp;" / ","")&amp;IF(S32&lt;&gt;"",S32&amp;" / ","")&amp;IF(R32&lt;&gt;"",R32&amp;" / ","")&amp;IF(Q32&lt;&gt;"",Q32&amp;" / ","")&amp;IF(P32&lt;&gt;"",P32&amp;" / ","")&amp;IF(O32&lt;&gt;"",O32&amp;" / ","")&amp;$B32)</x:f>
      </x:c>
      <x:c r="E32" t="str">
        <x:f>IF($A32="","",$C32)</x:f>
      </x:c>
      <x:c r="F32" t="str">
        <x:f>IF(E32="","",IFERROR(INDEX($C$2:$C$501,MATCH(E32,$A$2:$A$501,0)),""))</x:f>
      </x:c>
      <x:c r="G32" t="str">
        <x:f>IF(F32="","",IFERROR(INDEX($C$2:$C$501,MATCH(F32,$A$2:$A$501,0)),""))</x:f>
      </x:c>
      <x:c r="H32" t="str">
        <x:f>IF(G32="","",IFERROR(INDEX($C$2:$C$501,MATCH(G32,$A$2:$A$501,0)),""))</x:f>
      </x:c>
      <x:c r="I32" t="str">
        <x:f>IF(H32="","",IFERROR(INDEX($C$2:$C$501,MATCH(H32,$A$2:$A$501,0)),""))</x:f>
      </x:c>
      <x:c r="J32" t="str">
        <x:f>IF(I32="","",IFERROR(INDEX($C$2:$C$501,MATCH(I32,$A$2:$A$501,0)),""))</x:f>
      </x:c>
      <x:c r="K32" t="str">
        <x:f>IF(J32="","",IFERROR(INDEX($C$2:$C$501,MATCH(J32,$A$2:$A$501,0)),""))</x:f>
      </x:c>
      <x:c r="L32" t="str">
        <x:f>IF(K32="","",IFERROR(INDEX($C$2:$C$501,MATCH(K32,$A$2:$A$501,0)),""))</x:f>
      </x:c>
      <x:c r="M32" t="str">
        <x:f>IF(L32="","",IFERROR(INDEX($C$2:$C$501,MATCH(L32,$A$2:$A$501,0)),""))</x:f>
      </x:c>
      <x:c r="N32" t="str">
        <x:f>IF(M32="","",IFERROR(INDEX($C$2:$C$501,MATCH(M32,$A$2:$A$501,0)),""))</x:f>
      </x:c>
      <x:c r="O32" t="str">
        <x:f>IF(E32="","",IFERROR(INDEX($B$2:$B$501,MATCH(E32,$A$2:$A$501,0)),""))</x:f>
      </x:c>
      <x:c r="P32" t="str">
        <x:f>IF(F32="","",IFERROR(INDEX($B$2:$B$501,MATCH(F32,$A$2:$A$501,0)),""))</x:f>
      </x:c>
      <x:c r="Q32" t="str">
        <x:f>IF(G32="","",IFERROR(INDEX($B$2:$B$501,MATCH(G32,$A$2:$A$501,0)),""))</x:f>
      </x:c>
      <x:c r="R32" t="str">
        <x:f>IF(H32="","",IFERROR(INDEX($B$2:$B$501,MATCH(H32,$A$2:$A$501,0)),""))</x:f>
      </x:c>
      <x:c r="S32" t="str">
        <x:f>IF(I32="","",IFERROR(INDEX($B$2:$B$501,MATCH(I32,$A$2:$A$501,0)),""))</x:f>
      </x:c>
      <x:c r="T32" t="str">
        <x:f>IF(J32="","",IFERROR(INDEX($B$2:$B$501,MATCH(J32,$A$2:$A$501,0)),""))</x:f>
      </x:c>
      <x:c r="U32" t="str">
        <x:f>IF(K32="","",IFERROR(INDEX($B$2:$B$501,MATCH(K32,$A$2:$A$501,0)),""))</x:f>
      </x:c>
      <x:c r="V32" t="str">
        <x:f>IF(L32="","",IFERROR(INDEX($B$2:$B$501,MATCH(L32,$A$2:$A$501,0)),""))</x:f>
      </x:c>
      <x:c r="W32" t="str">
        <x:f>IF(M32="","",IFERROR(INDEX($B$2:$B$501,MATCH(M32,$A$2:$A$501,0)),""))</x:f>
      </x:c>
      <x:c r="X32" t="str">
        <x:f>IF(N32="","",IFERROR(INDEX($B$2:$B$501,MATCH(N32,$A$2:$A$501,0)),""))</x:f>
      </x:c>
    </x:row>
    <x:row r="33" ht="22" customHeight="1">
      <x:c r="A33" s="30"/>
      <x:c r="B33" s="30"/>
      <x:c r="C33" s="30"/>
      <x:c r="D33" s="33" t="str">
        <x:f>IF($A33="","",IF(X33&lt;&gt;"",X33&amp;" / ","")&amp;IF(W33&lt;&gt;"",W33&amp;" / ","")&amp;IF(V33&lt;&gt;"",V33&amp;" / ","")&amp;IF(U33&lt;&gt;"",U33&amp;" / ","")&amp;IF(T33&lt;&gt;"",T33&amp;" / ","")&amp;IF(S33&lt;&gt;"",S33&amp;" / ","")&amp;IF(R33&lt;&gt;"",R33&amp;" / ","")&amp;IF(Q33&lt;&gt;"",Q33&amp;" / ","")&amp;IF(P33&lt;&gt;"",P33&amp;" / ","")&amp;IF(O33&lt;&gt;"",O33&amp;" / ","")&amp;$B33)</x:f>
      </x:c>
      <x:c r="E33" t="str">
        <x:f>IF($A33="","",$C33)</x:f>
      </x:c>
      <x:c r="F33" t="str">
        <x:f>IF(E33="","",IFERROR(INDEX($C$2:$C$501,MATCH(E33,$A$2:$A$501,0)),""))</x:f>
      </x:c>
      <x:c r="G33" t="str">
        <x:f>IF(F33="","",IFERROR(INDEX($C$2:$C$501,MATCH(F33,$A$2:$A$501,0)),""))</x:f>
      </x:c>
      <x:c r="H33" t="str">
        <x:f>IF(G33="","",IFERROR(INDEX($C$2:$C$501,MATCH(G33,$A$2:$A$501,0)),""))</x:f>
      </x:c>
      <x:c r="I33" t="str">
        <x:f>IF(H33="","",IFERROR(INDEX($C$2:$C$501,MATCH(H33,$A$2:$A$501,0)),""))</x:f>
      </x:c>
      <x:c r="J33" t="str">
        <x:f>IF(I33="","",IFERROR(INDEX($C$2:$C$501,MATCH(I33,$A$2:$A$501,0)),""))</x:f>
      </x:c>
      <x:c r="K33" t="str">
        <x:f>IF(J33="","",IFERROR(INDEX($C$2:$C$501,MATCH(J33,$A$2:$A$501,0)),""))</x:f>
      </x:c>
      <x:c r="L33" t="str">
        <x:f>IF(K33="","",IFERROR(INDEX($C$2:$C$501,MATCH(K33,$A$2:$A$501,0)),""))</x:f>
      </x:c>
      <x:c r="M33" t="str">
        <x:f>IF(L33="","",IFERROR(INDEX($C$2:$C$501,MATCH(L33,$A$2:$A$501,0)),""))</x:f>
      </x:c>
      <x:c r="N33" t="str">
        <x:f>IF(M33="","",IFERROR(INDEX($C$2:$C$501,MATCH(M33,$A$2:$A$501,0)),""))</x:f>
      </x:c>
      <x:c r="O33" t="str">
        <x:f>IF(E33="","",IFERROR(INDEX($B$2:$B$501,MATCH(E33,$A$2:$A$501,0)),""))</x:f>
      </x:c>
      <x:c r="P33" t="str">
        <x:f>IF(F33="","",IFERROR(INDEX($B$2:$B$501,MATCH(F33,$A$2:$A$501,0)),""))</x:f>
      </x:c>
      <x:c r="Q33" t="str">
        <x:f>IF(G33="","",IFERROR(INDEX($B$2:$B$501,MATCH(G33,$A$2:$A$501,0)),""))</x:f>
      </x:c>
      <x:c r="R33" t="str">
        <x:f>IF(H33="","",IFERROR(INDEX($B$2:$B$501,MATCH(H33,$A$2:$A$501,0)),""))</x:f>
      </x:c>
      <x:c r="S33" t="str">
        <x:f>IF(I33="","",IFERROR(INDEX($B$2:$B$501,MATCH(I33,$A$2:$A$501,0)),""))</x:f>
      </x:c>
      <x:c r="T33" t="str">
        <x:f>IF(J33="","",IFERROR(INDEX($B$2:$B$501,MATCH(J33,$A$2:$A$501,0)),""))</x:f>
      </x:c>
      <x:c r="U33" t="str">
        <x:f>IF(K33="","",IFERROR(INDEX($B$2:$B$501,MATCH(K33,$A$2:$A$501,0)),""))</x:f>
      </x:c>
      <x:c r="V33" t="str">
        <x:f>IF(L33="","",IFERROR(INDEX($B$2:$B$501,MATCH(L33,$A$2:$A$501,0)),""))</x:f>
      </x:c>
      <x:c r="W33" t="str">
        <x:f>IF(M33="","",IFERROR(INDEX($B$2:$B$501,MATCH(M33,$A$2:$A$501,0)),""))</x:f>
      </x:c>
      <x:c r="X33" t="str">
        <x:f>IF(N33="","",IFERROR(INDEX($B$2:$B$501,MATCH(N33,$A$2:$A$501,0)),""))</x:f>
      </x:c>
    </x:row>
    <x:row r="34" ht="22" customHeight="1">
      <x:c r="A34" s="30"/>
      <x:c r="B34" s="30"/>
      <x:c r="C34" s="30"/>
      <x:c r="D34" s="33" t="str">
        <x:f>IF($A34="","",IF(X34&lt;&gt;"",X34&amp;" / ","")&amp;IF(W34&lt;&gt;"",W34&amp;" / ","")&amp;IF(V34&lt;&gt;"",V34&amp;" / ","")&amp;IF(U34&lt;&gt;"",U34&amp;" / ","")&amp;IF(T34&lt;&gt;"",T34&amp;" / ","")&amp;IF(S34&lt;&gt;"",S34&amp;" / ","")&amp;IF(R34&lt;&gt;"",R34&amp;" / ","")&amp;IF(Q34&lt;&gt;"",Q34&amp;" / ","")&amp;IF(P34&lt;&gt;"",P34&amp;" / ","")&amp;IF(O34&lt;&gt;"",O34&amp;" / ","")&amp;$B34)</x:f>
      </x:c>
      <x:c r="E34" t="str">
        <x:f>IF($A34="","",$C34)</x:f>
      </x:c>
      <x:c r="F34" t="str">
        <x:f>IF(E34="","",IFERROR(INDEX($C$2:$C$501,MATCH(E34,$A$2:$A$501,0)),""))</x:f>
      </x:c>
      <x:c r="G34" t="str">
        <x:f>IF(F34="","",IFERROR(INDEX($C$2:$C$501,MATCH(F34,$A$2:$A$501,0)),""))</x:f>
      </x:c>
      <x:c r="H34" t="str">
        <x:f>IF(G34="","",IFERROR(INDEX($C$2:$C$501,MATCH(G34,$A$2:$A$501,0)),""))</x:f>
      </x:c>
      <x:c r="I34" t="str">
        <x:f>IF(H34="","",IFERROR(INDEX($C$2:$C$501,MATCH(H34,$A$2:$A$501,0)),""))</x:f>
      </x:c>
      <x:c r="J34" t="str">
        <x:f>IF(I34="","",IFERROR(INDEX($C$2:$C$501,MATCH(I34,$A$2:$A$501,0)),""))</x:f>
      </x:c>
      <x:c r="K34" t="str">
        <x:f>IF(J34="","",IFERROR(INDEX($C$2:$C$501,MATCH(J34,$A$2:$A$501,0)),""))</x:f>
      </x:c>
      <x:c r="L34" t="str">
        <x:f>IF(K34="","",IFERROR(INDEX($C$2:$C$501,MATCH(K34,$A$2:$A$501,0)),""))</x:f>
      </x:c>
      <x:c r="M34" t="str">
        <x:f>IF(L34="","",IFERROR(INDEX($C$2:$C$501,MATCH(L34,$A$2:$A$501,0)),""))</x:f>
      </x:c>
      <x:c r="N34" t="str">
        <x:f>IF(M34="","",IFERROR(INDEX($C$2:$C$501,MATCH(M34,$A$2:$A$501,0)),""))</x:f>
      </x:c>
      <x:c r="O34" t="str">
        <x:f>IF(E34="","",IFERROR(INDEX($B$2:$B$501,MATCH(E34,$A$2:$A$501,0)),""))</x:f>
      </x:c>
      <x:c r="P34" t="str">
        <x:f>IF(F34="","",IFERROR(INDEX($B$2:$B$501,MATCH(F34,$A$2:$A$501,0)),""))</x:f>
      </x:c>
      <x:c r="Q34" t="str">
        <x:f>IF(G34="","",IFERROR(INDEX($B$2:$B$501,MATCH(G34,$A$2:$A$501,0)),""))</x:f>
      </x:c>
      <x:c r="R34" t="str">
        <x:f>IF(H34="","",IFERROR(INDEX($B$2:$B$501,MATCH(H34,$A$2:$A$501,0)),""))</x:f>
      </x:c>
      <x:c r="S34" t="str">
        <x:f>IF(I34="","",IFERROR(INDEX($B$2:$B$501,MATCH(I34,$A$2:$A$501,0)),""))</x:f>
      </x:c>
      <x:c r="T34" t="str">
        <x:f>IF(J34="","",IFERROR(INDEX($B$2:$B$501,MATCH(J34,$A$2:$A$501,0)),""))</x:f>
      </x:c>
      <x:c r="U34" t="str">
        <x:f>IF(K34="","",IFERROR(INDEX($B$2:$B$501,MATCH(K34,$A$2:$A$501,0)),""))</x:f>
      </x:c>
      <x:c r="V34" t="str">
        <x:f>IF(L34="","",IFERROR(INDEX($B$2:$B$501,MATCH(L34,$A$2:$A$501,0)),""))</x:f>
      </x:c>
      <x:c r="W34" t="str">
        <x:f>IF(M34="","",IFERROR(INDEX($B$2:$B$501,MATCH(M34,$A$2:$A$501,0)),""))</x:f>
      </x:c>
      <x:c r="X34" t="str">
        <x:f>IF(N34="","",IFERROR(INDEX($B$2:$B$501,MATCH(N34,$A$2:$A$501,0)),""))</x:f>
      </x:c>
    </x:row>
    <x:row r="35" ht="22" customHeight="1">
      <x:c r="A35" s="30"/>
      <x:c r="B35" s="30"/>
      <x:c r="C35" s="30"/>
      <x:c r="D35" s="33" t="str">
        <x:f>IF($A35="","",IF(X35&lt;&gt;"",X35&amp;" / ","")&amp;IF(W35&lt;&gt;"",W35&amp;" / ","")&amp;IF(V35&lt;&gt;"",V35&amp;" / ","")&amp;IF(U35&lt;&gt;"",U35&amp;" / ","")&amp;IF(T35&lt;&gt;"",T35&amp;" / ","")&amp;IF(S35&lt;&gt;"",S35&amp;" / ","")&amp;IF(R35&lt;&gt;"",R35&amp;" / ","")&amp;IF(Q35&lt;&gt;"",Q35&amp;" / ","")&amp;IF(P35&lt;&gt;"",P35&amp;" / ","")&amp;IF(O35&lt;&gt;"",O35&amp;" / ","")&amp;$B35)</x:f>
      </x:c>
      <x:c r="E35" t="str">
        <x:f>IF($A35="","",$C35)</x:f>
      </x:c>
      <x:c r="F35" t="str">
        <x:f>IF(E35="","",IFERROR(INDEX($C$2:$C$501,MATCH(E35,$A$2:$A$501,0)),""))</x:f>
      </x:c>
      <x:c r="G35" t="str">
        <x:f>IF(F35="","",IFERROR(INDEX($C$2:$C$501,MATCH(F35,$A$2:$A$501,0)),""))</x:f>
      </x:c>
      <x:c r="H35" t="str">
        <x:f>IF(G35="","",IFERROR(INDEX($C$2:$C$501,MATCH(G35,$A$2:$A$501,0)),""))</x:f>
      </x:c>
      <x:c r="I35" t="str">
        <x:f>IF(H35="","",IFERROR(INDEX($C$2:$C$501,MATCH(H35,$A$2:$A$501,0)),""))</x:f>
      </x:c>
      <x:c r="J35" t="str">
        <x:f>IF(I35="","",IFERROR(INDEX($C$2:$C$501,MATCH(I35,$A$2:$A$501,0)),""))</x:f>
      </x:c>
      <x:c r="K35" t="str">
        <x:f>IF(J35="","",IFERROR(INDEX($C$2:$C$501,MATCH(J35,$A$2:$A$501,0)),""))</x:f>
      </x:c>
      <x:c r="L35" t="str">
        <x:f>IF(K35="","",IFERROR(INDEX($C$2:$C$501,MATCH(K35,$A$2:$A$501,0)),""))</x:f>
      </x:c>
      <x:c r="M35" t="str">
        <x:f>IF(L35="","",IFERROR(INDEX($C$2:$C$501,MATCH(L35,$A$2:$A$501,0)),""))</x:f>
      </x:c>
      <x:c r="N35" t="str">
        <x:f>IF(M35="","",IFERROR(INDEX($C$2:$C$501,MATCH(M35,$A$2:$A$501,0)),""))</x:f>
      </x:c>
      <x:c r="O35" t="str">
        <x:f>IF(E35="","",IFERROR(INDEX($B$2:$B$501,MATCH(E35,$A$2:$A$501,0)),""))</x:f>
      </x:c>
      <x:c r="P35" t="str">
        <x:f>IF(F35="","",IFERROR(INDEX($B$2:$B$501,MATCH(F35,$A$2:$A$501,0)),""))</x:f>
      </x:c>
      <x:c r="Q35" t="str">
        <x:f>IF(G35="","",IFERROR(INDEX($B$2:$B$501,MATCH(G35,$A$2:$A$501,0)),""))</x:f>
      </x:c>
      <x:c r="R35" t="str">
        <x:f>IF(H35="","",IFERROR(INDEX($B$2:$B$501,MATCH(H35,$A$2:$A$501,0)),""))</x:f>
      </x:c>
      <x:c r="S35" t="str">
        <x:f>IF(I35="","",IFERROR(INDEX($B$2:$B$501,MATCH(I35,$A$2:$A$501,0)),""))</x:f>
      </x:c>
      <x:c r="T35" t="str">
        <x:f>IF(J35="","",IFERROR(INDEX($B$2:$B$501,MATCH(J35,$A$2:$A$501,0)),""))</x:f>
      </x:c>
      <x:c r="U35" t="str">
        <x:f>IF(K35="","",IFERROR(INDEX($B$2:$B$501,MATCH(K35,$A$2:$A$501,0)),""))</x:f>
      </x:c>
      <x:c r="V35" t="str">
        <x:f>IF(L35="","",IFERROR(INDEX($B$2:$B$501,MATCH(L35,$A$2:$A$501,0)),""))</x:f>
      </x:c>
      <x:c r="W35" t="str">
        <x:f>IF(M35="","",IFERROR(INDEX($B$2:$B$501,MATCH(M35,$A$2:$A$501,0)),""))</x:f>
      </x:c>
      <x:c r="X35" t="str">
        <x:f>IF(N35="","",IFERROR(INDEX($B$2:$B$501,MATCH(N35,$A$2:$A$501,0)),""))</x:f>
      </x:c>
    </x:row>
    <x:row r="36" ht="22" customHeight="1">
      <x:c r="A36" s="30"/>
      <x:c r="B36" s="30"/>
      <x:c r="C36" s="30"/>
      <x:c r="D36" s="33" t="str">
        <x:f>IF($A36="","",IF(X36&lt;&gt;"",X36&amp;" / ","")&amp;IF(W36&lt;&gt;"",W36&amp;" / ","")&amp;IF(V36&lt;&gt;"",V36&amp;" / ","")&amp;IF(U36&lt;&gt;"",U36&amp;" / ","")&amp;IF(T36&lt;&gt;"",T36&amp;" / ","")&amp;IF(S36&lt;&gt;"",S36&amp;" / ","")&amp;IF(R36&lt;&gt;"",R36&amp;" / ","")&amp;IF(Q36&lt;&gt;"",Q36&amp;" / ","")&amp;IF(P36&lt;&gt;"",P36&amp;" / ","")&amp;IF(O36&lt;&gt;"",O36&amp;" / ","")&amp;$B36)</x:f>
      </x:c>
      <x:c r="E36" t="str">
        <x:f>IF($A36="","",$C36)</x:f>
      </x:c>
      <x:c r="F36" t="str">
        <x:f>IF(E36="","",IFERROR(INDEX($C$2:$C$501,MATCH(E36,$A$2:$A$501,0)),""))</x:f>
      </x:c>
      <x:c r="G36" t="str">
        <x:f>IF(F36="","",IFERROR(INDEX($C$2:$C$501,MATCH(F36,$A$2:$A$501,0)),""))</x:f>
      </x:c>
      <x:c r="H36" t="str">
        <x:f>IF(G36="","",IFERROR(INDEX($C$2:$C$501,MATCH(G36,$A$2:$A$501,0)),""))</x:f>
      </x:c>
      <x:c r="I36" t="str">
        <x:f>IF(H36="","",IFERROR(INDEX($C$2:$C$501,MATCH(H36,$A$2:$A$501,0)),""))</x:f>
      </x:c>
      <x:c r="J36" t="str">
        <x:f>IF(I36="","",IFERROR(INDEX($C$2:$C$501,MATCH(I36,$A$2:$A$501,0)),""))</x:f>
      </x:c>
      <x:c r="K36" t="str">
        <x:f>IF(J36="","",IFERROR(INDEX($C$2:$C$501,MATCH(J36,$A$2:$A$501,0)),""))</x:f>
      </x:c>
      <x:c r="L36" t="str">
        <x:f>IF(K36="","",IFERROR(INDEX($C$2:$C$501,MATCH(K36,$A$2:$A$501,0)),""))</x:f>
      </x:c>
      <x:c r="M36" t="str">
        <x:f>IF(L36="","",IFERROR(INDEX($C$2:$C$501,MATCH(L36,$A$2:$A$501,0)),""))</x:f>
      </x:c>
      <x:c r="N36" t="str">
        <x:f>IF(M36="","",IFERROR(INDEX($C$2:$C$501,MATCH(M36,$A$2:$A$501,0)),""))</x:f>
      </x:c>
      <x:c r="O36" t="str">
        <x:f>IF(E36="","",IFERROR(INDEX($B$2:$B$501,MATCH(E36,$A$2:$A$501,0)),""))</x:f>
      </x:c>
      <x:c r="P36" t="str">
        <x:f>IF(F36="","",IFERROR(INDEX($B$2:$B$501,MATCH(F36,$A$2:$A$501,0)),""))</x:f>
      </x:c>
      <x:c r="Q36" t="str">
        <x:f>IF(G36="","",IFERROR(INDEX($B$2:$B$501,MATCH(G36,$A$2:$A$501,0)),""))</x:f>
      </x:c>
      <x:c r="R36" t="str">
        <x:f>IF(H36="","",IFERROR(INDEX($B$2:$B$501,MATCH(H36,$A$2:$A$501,0)),""))</x:f>
      </x:c>
      <x:c r="S36" t="str">
        <x:f>IF(I36="","",IFERROR(INDEX($B$2:$B$501,MATCH(I36,$A$2:$A$501,0)),""))</x:f>
      </x:c>
      <x:c r="T36" t="str">
        <x:f>IF(J36="","",IFERROR(INDEX($B$2:$B$501,MATCH(J36,$A$2:$A$501,0)),""))</x:f>
      </x:c>
      <x:c r="U36" t="str">
        <x:f>IF(K36="","",IFERROR(INDEX($B$2:$B$501,MATCH(K36,$A$2:$A$501,0)),""))</x:f>
      </x:c>
      <x:c r="V36" t="str">
        <x:f>IF(L36="","",IFERROR(INDEX($B$2:$B$501,MATCH(L36,$A$2:$A$501,0)),""))</x:f>
      </x:c>
      <x:c r="W36" t="str">
        <x:f>IF(M36="","",IFERROR(INDEX($B$2:$B$501,MATCH(M36,$A$2:$A$501,0)),""))</x:f>
      </x:c>
      <x:c r="X36" t="str">
        <x:f>IF(N36="","",IFERROR(INDEX($B$2:$B$501,MATCH(N36,$A$2:$A$501,0)),""))</x:f>
      </x:c>
    </x:row>
    <x:row r="37" ht="22" customHeight="1">
      <x:c r="A37" s="30"/>
      <x:c r="B37" s="30"/>
      <x:c r="C37" s="30"/>
      <x:c r="D37" s="33" t="str">
        <x:f>IF($A37="","",IF(X37&lt;&gt;"",X37&amp;" / ","")&amp;IF(W37&lt;&gt;"",W37&amp;" / ","")&amp;IF(V37&lt;&gt;"",V37&amp;" / ","")&amp;IF(U37&lt;&gt;"",U37&amp;" / ","")&amp;IF(T37&lt;&gt;"",T37&amp;" / ","")&amp;IF(S37&lt;&gt;"",S37&amp;" / ","")&amp;IF(R37&lt;&gt;"",R37&amp;" / ","")&amp;IF(Q37&lt;&gt;"",Q37&amp;" / ","")&amp;IF(P37&lt;&gt;"",P37&amp;" / ","")&amp;IF(O37&lt;&gt;"",O37&amp;" / ","")&amp;$B37)</x:f>
      </x:c>
      <x:c r="E37" t="str">
        <x:f>IF($A37="","",$C37)</x:f>
      </x:c>
      <x:c r="F37" t="str">
        <x:f>IF(E37="","",IFERROR(INDEX($C$2:$C$501,MATCH(E37,$A$2:$A$501,0)),""))</x:f>
      </x:c>
      <x:c r="G37" t="str">
        <x:f>IF(F37="","",IFERROR(INDEX($C$2:$C$501,MATCH(F37,$A$2:$A$501,0)),""))</x:f>
      </x:c>
      <x:c r="H37" t="str">
        <x:f>IF(G37="","",IFERROR(INDEX($C$2:$C$501,MATCH(G37,$A$2:$A$501,0)),""))</x:f>
      </x:c>
      <x:c r="I37" t="str">
        <x:f>IF(H37="","",IFERROR(INDEX($C$2:$C$501,MATCH(H37,$A$2:$A$501,0)),""))</x:f>
      </x:c>
      <x:c r="J37" t="str">
        <x:f>IF(I37="","",IFERROR(INDEX($C$2:$C$501,MATCH(I37,$A$2:$A$501,0)),""))</x:f>
      </x:c>
      <x:c r="K37" t="str">
        <x:f>IF(J37="","",IFERROR(INDEX($C$2:$C$501,MATCH(J37,$A$2:$A$501,0)),""))</x:f>
      </x:c>
      <x:c r="L37" t="str">
        <x:f>IF(K37="","",IFERROR(INDEX($C$2:$C$501,MATCH(K37,$A$2:$A$501,0)),""))</x:f>
      </x:c>
      <x:c r="M37" t="str">
        <x:f>IF(L37="","",IFERROR(INDEX($C$2:$C$501,MATCH(L37,$A$2:$A$501,0)),""))</x:f>
      </x:c>
      <x:c r="N37" t="str">
        <x:f>IF(M37="","",IFERROR(INDEX($C$2:$C$501,MATCH(M37,$A$2:$A$501,0)),""))</x:f>
      </x:c>
      <x:c r="O37" t="str">
        <x:f>IF(E37="","",IFERROR(INDEX($B$2:$B$501,MATCH(E37,$A$2:$A$501,0)),""))</x:f>
      </x:c>
      <x:c r="P37" t="str">
        <x:f>IF(F37="","",IFERROR(INDEX($B$2:$B$501,MATCH(F37,$A$2:$A$501,0)),""))</x:f>
      </x:c>
      <x:c r="Q37" t="str">
        <x:f>IF(G37="","",IFERROR(INDEX($B$2:$B$501,MATCH(G37,$A$2:$A$501,0)),""))</x:f>
      </x:c>
      <x:c r="R37" t="str">
        <x:f>IF(H37="","",IFERROR(INDEX($B$2:$B$501,MATCH(H37,$A$2:$A$501,0)),""))</x:f>
      </x:c>
      <x:c r="S37" t="str">
        <x:f>IF(I37="","",IFERROR(INDEX($B$2:$B$501,MATCH(I37,$A$2:$A$501,0)),""))</x:f>
      </x:c>
      <x:c r="T37" t="str">
        <x:f>IF(J37="","",IFERROR(INDEX($B$2:$B$501,MATCH(J37,$A$2:$A$501,0)),""))</x:f>
      </x:c>
      <x:c r="U37" t="str">
        <x:f>IF(K37="","",IFERROR(INDEX($B$2:$B$501,MATCH(K37,$A$2:$A$501,0)),""))</x:f>
      </x:c>
      <x:c r="V37" t="str">
        <x:f>IF(L37="","",IFERROR(INDEX($B$2:$B$501,MATCH(L37,$A$2:$A$501,0)),""))</x:f>
      </x:c>
      <x:c r="W37" t="str">
        <x:f>IF(M37="","",IFERROR(INDEX($B$2:$B$501,MATCH(M37,$A$2:$A$501,0)),""))</x:f>
      </x:c>
      <x:c r="X37" t="str">
        <x:f>IF(N37="","",IFERROR(INDEX($B$2:$B$501,MATCH(N37,$A$2:$A$501,0)),""))</x:f>
      </x:c>
    </x:row>
    <x:row r="38" ht="22" customHeight="1">
      <x:c r="A38" s="30"/>
      <x:c r="B38" s="30"/>
      <x:c r="C38" s="30"/>
      <x:c r="D38" s="33" t="str">
        <x:f>IF($A38="","",IF(X38&lt;&gt;"",X38&amp;" / ","")&amp;IF(W38&lt;&gt;"",W38&amp;" / ","")&amp;IF(V38&lt;&gt;"",V38&amp;" / ","")&amp;IF(U38&lt;&gt;"",U38&amp;" / ","")&amp;IF(T38&lt;&gt;"",T38&amp;" / ","")&amp;IF(S38&lt;&gt;"",S38&amp;" / ","")&amp;IF(R38&lt;&gt;"",R38&amp;" / ","")&amp;IF(Q38&lt;&gt;"",Q38&amp;" / ","")&amp;IF(P38&lt;&gt;"",P38&amp;" / ","")&amp;IF(O38&lt;&gt;"",O38&amp;" / ","")&amp;$B38)</x:f>
      </x:c>
      <x:c r="E38" t="str">
        <x:f>IF($A38="","",$C38)</x:f>
      </x:c>
      <x:c r="F38" t="str">
        <x:f>IF(E38="","",IFERROR(INDEX($C$2:$C$501,MATCH(E38,$A$2:$A$501,0)),""))</x:f>
      </x:c>
      <x:c r="G38" t="str">
        <x:f>IF(F38="","",IFERROR(INDEX($C$2:$C$501,MATCH(F38,$A$2:$A$501,0)),""))</x:f>
      </x:c>
      <x:c r="H38" t="str">
        <x:f>IF(G38="","",IFERROR(INDEX($C$2:$C$501,MATCH(G38,$A$2:$A$501,0)),""))</x:f>
      </x:c>
      <x:c r="I38" t="str">
        <x:f>IF(H38="","",IFERROR(INDEX($C$2:$C$501,MATCH(H38,$A$2:$A$501,0)),""))</x:f>
      </x:c>
      <x:c r="J38" t="str">
        <x:f>IF(I38="","",IFERROR(INDEX($C$2:$C$501,MATCH(I38,$A$2:$A$501,0)),""))</x:f>
      </x:c>
      <x:c r="K38" t="str">
        <x:f>IF(J38="","",IFERROR(INDEX($C$2:$C$501,MATCH(J38,$A$2:$A$501,0)),""))</x:f>
      </x:c>
      <x:c r="L38" t="str">
        <x:f>IF(K38="","",IFERROR(INDEX($C$2:$C$501,MATCH(K38,$A$2:$A$501,0)),""))</x:f>
      </x:c>
      <x:c r="M38" t="str">
        <x:f>IF(L38="","",IFERROR(INDEX($C$2:$C$501,MATCH(L38,$A$2:$A$501,0)),""))</x:f>
      </x:c>
      <x:c r="N38" t="str">
        <x:f>IF(M38="","",IFERROR(INDEX($C$2:$C$501,MATCH(M38,$A$2:$A$501,0)),""))</x:f>
      </x:c>
      <x:c r="O38" t="str">
        <x:f>IF(E38="","",IFERROR(INDEX($B$2:$B$501,MATCH(E38,$A$2:$A$501,0)),""))</x:f>
      </x:c>
      <x:c r="P38" t="str">
        <x:f>IF(F38="","",IFERROR(INDEX($B$2:$B$501,MATCH(F38,$A$2:$A$501,0)),""))</x:f>
      </x:c>
      <x:c r="Q38" t="str">
        <x:f>IF(G38="","",IFERROR(INDEX($B$2:$B$501,MATCH(G38,$A$2:$A$501,0)),""))</x:f>
      </x:c>
      <x:c r="R38" t="str">
        <x:f>IF(H38="","",IFERROR(INDEX($B$2:$B$501,MATCH(H38,$A$2:$A$501,0)),""))</x:f>
      </x:c>
      <x:c r="S38" t="str">
        <x:f>IF(I38="","",IFERROR(INDEX($B$2:$B$501,MATCH(I38,$A$2:$A$501,0)),""))</x:f>
      </x:c>
      <x:c r="T38" t="str">
        <x:f>IF(J38="","",IFERROR(INDEX($B$2:$B$501,MATCH(J38,$A$2:$A$501,0)),""))</x:f>
      </x:c>
      <x:c r="U38" t="str">
        <x:f>IF(K38="","",IFERROR(INDEX($B$2:$B$501,MATCH(K38,$A$2:$A$501,0)),""))</x:f>
      </x:c>
      <x:c r="V38" t="str">
        <x:f>IF(L38="","",IFERROR(INDEX($B$2:$B$501,MATCH(L38,$A$2:$A$501,0)),""))</x:f>
      </x:c>
      <x:c r="W38" t="str">
        <x:f>IF(M38="","",IFERROR(INDEX($B$2:$B$501,MATCH(M38,$A$2:$A$501,0)),""))</x:f>
      </x:c>
      <x:c r="X38" t="str">
        <x:f>IF(N38="","",IFERROR(INDEX($B$2:$B$501,MATCH(N38,$A$2:$A$501,0)),""))</x:f>
      </x:c>
    </x:row>
    <x:row r="39" ht="22" customHeight="1">
      <x:c r="A39" s="30"/>
      <x:c r="B39" s="30"/>
      <x:c r="C39" s="30"/>
      <x:c r="D39" s="33" t="str">
        <x:f>IF($A39="","",IF(X39&lt;&gt;"",X39&amp;" / ","")&amp;IF(W39&lt;&gt;"",W39&amp;" / ","")&amp;IF(V39&lt;&gt;"",V39&amp;" / ","")&amp;IF(U39&lt;&gt;"",U39&amp;" / ","")&amp;IF(T39&lt;&gt;"",T39&amp;" / ","")&amp;IF(S39&lt;&gt;"",S39&amp;" / ","")&amp;IF(R39&lt;&gt;"",R39&amp;" / ","")&amp;IF(Q39&lt;&gt;"",Q39&amp;" / ","")&amp;IF(P39&lt;&gt;"",P39&amp;" / ","")&amp;IF(O39&lt;&gt;"",O39&amp;" / ","")&amp;$B39)</x:f>
      </x:c>
      <x:c r="E39" t="str">
        <x:f>IF($A39="","",$C39)</x:f>
      </x:c>
      <x:c r="F39" t="str">
        <x:f>IF(E39="","",IFERROR(INDEX($C$2:$C$501,MATCH(E39,$A$2:$A$501,0)),""))</x:f>
      </x:c>
      <x:c r="G39" t="str">
        <x:f>IF(F39="","",IFERROR(INDEX($C$2:$C$501,MATCH(F39,$A$2:$A$501,0)),""))</x:f>
      </x:c>
      <x:c r="H39" t="str">
        <x:f>IF(G39="","",IFERROR(INDEX($C$2:$C$501,MATCH(G39,$A$2:$A$501,0)),""))</x:f>
      </x:c>
      <x:c r="I39" t="str">
        <x:f>IF(H39="","",IFERROR(INDEX($C$2:$C$501,MATCH(H39,$A$2:$A$501,0)),""))</x:f>
      </x:c>
      <x:c r="J39" t="str">
        <x:f>IF(I39="","",IFERROR(INDEX($C$2:$C$501,MATCH(I39,$A$2:$A$501,0)),""))</x:f>
      </x:c>
      <x:c r="K39" t="str">
        <x:f>IF(J39="","",IFERROR(INDEX($C$2:$C$501,MATCH(J39,$A$2:$A$501,0)),""))</x:f>
      </x:c>
      <x:c r="L39" t="str">
        <x:f>IF(K39="","",IFERROR(INDEX($C$2:$C$501,MATCH(K39,$A$2:$A$501,0)),""))</x:f>
      </x:c>
      <x:c r="M39" t="str">
        <x:f>IF(L39="","",IFERROR(INDEX($C$2:$C$501,MATCH(L39,$A$2:$A$501,0)),""))</x:f>
      </x:c>
      <x:c r="N39" t="str">
        <x:f>IF(M39="","",IFERROR(INDEX($C$2:$C$501,MATCH(M39,$A$2:$A$501,0)),""))</x:f>
      </x:c>
      <x:c r="O39" t="str">
        <x:f>IF(E39="","",IFERROR(INDEX($B$2:$B$501,MATCH(E39,$A$2:$A$501,0)),""))</x:f>
      </x:c>
      <x:c r="P39" t="str">
        <x:f>IF(F39="","",IFERROR(INDEX($B$2:$B$501,MATCH(F39,$A$2:$A$501,0)),""))</x:f>
      </x:c>
      <x:c r="Q39" t="str">
        <x:f>IF(G39="","",IFERROR(INDEX($B$2:$B$501,MATCH(G39,$A$2:$A$501,0)),""))</x:f>
      </x:c>
      <x:c r="R39" t="str">
        <x:f>IF(H39="","",IFERROR(INDEX($B$2:$B$501,MATCH(H39,$A$2:$A$501,0)),""))</x:f>
      </x:c>
      <x:c r="S39" t="str">
        <x:f>IF(I39="","",IFERROR(INDEX($B$2:$B$501,MATCH(I39,$A$2:$A$501,0)),""))</x:f>
      </x:c>
      <x:c r="T39" t="str">
        <x:f>IF(J39="","",IFERROR(INDEX($B$2:$B$501,MATCH(J39,$A$2:$A$501,0)),""))</x:f>
      </x:c>
      <x:c r="U39" t="str">
        <x:f>IF(K39="","",IFERROR(INDEX($B$2:$B$501,MATCH(K39,$A$2:$A$501,0)),""))</x:f>
      </x:c>
      <x:c r="V39" t="str">
        <x:f>IF(L39="","",IFERROR(INDEX($B$2:$B$501,MATCH(L39,$A$2:$A$501,0)),""))</x:f>
      </x:c>
      <x:c r="W39" t="str">
        <x:f>IF(M39="","",IFERROR(INDEX($B$2:$B$501,MATCH(M39,$A$2:$A$501,0)),""))</x:f>
      </x:c>
      <x:c r="X39" t="str">
        <x:f>IF(N39="","",IFERROR(INDEX($B$2:$B$501,MATCH(N39,$A$2:$A$501,0)),""))</x:f>
      </x:c>
    </x:row>
    <x:row r="40" ht="22" customHeight="1">
      <x:c r="A40" s="30"/>
      <x:c r="B40" s="30"/>
      <x:c r="C40" s="30"/>
      <x:c r="D40" s="33" t="str">
        <x:f>IF($A40="","",IF(X40&lt;&gt;"",X40&amp;" / ","")&amp;IF(W40&lt;&gt;"",W40&amp;" / ","")&amp;IF(V40&lt;&gt;"",V40&amp;" / ","")&amp;IF(U40&lt;&gt;"",U40&amp;" / ","")&amp;IF(T40&lt;&gt;"",T40&amp;" / ","")&amp;IF(S40&lt;&gt;"",S40&amp;" / ","")&amp;IF(R40&lt;&gt;"",R40&amp;" / ","")&amp;IF(Q40&lt;&gt;"",Q40&amp;" / ","")&amp;IF(P40&lt;&gt;"",P40&amp;" / ","")&amp;IF(O40&lt;&gt;"",O40&amp;" / ","")&amp;$B40)</x:f>
      </x:c>
      <x:c r="E40" t="str">
        <x:f>IF($A40="","",$C40)</x:f>
      </x:c>
      <x:c r="F40" t="str">
        <x:f>IF(E40="","",IFERROR(INDEX($C$2:$C$501,MATCH(E40,$A$2:$A$501,0)),""))</x:f>
      </x:c>
      <x:c r="G40" t="str">
        <x:f>IF(F40="","",IFERROR(INDEX($C$2:$C$501,MATCH(F40,$A$2:$A$501,0)),""))</x:f>
      </x:c>
      <x:c r="H40" t="str">
        <x:f>IF(G40="","",IFERROR(INDEX($C$2:$C$501,MATCH(G40,$A$2:$A$501,0)),""))</x:f>
      </x:c>
      <x:c r="I40" t="str">
        <x:f>IF(H40="","",IFERROR(INDEX($C$2:$C$501,MATCH(H40,$A$2:$A$501,0)),""))</x:f>
      </x:c>
      <x:c r="J40" t="str">
        <x:f>IF(I40="","",IFERROR(INDEX($C$2:$C$501,MATCH(I40,$A$2:$A$501,0)),""))</x:f>
      </x:c>
      <x:c r="K40" t="str">
        <x:f>IF(J40="","",IFERROR(INDEX($C$2:$C$501,MATCH(J40,$A$2:$A$501,0)),""))</x:f>
      </x:c>
      <x:c r="L40" t="str">
        <x:f>IF(K40="","",IFERROR(INDEX($C$2:$C$501,MATCH(K40,$A$2:$A$501,0)),""))</x:f>
      </x:c>
      <x:c r="M40" t="str">
        <x:f>IF(L40="","",IFERROR(INDEX($C$2:$C$501,MATCH(L40,$A$2:$A$501,0)),""))</x:f>
      </x:c>
      <x:c r="N40" t="str">
        <x:f>IF(M40="","",IFERROR(INDEX($C$2:$C$501,MATCH(M40,$A$2:$A$501,0)),""))</x:f>
      </x:c>
      <x:c r="O40" t="str">
        <x:f>IF(E40="","",IFERROR(INDEX($B$2:$B$501,MATCH(E40,$A$2:$A$501,0)),""))</x:f>
      </x:c>
      <x:c r="P40" t="str">
        <x:f>IF(F40="","",IFERROR(INDEX($B$2:$B$501,MATCH(F40,$A$2:$A$501,0)),""))</x:f>
      </x:c>
      <x:c r="Q40" t="str">
        <x:f>IF(G40="","",IFERROR(INDEX($B$2:$B$501,MATCH(G40,$A$2:$A$501,0)),""))</x:f>
      </x:c>
      <x:c r="R40" t="str">
        <x:f>IF(H40="","",IFERROR(INDEX($B$2:$B$501,MATCH(H40,$A$2:$A$501,0)),""))</x:f>
      </x:c>
      <x:c r="S40" t="str">
        <x:f>IF(I40="","",IFERROR(INDEX($B$2:$B$501,MATCH(I40,$A$2:$A$501,0)),""))</x:f>
      </x:c>
      <x:c r="T40" t="str">
        <x:f>IF(J40="","",IFERROR(INDEX($B$2:$B$501,MATCH(J40,$A$2:$A$501,0)),""))</x:f>
      </x:c>
      <x:c r="U40" t="str">
        <x:f>IF(K40="","",IFERROR(INDEX($B$2:$B$501,MATCH(K40,$A$2:$A$501,0)),""))</x:f>
      </x:c>
      <x:c r="V40" t="str">
        <x:f>IF(L40="","",IFERROR(INDEX($B$2:$B$501,MATCH(L40,$A$2:$A$501,0)),""))</x:f>
      </x:c>
      <x:c r="W40" t="str">
        <x:f>IF(M40="","",IFERROR(INDEX($B$2:$B$501,MATCH(M40,$A$2:$A$501,0)),""))</x:f>
      </x:c>
      <x:c r="X40" t="str">
        <x:f>IF(N40="","",IFERROR(INDEX($B$2:$B$501,MATCH(N40,$A$2:$A$501,0)),""))</x:f>
      </x:c>
    </x:row>
    <x:row r="41" ht="22" customHeight="1">
      <x:c r="A41" s="30"/>
      <x:c r="B41" s="30"/>
      <x:c r="C41" s="30"/>
      <x:c r="D41" s="33" t="str">
        <x:f>IF($A41="","",IF(X41&lt;&gt;"",X41&amp;" / ","")&amp;IF(W41&lt;&gt;"",W41&amp;" / ","")&amp;IF(V41&lt;&gt;"",V41&amp;" / ","")&amp;IF(U41&lt;&gt;"",U41&amp;" / ","")&amp;IF(T41&lt;&gt;"",T41&amp;" / ","")&amp;IF(S41&lt;&gt;"",S41&amp;" / ","")&amp;IF(R41&lt;&gt;"",R41&amp;" / ","")&amp;IF(Q41&lt;&gt;"",Q41&amp;" / ","")&amp;IF(P41&lt;&gt;"",P41&amp;" / ","")&amp;IF(O41&lt;&gt;"",O41&amp;" / ","")&amp;$B41)</x:f>
      </x:c>
      <x:c r="E41" t="str">
        <x:f>IF($A41="","",$C41)</x:f>
      </x:c>
      <x:c r="F41" t="str">
        <x:f>IF(E41="","",IFERROR(INDEX($C$2:$C$501,MATCH(E41,$A$2:$A$501,0)),""))</x:f>
      </x:c>
      <x:c r="G41" t="str">
        <x:f>IF(F41="","",IFERROR(INDEX($C$2:$C$501,MATCH(F41,$A$2:$A$501,0)),""))</x:f>
      </x:c>
      <x:c r="H41" t="str">
        <x:f>IF(G41="","",IFERROR(INDEX($C$2:$C$501,MATCH(G41,$A$2:$A$501,0)),""))</x:f>
      </x:c>
      <x:c r="I41" t="str">
        <x:f>IF(H41="","",IFERROR(INDEX($C$2:$C$501,MATCH(H41,$A$2:$A$501,0)),""))</x:f>
      </x:c>
      <x:c r="J41" t="str">
        <x:f>IF(I41="","",IFERROR(INDEX($C$2:$C$501,MATCH(I41,$A$2:$A$501,0)),""))</x:f>
      </x:c>
      <x:c r="K41" t="str">
        <x:f>IF(J41="","",IFERROR(INDEX($C$2:$C$501,MATCH(J41,$A$2:$A$501,0)),""))</x:f>
      </x:c>
      <x:c r="L41" t="str">
        <x:f>IF(K41="","",IFERROR(INDEX($C$2:$C$501,MATCH(K41,$A$2:$A$501,0)),""))</x:f>
      </x:c>
      <x:c r="M41" t="str">
        <x:f>IF(L41="","",IFERROR(INDEX($C$2:$C$501,MATCH(L41,$A$2:$A$501,0)),""))</x:f>
      </x:c>
      <x:c r="N41" t="str">
        <x:f>IF(M41="","",IFERROR(INDEX($C$2:$C$501,MATCH(M41,$A$2:$A$501,0)),""))</x:f>
      </x:c>
      <x:c r="O41" t="str">
        <x:f>IF(E41="","",IFERROR(INDEX($B$2:$B$501,MATCH(E41,$A$2:$A$501,0)),""))</x:f>
      </x:c>
      <x:c r="P41" t="str">
        <x:f>IF(F41="","",IFERROR(INDEX($B$2:$B$501,MATCH(F41,$A$2:$A$501,0)),""))</x:f>
      </x:c>
      <x:c r="Q41" t="str">
        <x:f>IF(G41="","",IFERROR(INDEX($B$2:$B$501,MATCH(G41,$A$2:$A$501,0)),""))</x:f>
      </x:c>
      <x:c r="R41" t="str">
        <x:f>IF(H41="","",IFERROR(INDEX($B$2:$B$501,MATCH(H41,$A$2:$A$501,0)),""))</x:f>
      </x:c>
      <x:c r="S41" t="str">
        <x:f>IF(I41="","",IFERROR(INDEX($B$2:$B$501,MATCH(I41,$A$2:$A$501,0)),""))</x:f>
      </x:c>
      <x:c r="T41" t="str">
        <x:f>IF(J41="","",IFERROR(INDEX($B$2:$B$501,MATCH(J41,$A$2:$A$501,0)),""))</x:f>
      </x:c>
      <x:c r="U41" t="str">
        <x:f>IF(K41="","",IFERROR(INDEX($B$2:$B$501,MATCH(K41,$A$2:$A$501,0)),""))</x:f>
      </x:c>
      <x:c r="V41" t="str">
        <x:f>IF(L41="","",IFERROR(INDEX($B$2:$B$501,MATCH(L41,$A$2:$A$501,0)),""))</x:f>
      </x:c>
      <x:c r="W41" t="str">
        <x:f>IF(M41="","",IFERROR(INDEX($B$2:$B$501,MATCH(M41,$A$2:$A$501,0)),""))</x:f>
      </x:c>
      <x:c r="X41" t="str">
        <x:f>IF(N41="","",IFERROR(INDEX($B$2:$B$501,MATCH(N41,$A$2:$A$501,0)),""))</x:f>
      </x:c>
    </x:row>
    <x:row r="42" ht="22" customHeight="1">
      <x:c r="A42" s="30"/>
      <x:c r="B42" s="30"/>
      <x:c r="C42" s="30"/>
      <x:c r="D42" s="33" t="str">
        <x:f>IF($A42="","",IF(X42&lt;&gt;"",X42&amp;" / ","")&amp;IF(W42&lt;&gt;"",W42&amp;" / ","")&amp;IF(V42&lt;&gt;"",V42&amp;" / ","")&amp;IF(U42&lt;&gt;"",U42&amp;" / ","")&amp;IF(T42&lt;&gt;"",T42&amp;" / ","")&amp;IF(S42&lt;&gt;"",S42&amp;" / ","")&amp;IF(R42&lt;&gt;"",R42&amp;" / ","")&amp;IF(Q42&lt;&gt;"",Q42&amp;" / ","")&amp;IF(P42&lt;&gt;"",P42&amp;" / ","")&amp;IF(O42&lt;&gt;"",O42&amp;" / ","")&amp;$B42)</x:f>
      </x:c>
      <x:c r="E42" t="str">
        <x:f>IF($A42="","",$C42)</x:f>
      </x:c>
      <x:c r="F42" t="str">
        <x:f>IF(E42="","",IFERROR(INDEX($C$2:$C$501,MATCH(E42,$A$2:$A$501,0)),""))</x:f>
      </x:c>
      <x:c r="G42" t="str">
        <x:f>IF(F42="","",IFERROR(INDEX($C$2:$C$501,MATCH(F42,$A$2:$A$501,0)),""))</x:f>
      </x:c>
      <x:c r="H42" t="str">
        <x:f>IF(G42="","",IFERROR(INDEX($C$2:$C$501,MATCH(G42,$A$2:$A$501,0)),""))</x:f>
      </x:c>
      <x:c r="I42" t="str">
        <x:f>IF(H42="","",IFERROR(INDEX($C$2:$C$501,MATCH(H42,$A$2:$A$501,0)),""))</x:f>
      </x:c>
      <x:c r="J42" t="str">
        <x:f>IF(I42="","",IFERROR(INDEX($C$2:$C$501,MATCH(I42,$A$2:$A$501,0)),""))</x:f>
      </x:c>
      <x:c r="K42" t="str">
        <x:f>IF(J42="","",IFERROR(INDEX($C$2:$C$501,MATCH(J42,$A$2:$A$501,0)),""))</x:f>
      </x:c>
      <x:c r="L42" t="str">
        <x:f>IF(K42="","",IFERROR(INDEX($C$2:$C$501,MATCH(K42,$A$2:$A$501,0)),""))</x:f>
      </x:c>
      <x:c r="M42" t="str">
        <x:f>IF(L42="","",IFERROR(INDEX($C$2:$C$501,MATCH(L42,$A$2:$A$501,0)),""))</x:f>
      </x:c>
      <x:c r="N42" t="str">
        <x:f>IF(M42="","",IFERROR(INDEX($C$2:$C$501,MATCH(M42,$A$2:$A$501,0)),""))</x:f>
      </x:c>
      <x:c r="O42" t="str">
        <x:f>IF(E42="","",IFERROR(INDEX($B$2:$B$501,MATCH(E42,$A$2:$A$501,0)),""))</x:f>
      </x:c>
      <x:c r="P42" t="str">
        <x:f>IF(F42="","",IFERROR(INDEX($B$2:$B$501,MATCH(F42,$A$2:$A$501,0)),""))</x:f>
      </x:c>
      <x:c r="Q42" t="str">
        <x:f>IF(G42="","",IFERROR(INDEX($B$2:$B$501,MATCH(G42,$A$2:$A$501,0)),""))</x:f>
      </x:c>
      <x:c r="R42" t="str">
        <x:f>IF(H42="","",IFERROR(INDEX($B$2:$B$501,MATCH(H42,$A$2:$A$501,0)),""))</x:f>
      </x:c>
      <x:c r="S42" t="str">
        <x:f>IF(I42="","",IFERROR(INDEX($B$2:$B$501,MATCH(I42,$A$2:$A$501,0)),""))</x:f>
      </x:c>
      <x:c r="T42" t="str">
        <x:f>IF(J42="","",IFERROR(INDEX($B$2:$B$501,MATCH(J42,$A$2:$A$501,0)),""))</x:f>
      </x:c>
      <x:c r="U42" t="str">
        <x:f>IF(K42="","",IFERROR(INDEX($B$2:$B$501,MATCH(K42,$A$2:$A$501,0)),""))</x:f>
      </x:c>
      <x:c r="V42" t="str">
        <x:f>IF(L42="","",IFERROR(INDEX($B$2:$B$501,MATCH(L42,$A$2:$A$501,0)),""))</x:f>
      </x:c>
      <x:c r="W42" t="str">
        <x:f>IF(M42="","",IFERROR(INDEX($B$2:$B$501,MATCH(M42,$A$2:$A$501,0)),""))</x:f>
      </x:c>
      <x:c r="X42" t="str">
        <x:f>IF(N42="","",IFERROR(INDEX($B$2:$B$501,MATCH(N42,$A$2:$A$501,0)),""))</x:f>
      </x:c>
    </x:row>
    <x:row r="43" ht="22" customHeight="1">
      <x:c r="A43" s="30"/>
      <x:c r="B43" s="30"/>
      <x:c r="C43" s="30"/>
      <x:c r="D43" s="33" t="str">
        <x:f>IF($A43="","",IF(X43&lt;&gt;"",X43&amp;" / ","")&amp;IF(W43&lt;&gt;"",W43&amp;" / ","")&amp;IF(V43&lt;&gt;"",V43&amp;" / ","")&amp;IF(U43&lt;&gt;"",U43&amp;" / ","")&amp;IF(T43&lt;&gt;"",T43&amp;" / ","")&amp;IF(S43&lt;&gt;"",S43&amp;" / ","")&amp;IF(R43&lt;&gt;"",R43&amp;" / ","")&amp;IF(Q43&lt;&gt;"",Q43&amp;" / ","")&amp;IF(P43&lt;&gt;"",P43&amp;" / ","")&amp;IF(O43&lt;&gt;"",O43&amp;" / ","")&amp;$B43)</x:f>
      </x:c>
      <x:c r="E43" t="str">
        <x:f>IF($A43="","",$C43)</x:f>
      </x:c>
      <x:c r="F43" t="str">
        <x:f>IF(E43="","",IFERROR(INDEX($C$2:$C$501,MATCH(E43,$A$2:$A$501,0)),""))</x:f>
      </x:c>
      <x:c r="G43" t="str">
        <x:f>IF(F43="","",IFERROR(INDEX($C$2:$C$501,MATCH(F43,$A$2:$A$501,0)),""))</x:f>
      </x:c>
      <x:c r="H43" t="str">
        <x:f>IF(G43="","",IFERROR(INDEX($C$2:$C$501,MATCH(G43,$A$2:$A$501,0)),""))</x:f>
      </x:c>
      <x:c r="I43" t="str">
        <x:f>IF(H43="","",IFERROR(INDEX($C$2:$C$501,MATCH(H43,$A$2:$A$501,0)),""))</x:f>
      </x:c>
      <x:c r="J43" t="str">
        <x:f>IF(I43="","",IFERROR(INDEX($C$2:$C$501,MATCH(I43,$A$2:$A$501,0)),""))</x:f>
      </x:c>
      <x:c r="K43" t="str">
        <x:f>IF(J43="","",IFERROR(INDEX($C$2:$C$501,MATCH(J43,$A$2:$A$501,0)),""))</x:f>
      </x:c>
      <x:c r="L43" t="str">
        <x:f>IF(K43="","",IFERROR(INDEX($C$2:$C$501,MATCH(K43,$A$2:$A$501,0)),""))</x:f>
      </x:c>
      <x:c r="M43" t="str">
        <x:f>IF(L43="","",IFERROR(INDEX($C$2:$C$501,MATCH(L43,$A$2:$A$501,0)),""))</x:f>
      </x:c>
      <x:c r="N43" t="str">
        <x:f>IF(M43="","",IFERROR(INDEX($C$2:$C$501,MATCH(M43,$A$2:$A$501,0)),""))</x:f>
      </x:c>
      <x:c r="O43" t="str">
        <x:f>IF(E43="","",IFERROR(INDEX($B$2:$B$501,MATCH(E43,$A$2:$A$501,0)),""))</x:f>
      </x:c>
      <x:c r="P43" t="str">
        <x:f>IF(F43="","",IFERROR(INDEX($B$2:$B$501,MATCH(F43,$A$2:$A$501,0)),""))</x:f>
      </x:c>
      <x:c r="Q43" t="str">
        <x:f>IF(G43="","",IFERROR(INDEX($B$2:$B$501,MATCH(G43,$A$2:$A$501,0)),""))</x:f>
      </x:c>
      <x:c r="R43" t="str">
        <x:f>IF(H43="","",IFERROR(INDEX($B$2:$B$501,MATCH(H43,$A$2:$A$501,0)),""))</x:f>
      </x:c>
      <x:c r="S43" t="str">
        <x:f>IF(I43="","",IFERROR(INDEX($B$2:$B$501,MATCH(I43,$A$2:$A$501,0)),""))</x:f>
      </x:c>
      <x:c r="T43" t="str">
        <x:f>IF(J43="","",IFERROR(INDEX($B$2:$B$501,MATCH(J43,$A$2:$A$501,0)),""))</x:f>
      </x:c>
      <x:c r="U43" t="str">
        <x:f>IF(K43="","",IFERROR(INDEX($B$2:$B$501,MATCH(K43,$A$2:$A$501,0)),""))</x:f>
      </x:c>
      <x:c r="V43" t="str">
        <x:f>IF(L43="","",IFERROR(INDEX($B$2:$B$501,MATCH(L43,$A$2:$A$501,0)),""))</x:f>
      </x:c>
      <x:c r="W43" t="str">
        <x:f>IF(M43="","",IFERROR(INDEX($B$2:$B$501,MATCH(M43,$A$2:$A$501,0)),""))</x:f>
      </x:c>
      <x:c r="X43" t="str">
        <x:f>IF(N43="","",IFERROR(INDEX($B$2:$B$501,MATCH(N43,$A$2:$A$501,0)),""))</x:f>
      </x:c>
    </x:row>
    <x:row r="44" ht="22" customHeight="1">
      <x:c r="A44" s="30"/>
      <x:c r="B44" s="30"/>
      <x:c r="C44" s="30"/>
      <x:c r="D44" s="33" t="str">
        <x:f>IF($A44="","",IF(X44&lt;&gt;"",X44&amp;" / ","")&amp;IF(W44&lt;&gt;"",W44&amp;" / ","")&amp;IF(V44&lt;&gt;"",V44&amp;" / ","")&amp;IF(U44&lt;&gt;"",U44&amp;" / ","")&amp;IF(T44&lt;&gt;"",T44&amp;" / ","")&amp;IF(S44&lt;&gt;"",S44&amp;" / ","")&amp;IF(R44&lt;&gt;"",R44&amp;" / ","")&amp;IF(Q44&lt;&gt;"",Q44&amp;" / ","")&amp;IF(P44&lt;&gt;"",P44&amp;" / ","")&amp;IF(O44&lt;&gt;"",O44&amp;" / ","")&amp;$B44)</x:f>
      </x:c>
      <x:c r="E44" t="str">
        <x:f>IF($A44="","",$C44)</x:f>
      </x:c>
      <x:c r="F44" t="str">
        <x:f>IF(E44="","",IFERROR(INDEX($C$2:$C$501,MATCH(E44,$A$2:$A$501,0)),""))</x:f>
      </x:c>
      <x:c r="G44" t="str">
        <x:f>IF(F44="","",IFERROR(INDEX($C$2:$C$501,MATCH(F44,$A$2:$A$501,0)),""))</x:f>
      </x:c>
      <x:c r="H44" t="str">
        <x:f>IF(G44="","",IFERROR(INDEX($C$2:$C$501,MATCH(G44,$A$2:$A$501,0)),""))</x:f>
      </x:c>
      <x:c r="I44" t="str">
        <x:f>IF(H44="","",IFERROR(INDEX($C$2:$C$501,MATCH(H44,$A$2:$A$501,0)),""))</x:f>
      </x:c>
      <x:c r="J44" t="str">
        <x:f>IF(I44="","",IFERROR(INDEX($C$2:$C$501,MATCH(I44,$A$2:$A$501,0)),""))</x:f>
      </x:c>
      <x:c r="K44" t="str">
        <x:f>IF(J44="","",IFERROR(INDEX($C$2:$C$501,MATCH(J44,$A$2:$A$501,0)),""))</x:f>
      </x:c>
      <x:c r="L44" t="str">
        <x:f>IF(K44="","",IFERROR(INDEX($C$2:$C$501,MATCH(K44,$A$2:$A$501,0)),""))</x:f>
      </x:c>
      <x:c r="M44" t="str">
        <x:f>IF(L44="","",IFERROR(INDEX($C$2:$C$501,MATCH(L44,$A$2:$A$501,0)),""))</x:f>
      </x:c>
      <x:c r="N44" t="str">
        <x:f>IF(M44="","",IFERROR(INDEX($C$2:$C$501,MATCH(M44,$A$2:$A$501,0)),""))</x:f>
      </x:c>
      <x:c r="O44" t="str">
        <x:f>IF(E44="","",IFERROR(INDEX($B$2:$B$501,MATCH(E44,$A$2:$A$501,0)),""))</x:f>
      </x:c>
      <x:c r="P44" t="str">
        <x:f>IF(F44="","",IFERROR(INDEX($B$2:$B$501,MATCH(F44,$A$2:$A$501,0)),""))</x:f>
      </x:c>
      <x:c r="Q44" t="str">
        <x:f>IF(G44="","",IFERROR(INDEX($B$2:$B$501,MATCH(G44,$A$2:$A$501,0)),""))</x:f>
      </x:c>
      <x:c r="R44" t="str">
        <x:f>IF(H44="","",IFERROR(INDEX($B$2:$B$501,MATCH(H44,$A$2:$A$501,0)),""))</x:f>
      </x:c>
      <x:c r="S44" t="str">
        <x:f>IF(I44="","",IFERROR(INDEX($B$2:$B$501,MATCH(I44,$A$2:$A$501,0)),""))</x:f>
      </x:c>
      <x:c r="T44" t="str">
        <x:f>IF(J44="","",IFERROR(INDEX($B$2:$B$501,MATCH(J44,$A$2:$A$501,0)),""))</x:f>
      </x:c>
      <x:c r="U44" t="str">
        <x:f>IF(K44="","",IFERROR(INDEX($B$2:$B$501,MATCH(K44,$A$2:$A$501,0)),""))</x:f>
      </x:c>
      <x:c r="V44" t="str">
        <x:f>IF(L44="","",IFERROR(INDEX($B$2:$B$501,MATCH(L44,$A$2:$A$501,0)),""))</x:f>
      </x:c>
      <x:c r="W44" t="str">
        <x:f>IF(M44="","",IFERROR(INDEX($B$2:$B$501,MATCH(M44,$A$2:$A$501,0)),""))</x:f>
      </x:c>
      <x:c r="X44" t="str">
        <x:f>IF(N44="","",IFERROR(INDEX($B$2:$B$501,MATCH(N44,$A$2:$A$501,0)),""))</x:f>
      </x:c>
    </x:row>
    <x:row r="45" ht="22" customHeight="1">
      <x:c r="A45" s="30"/>
      <x:c r="B45" s="30"/>
      <x:c r="C45" s="30"/>
      <x:c r="D45" s="33" t="str">
        <x:f>IF($A45="","",IF(X45&lt;&gt;"",X45&amp;" / ","")&amp;IF(W45&lt;&gt;"",W45&amp;" / ","")&amp;IF(V45&lt;&gt;"",V45&amp;" / ","")&amp;IF(U45&lt;&gt;"",U45&amp;" / ","")&amp;IF(T45&lt;&gt;"",T45&amp;" / ","")&amp;IF(S45&lt;&gt;"",S45&amp;" / ","")&amp;IF(R45&lt;&gt;"",R45&amp;" / ","")&amp;IF(Q45&lt;&gt;"",Q45&amp;" / ","")&amp;IF(P45&lt;&gt;"",P45&amp;" / ","")&amp;IF(O45&lt;&gt;"",O45&amp;" / ","")&amp;$B45)</x:f>
      </x:c>
      <x:c r="E45" t="str">
        <x:f>IF($A45="","",$C45)</x:f>
      </x:c>
      <x:c r="F45" t="str">
        <x:f>IF(E45="","",IFERROR(INDEX($C$2:$C$501,MATCH(E45,$A$2:$A$501,0)),""))</x:f>
      </x:c>
      <x:c r="G45" t="str">
        <x:f>IF(F45="","",IFERROR(INDEX($C$2:$C$501,MATCH(F45,$A$2:$A$501,0)),""))</x:f>
      </x:c>
      <x:c r="H45" t="str">
        <x:f>IF(G45="","",IFERROR(INDEX($C$2:$C$501,MATCH(G45,$A$2:$A$501,0)),""))</x:f>
      </x:c>
      <x:c r="I45" t="str">
        <x:f>IF(H45="","",IFERROR(INDEX($C$2:$C$501,MATCH(H45,$A$2:$A$501,0)),""))</x:f>
      </x:c>
      <x:c r="J45" t="str">
        <x:f>IF(I45="","",IFERROR(INDEX($C$2:$C$501,MATCH(I45,$A$2:$A$501,0)),""))</x:f>
      </x:c>
      <x:c r="K45" t="str">
        <x:f>IF(J45="","",IFERROR(INDEX($C$2:$C$501,MATCH(J45,$A$2:$A$501,0)),""))</x:f>
      </x:c>
      <x:c r="L45" t="str">
        <x:f>IF(K45="","",IFERROR(INDEX($C$2:$C$501,MATCH(K45,$A$2:$A$501,0)),""))</x:f>
      </x:c>
      <x:c r="M45" t="str">
        <x:f>IF(L45="","",IFERROR(INDEX($C$2:$C$501,MATCH(L45,$A$2:$A$501,0)),""))</x:f>
      </x:c>
      <x:c r="N45" t="str">
        <x:f>IF(M45="","",IFERROR(INDEX($C$2:$C$501,MATCH(M45,$A$2:$A$501,0)),""))</x:f>
      </x:c>
      <x:c r="O45" t="str">
        <x:f>IF(E45="","",IFERROR(INDEX($B$2:$B$501,MATCH(E45,$A$2:$A$501,0)),""))</x:f>
      </x:c>
      <x:c r="P45" t="str">
        <x:f>IF(F45="","",IFERROR(INDEX($B$2:$B$501,MATCH(F45,$A$2:$A$501,0)),""))</x:f>
      </x:c>
      <x:c r="Q45" t="str">
        <x:f>IF(G45="","",IFERROR(INDEX($B$2:$B$501,MATCH(G45,$A$2:$A$501,0)),""))</x:f>
      </x:c>
      <x:c r="R45" t="str">
        <x:f>IF(H45="","",IFERROR(INDEX($B$2:$B$501,MATCH(H45,$A$2:$A$501,0)),""))</x:f>
      </x:c>
      <x:c r="S45" t="str">
        <x:f>IF(I45="","",IFERROR(INDEX($B$2:$B$501,MATCH(I45,$A$2:$A$501,0)),""))</x:f>
      </x:c>
      <x:c r="T45" t="str">
        <x:f>IF(J45="","",IFERROR(INDEX($B$2:$B$501,MATCH(J45,$A$2:$A$501,0)),""))</x:f>
      </x:c>
      <x:c r="U45" t="str">
        <x:f>IF(K45="","",IFERROR(INDEX($B$2:$B$501,MATCH(K45,$A$2:$A$501,0)),""))</x:f>
      </x:c>
      <x:c r="V45" t="str">
        <x:f>IF(L45="","",IFERROR(INDEX($B$2:$B$501,MATCH(L45,$A$2:$A$501,0)),""))</x:f>
      </x:c>
      <x:c r="W45" t="str">
        <x:f>IF(M45="","",IFERROR(INDEX($B$2:$B$501,MATCH(M45,$A$2:$A$501,0)),""))</x:f>
      </x:c>
      <x:c r="X45" t="str">
        <x:f>IF(N45="","",IFERROR(INDEX($B$2:$B$501,MATCH(N45,$A$2:$A$501,0)),""))</x:f>
      </x:c>
    </x:row>
    <x:row r="46" ht="22" customHeight="1">
      <x:c r="A46" s="30"/>
      <x:c r="B46" s="30"/>
      <x:c r="C46" s="30"/>
      <x:c r="D46" s="33" t="str">
        <x:f>IF($A46="","",IF(X46&lt;&gt;"",X46&amp;" / ","")&amp;IF(W46&lt;&gt;"",W46&amp;" / ","")&amp;IF(V46&lt;&gt;"",V46&amp;" / ","")&amp;IF(U46&lt;&gt;"",U46&amp;" / ","")&amp;IF(T46&lt;&gt;"",T46&amp;" / ","")&amp;IF(S46&lt;&gt;"",S46&amp;" / ","")&amp;IF(R46&lt;&gt;"",R46&amp;" / ","")&amp;IF(Q46&lt;&gt;"",Q46&amp;" / ","")&amp;IF(P46&lt;&gt;"",P46&amp;" / ","")&amp;IF(O46&lt;&gt;"",O46&amp;" / ","")&amp;$B46)</x:f>
      </x:c>
      <x:c r="E46" t="str">
        <x:f>IF($A46="","",$C46)</x:f>
      </x:c>
      <x:c r="F46" t="str">
        <x:f>IF(E46="","",IFERROR(INDEX($C$2:$C$501,MATCH(E46,$A$2:$A$501,0)),""))</x:f>
      </x:c>
      <x:c r="G46" t="str">
        <x:f>IF(F46="","",IFERROR(INDEX($C$2:$C$501,MATCH(F46,$A$2:$A$501,0)),""))</x:f>
      </x:c>
      <x:c r="H46" t="str">
        <x:f>IF(G46="","",IFERROR(INDEX($C$2:$C$501,MATCH(G46,$A$2:$A$501,0)),""))</x:f>
      </x:c>
      <x:c r="I46" t="str">
        <x:f>IF(H46="","",IFERROR(INDEX($C$2:$C$501,MATCH(H46,$A$2:$A$501,0)),""))</x:f>
      </x:c>
      <x:c r="J46" t="str">
        <x:f>IF(I46="","",IFERROR(INDEX($C$2:$C$501,MATCH(I46,$A$2:$A$501,0)),""))</x:f>
      </x:c>
      <x:c r="K46" t="str">
        <x:f>IF(J46="","",IFERROR(INDEX($C$2:$C$501,MATCH(J46,$A$2:$A$501,0)),""))</x:f>
      </x:c>
      <x:c r="L46" t="str">
        <x:f>IF(K46="","",IFERROR(INDEX($C$2:$C$501,MATCH(K46,$A$2:$A$501,0)),""))</x:f>
      </x:c>
      <x:c r="M46" t="str">
        <x:f>IF(L46="","",IFERROR(INDEX($C$2:$C$501,MATCH(L46,$A$2:$A$501,0)),""))</x:f>
      </x:c>
      <x:c r="N46" t="str">
        <x:f>IF(M46="","",IFERROR(INDEX($C$2:$C$501,MATCH(M46,$A$2:$A$501,0)),""))</x:f>
      </x:c>
      <x:c r="O46" t="str">
        <x:f>IF(E46="","",IFERROR(INDEX($B$2:$B$501,MATCH(E46,$A$2:$A$501,0)),""))</x:f>
      </x:c>
      <x:c r="P46" t="str">
        <x:f>IF(F46="","",IFERROR(INDEX($B$2:$B$501,MATCH(F46,$A$2:$A$501,0)),""))</x:f>
      </x:c>
      <x:c r="Q46" t="str">
        <x:f>IF(G46="","",IFERROR(INDEX($B$2:$B$501,MATCH(G46,$A$2:$A$501,0)),""))</x:f>
      </x:c>
      <x:c r="R46" t="str">
        <x:f>IF(H46="","",IFERROR(INDEX($B$2:$B$501,MATCH(H46,$A$2:$A$501,0)),""))</x:f>
      </x:c>
      <x:c r="S46" t="str">
        <x:f>IF(I46="","",IFERROR(INDEX($B$2:$B$501,MATCH(I46,$A$2:$A$501,0)),""))</x:f>
      </x:c>
      <x:c r="T46" t="str">
        <x:f>IF(J46="","",IFERROR(INDEX($B$2:$B$501,MATCH(J46,$A$2:$A$501,0)),""))</x:f>
      </x:c>
      <x:c r="U46" t="str">
        <x:f>IF(K46="","",IFERROR(INDEX($B$2:$B$501,MATCH(K46,$A$2:$A$501,0)),""))</x:f>
      </x:c>
      <x:c r="V46" t="str">
        <x:f>IF(L46="","",IFERROR(INDEX($B$2:$B$501,MATCH(L46,$A$2:$A$501,0)),""))</x:f>
      </x:c>
      <x:c r="W46" t="str">
        <x:f>IF(M46="","",IFERROR(INDEX($B$2:$B$501,MATCH(M46,$A$2:$A$501,0)),""))</x:f>
      </x:c>
      <x:c r="X46" t="str">
        <x:f>IF(N46="","",IFERROR(INDEX($B$2:$B$501,MATCH(N46,$A$2:$A$501,0)),""))</x:f>
      </x:c>
    </x:row>
    <x:row r="47" ht="22" customHeight="1">
      <x:c r="A47" s="30"/>
      <x:c r="B47" s="30"/>
      <x:c r="C47" s="30"/>
      <x:c r="D47" s="33" t="str">
        <x:f>IF($A47="","",IF(X47&lt;&gt;"",X47&amp;" / ","")&amp;IF(W47&lt;&gt;"",W47&amp;" / ","")&amp;IF(V47&lt;&gt;"",V47&amp;" / ","")&amp;IF(U47&lt;&gt;"",U47&amp;" / ","")&amp;IF(T47&lt;&gt;"",T47&amp;" / ","")&amp;IF(S47&lt;&gt;"",S47&amp;" / ","")&amp;IF(R47&lt;&gt;"",R47&amp;" / ","")&amp;IF(Q47&lt;&gt;"",Q47&amp;" / ","")&amp;IF(P47&lt;&gt;"",P47&amp;" / ","")&amp;IF(O47&lt;&gt;"",O47&amp;" / ","")&amp;$B47)</x:f>
      </x:c>
      <x:c r="E47" t="str">
        <x:f>IF($A47="","",$C47)</x:f>
      </x:c>
      <x:c r="F47" t="str">
        <x:f>IF(E47="","",IFERROR(INDEX($C$2:$C$501,MATCH(E47,$A$2:$A$501,0)),""))</x:f>
      </x:c>
      <x:c r="G47" t="str">
        <x:f>IF(F47="","",IFERROR(INDEX($C$2:$C$501,MATCH(F47,$A$2:$A$501,0)),""))</x:f>
      </x:c>
      <x:c r="H47" t="str">
        <x:f>IF(G47="","",IFERROR(INDEX($C$2:$C$501,MATCH(G47,$A$2:$A$501,0)),""))</x:f>
      </x:c>
      <x:c r="I47" t="str">
        <x:f>IF(H47="","",IFERROR(INDEX($C$2:$C$501,MATCH(H47,$A$2:$A$501,0)),""))</x:f>
      </x:c>
      <x:c r="J47" t="str">
        <x:f>IF(I47="","",IFERROR(INDEX($C$2:$C$501,MATCH(I47,$A$2:$A$501,0)),""))</x:f>
      </x:c>
      <x:c r="K47" t="str">
        <x:f>IF(J47="","",IFERROR(INDEX($C$2:$C$501,MATCH(J47,$A$2:$A$501,0)),""))</x:f>
      </x:c>
      <x:c r="L47" t="str">
        <x:f>IF(K47="","",IFERROR(INDEX($C$2:$C$501,MATCH(K47,$A$2:$A$501,0)),""))</x:f>
      </x:c>
      <x:c r="M47" t="str">
        <x:f>IF(L47="","",IFERROR(INDEX($C$2:$C$501,MATCH(L47,$A$2:$A$501,0)),""))</x:f>
      </x:c>
      <x:c r="N47" t="str">
        <x:f>IF(M47="","",IFERROR(INDEX($C$2:$C$501,MATCH(M47,$A$2:$A$501,0)),""))</x:f>
      </x:c>
      <x:c r="O47" t="str">
        <x:f>IF(E47="","",IFERROR(INDEX($B$2:$B$501,MATCH(E47,$A$2:$A$501,0)),""))</x:f>
      </x:c>
      <x:c r="P47" t="str">
        <x:f>IF(F47="","",IFERROR(INDEX($B$2:$B$501,MATCH(F47,$A$2:$A$501,0)),""))</x:f>
      </x:c>
      <x:c r="Q47" t="str">
        <x:f>IF(G47="","",IFERROR(INDEX($B$2:$B$501,MATCH(G47,$A$2:$A$501,0)),""))</x:f>
      </x:c>
      <x:c r="R47" t="str">
        <x:f>IF(H47="","",IFERROR(INDEX($B$2:$B$501,MATCH(H47,$A$2:$A$501,0)),""))</x:f>
      </x:c>
      <x:c r="S47" t="str">
        <x:f>IF(I47="","",IFERROR(INDEX($B$2:$B$501,MATCH(I47,$A$2:$A$501,0)),""))</x:f>
      </x:c>
      <x:c r="T47" t="str">
        <x:f>IF(J47="","",IFERROR(INDEX($B$2:$B$501,MATCH(J47,$A$2:$A$501,0)),""))</x:f>
      </x:c>
      <x:c r="U47" t="str">
        <x:f>IF(K47="","",IFERROR(INDEX($B$2:$B$501,MATCH(K47,$A$2:$A$501,0)),""))</x:f>
      </x:c>
      <x:c r="V47" t="str">
        <x:f>IF(L47="","",IFERROR(INDEX($B$2:$B$501,MATCH(L47,$A$2:$A$501,0)),""))</x:f>
      </x:c>
      <x:c r="W47" t="str">
        <x:f>IF(M47="","",IFERROR(INDEX($B$2:$B$501,MATCH(M47,$A$2:$A$501,0)),""))</x:f>
      </x:c>
      <x:c r="X47" t="str">
        <x:f>IF(N47="","",IFERROR(INDEX($B$2:$B$501,MATCH(N47,$A$2:$A$501,0)),""))</x:f>
      </x:c>
    </x:row>
    <x:row r="48" ht="22" customHeight="1">
      <x:c r="A48" s="30"/>
      <x:c r="B48" s="30"/>
      <x:c r="C48" s="30"/>
      <x:c r="D48" s="33" t="str">
        <x:f>IF($A48="","",IF(X48&lt;&gt;"",X48&amp;" / ","")&amp;IF(W48&lt;&gt;"",W48&amp;" / ","")&amp;IF(V48&lt;&gt;"",V48&amp;" / ","")&amp;IF(U48&lt;&gt;"",U48&amp;" / ","")&amp;IF(T48&lt;&gt;"",T48&amp;" / ","")&amp;IF(S48&lt;&gt;"",S48&amp;" / ","")&amp;IF(R48&lt;&gt;"",R48&amp;" / ","")&amp;IF(Q48&lt;&gt;"",Q48&amp;" / ","")&amp;IF(P48&lt;&gt;"",P48&amp;" / ","")&amp;IF(O48&lt;&gt;"",O48&amp;" / ","")&amp;$B48)</x:f>
      </x:c>
      <x:c r="E48" t="str">
        <x:f>IF($A48="","",$C48)</x:f>
      </x:c>
      <x:c r="F48" t="str">
        <x:f>IF(E48="","",IFERROR(INDEX($C$2:$C$501,MATCH(E48,$A$2:$A$501,0)),""))</x:f>
      </x:c>
      <x:c r="G48" t="str">
        <x:f>IF(F48="","",IFERROR(INDEX($C$2:$C$501,MATCH(F48,$A$2:$A$501,0)),""))</x:f>
      </x:c>
      <x:c r="H48" t="str">
        <x:f>IF(G48="","",IFERROR(INDEX($C$2:$C$501,MATCH(G48,$A$2:$A$501,0)),""))</x:f>
      </x:c>
      <x:c r="I48" t="str">
        <x:f>IF(H48="","",IFERROR(INDEX($C$2:$C$501,MATCH(H48,$A$2:$A$501,0)),""))</x:f>
      </x:c>
      <x:c r="J48" t="str">
        <x:f>IF(I48="","",IFERROR(INDEX($C$2:$C$501,MATCH(I48,$A$2:$A$501,0)),""))</x:f>
      </x:c>
      <x:c r="K48" t="str">
        <x:f>IF(J48="","",IFERROR(INDEX($C$2:$C$501,MATCH(J48,$A$2:$A$501,0)),""))</x:f>
      </x:c>
      <x:c r="L48" t="str">
        <x:f>IF(K48="","",IFERROR(INDEX($C$2:$C$501,MATCH(K48,$A$2:$A$501,0)),""))</x:f>
      </x:c>
      <x:c r="M48" t="str">
        <x:f>IF(L48="","",IFERROR(INDEX($C$2:$C$501,MATCH(L48,$A$2:$A$501,0)),""))</x:f>
      </x:c>
      <x:c r="N48" t="str">
        <x:f>IF(M48="","",IFERROR(INDEX($C$2:$C$501,MATCH(M48,$A$2:$A$501,0)),""))</x:f>
      </x:c>
      <x:c r="O48" t="str">
        <x:f>IF(E48="","",IFERROR(INDEX($B$2:$B$501,MATCH(E48,$A$2:$A$501,0)),""))</x:f>
      </x:c>
      <x:c r="P48" t="str">
        <x:f>IF(F48="","",IFERROR(INDEX($B$2:$B$501,MATCH(F48,$A$2:$A$501,0)),""))</x:f>
      </x:c>
      <x:c r="Q48" t="str">
        <x:f>IF(G48="","",IFERROR(INDEX($B$2:$B$501,MATCH(G48,$A$2:$A$501,0)),""))</x:f>
      </x:c>
      <x:c r="R48" t="str">
        <x:f>IF(H48="","",IFERROR(INDEX($B$2:$B$501,MATCH(H48,$A$2:$A$501,0)),""))</x:f>
      </x:c>
      <x:c r="S48" t="str">
        <x:f>IF(I48="","",IFERROR(INDEX($B$2:$B$501,MATCH(I48,$A$2:$A$501,0)),""))</x:f>
      </x:c>
      <x:c r="T48" t="str">
        <x:f>IF(J48="","",IFERROR(INDEX($B$2:$B$501,MATCH(J48,$A$2:$A$501,0)),""))</x:f>
      </x:c>
      <x:c r="U48" t="str">
        <x:f>IF(K48="","",IFERROR(INDEX($B$2:$B$501,MATCH(K48,$A$2:$A$501,0)),""))</x:f>
      </x:c>
      <x:c r="V48" t="str">
        <x:f>IF(L48="","",IFERROR(INDEX($B$2:$B$501,MATCH(L48,$A$2:$A$501,0)),""))</x:f>
      </x:c>
      <x:c r="W48" t="str">
        <x:f>IF(M48="","",IFERROR(INDEX($B$2:$B$501,MATCH(M48,$A$2:$A$501,0)),""))</x:f>
      </x:c>
      <x:c r="X48" t="str">
        <x:f>IF(N48="","",IFERROR(INDEX($B$2:$B$501,MATCH(N48,$A$2:$A$501,0)),""))</x:f>
      </x:c>
    </x:row>
    <x:row r="49" ht="22" customHeight="1">
      <x:c r="A49" s="30"/>
      <x:c r="B49" s="30"/>
      <x:c r="C49" s="30"/>
      <x:c r="D49" s="33" t="str">
        <x:f>IF($A49="","",IF(X49&lt;&gt;"",X49&amp;" / ","")&amp;IF(W49&lt;&gt;"",W49&amp;" / ","")&amp;IF(V49&lt;&gt;"",V49&amp;" / ","")&amp;IF(U49&lt;&gt;"",U49&amp;" / ","")&amp;IF(T49&lt;&gt;"",T49&amp;" / ","")&amp;IF(S49&lt;&gt;"",S49&amp;" / ","")&amp;IF(R49&lt;&gt;"",R49&amp;" / ","")&amp;IF(Q49&lt;&gt;"",Q49&amp;" / ","")&amp;IF(P49&lt;&gt;"",P49&amp;" / ","")&amp;IF(O49&lt;&gt;"",O49&amp;" / ","")&amp;$B49)</x:f>
      </x:c>
      <x:c r="E49" t="str">
        <x:f>IF($A49="","",$C49)</x:f>
      </x:c>
      <x:c r="F49" t="str">
        <x:f>IF(E49="","",IFERROR(INDEX($C$2:$C$501,MATCH(E49,$A$2:$A$501,0)),""))</x:f>
      </x:c>
      <x:c r="G49" t="str">
        <x:f>IF(F49="","",IFERROR(INDEX($C$2:$C$501,MATCH(F49,$A$2:$A$501,0)),""))</x:f>
      </x:c>
      <x:c r="H49" t="str">
        <x:f>IF(G49="","",IFERROR(INDEX($C$2:$C$501,MATCH(G49,$A$2:$A$501,0)),""))</x:f>
      </x:c>
      <x:c r="I49" t="str">
        <x:f>IF(H49="","",IFERROR(INDEX($C$2:$C$501,MATCH(H49,$A$2:$A$501,0)),""))</x:f>
      </x:c>
      <x:c r="J49" t="str">
        <x:f>IF(I49="","",IFERROR(INDEX($C$2:$C$501,MATCH(I49,$A$2:$A$501,0)),""))</x:f>
      </x:c>
      <x:c r="K49" t="str">
        <x:f>IF(J49="","",IFERROR(INDEX($C$2:$C$501,MATCH(J49,$A$2:$A$501,0)),""))</x:f>
      </x:c>
      <x:c r="L49" t="str">
        <x:f>IF(K49="","",IFERROR(INDEX($C$2:$C$501,MATCH(K49,$A$2:$A$501,0)),""))</x:f>
      </x:c>
      <x:c r="M49" t="str">
        <x:f>IF(L49="","",IFERROR(INDEX($C$2:$C$501,MATCH(L49,$A$2:$A$501,0)),""))</x:f>
      </x:c>
      <x:c r="N49" t="str">
        <x:f>IF(M49="","",IFERROR(INDEX($C$2:$C$501,MATCH(M49,$A$2:$A$501,0)),""))</x:f>
      </x:c>
      <x:c r="O49" t="str">
        <x:f>IF(E49="","",IFERROR(INDEX($B$2:$B$501,MATCH(E49,$A$2:$A$501,0)),""))</x:f>
      </x:c>
      <x:c r="P49" t="str">
        <x:f>IF(F49="","",IFERROR(INDEX($B$2:$B$501,MATCH(F49,$A$2:$A$501,0)),""))</x:f>
      </x:c>
      <x:c r="Q49" t="str">
        <x:f>IF(G49="","",IFERROR(INDEX($B$2:$B$501,MATCH(G49,$A$2:$A$501,0)),""))</x:f>
      </x:c>
      <x:c r="R49" t="str">
        <x:f>IF(H49="","",IFERROR(INDEX($B$2:$B$501,MATCH(H49,$A$2:$A$501,0)),""))</x:f>
      </x:c>
      <x:c r="S49" t="str">
        <x:f>IF(I49="","",IFERROR(INDEX($B$2:$B$501,MATCH(I49,$A$2:$A$501,0)),""))</x:f>
      </x:c>
      <x:c r="T49" t="str">
        <x:f>IF(J49="","",IFERROR(INDEX($B$2:$B$501,MATCH(J49,$A$2:$A$501,0)),""))</x:f>
      </x:c>
      <x:c r="U49" t="str">
        <x:f>IF(K49="","",IFERROR(INDEX($B$2:$B$501,MATCH(K49,$A$2:$A$501,0)),""))</x:f>
      </x:c>
      <x:c r="V49" t="str">
        <x:f>IF(L49="","",IFERROR(INDEX($B$2:$B$501,MATCH(L49,$A$2:$A$501,0)),""))</x:f>
      </x:c>
      <x:c r="W49" t="str">
        <x:f>IF(M49="","",IFERROR(INDEX($B$2:$B$501,MATCH(M49,$A$2:$A$501,0)),""))</x:f>
      </x:c>
      <x:c r="X49" t="str">
        <x:f>IF(N49="","",IFERROR(INDEX($B$2:$B$501,MATCH(N49,$A$2:$A$501,0)),""))</x:f>
      </x:c>
    </x:row>
    <x:row r="50" ht="22" customHeight="1">
      <x:c r="A50" s="30"/>
      <x:c r="B50" s="30"/>
      <x:c r="C50" s="30"/>
      <x:c r="D50" s="33" t="str">
        <x:f>IF($A50="","",IF(X50&lt;&gt;"",X50&amp;" / ","")&amp;IF(W50&lt;&gt;"",W50&amp;" / ","")&amp;IF(V50&lt;&gt;"",V50&amp;" / ","")&amp;IF(U50&lt;&gt;"",U50&amp;" / ","")&amp;IF(T50&lt;&gt;"",T50&amp;" / ","")&amp;IF(S50&lt;&gt;"",S50&amp;" / ","")&amp;IF(R50&lt;&gt;"",R50&amp;" / ","")&amp;IF(Q50&lt;&gt;"",Q50&amp;" / ","")&amp;IF(P50&lt;&gt;"",P50&amp;" / ","")&amp;IF(O50&lt;&gt;"",O50&amp;" / ","")&amp;$B50)</x:f>
      </x:c>
      <x:c r="E50" t="str">
        <x:f>IF($A50="","",$C50)</x:f>
      </x:c>
      <x:c r="F50" t="str">
        <x:f>IF(E50="","",IFERROR(INDEX($C$2:$C$501,MATCH(E50,$A$2:$A$501,0)),""))</x:f>
      </x:c>
      <x:c r="G50" t="str">
        <x:f>IF(F50="","",IFERROR(INDEX($C$2:$C$501,MATCH(F50,$A$2:$A$501,0)),""))</x:f>
      </x:c>
      <x:c r="H50" t="str">
        <x:f>IF(G50="","",IFERROR(INDEX($C$2:$C$501,MATCH(G50,$A$2:$A$501,0)),""))</x:f>
      </x:c>
      <x:c r="I50" t="str">
        <x:f>IF(H50="","",IFERROR(INDEX($C$2:$C$501,MATCH(H50,$A$2:$A$501,0)),""))</x:f>
      </x:c>
      <x:c r="J50" t="str">
        <x:f>IF(I50="","",IFERROR(INDEX($C$2:$C$501,MATCH(I50,$A$2:$A$501,0)),""))</x:f>
      </x:c>
      <x:c r="K50" t="str">
        <x:f>IF(J50="","",IFERROR(INDEX($C$2:$C$501,MATCH(J50,$A$2:$A$501,0)),""))</x:f>
      </x:c>
      <x:c r="L50" t="str">
        <x:f>IF(K50="","",IFERROR(INDEX($C$2:$C$501,MATCH(K50,$A$2:$A$501,0)),""))</x:f>
      </x:c>
      <x:c r="M50" t="str">
        <x:f>IF(L50="","",IFERROR(INDEX($C$2:$C$501,MATCH(L50,$A$2:$A$501,0)),""))</x:f>
      </x:c>
      <x:c r="N50" t="str">
        <x:f>IF(M50="","",IFERROR(INDEX($C$2:$C$501,MATCH(M50,$A$2:$A$501,0)),""))</x:f>
      </x:c>
      <x:c r="O50" t="str">
        <x:f>IF(E50="","",IFERROR(INDEX($B$2:$B$501,MATCH(E50,$A$2:$A$501,0)),""))</x:f>
      </x:c>
      <x:c r="P50" t="str">
        <x:f>IF(F50="","",IFERROR(INDEX($B$2:$B$501,MATCH(F50,$A$2:$A$501,0)),""))</x:f>
      </x:c>
      <x:c r="Q50" t="str">
        <x:f>IF(G50="","",IFERROR(INDEX($B$2:$B$501,MATCH(G50,$A$2:$A$501,0)),""))</x:f>
      </x:c>
      <x:c r="R50" t="str">
        <x:f>IF(H50="","",IFERROR(INDEX($B$2:$B$501,MATCH(H50,$A$2:$A$501,0)),""))</x:f>
      </x:c>
      <x:c r="S50" t="str">
        <x:f>IF(I50="","",IFERROR(INDEX($B$2:$B$501,MATCH(I50,$A$2:$A$501,0)),""))</x:f>
      </x:c>
      <x:c r="T50" t="str">
        <x:f>IF(J50="","",IFERROR(INDEX($B$2:$B$501,MATCH(J50,$A$2:$A$501,0)),""))</x:f>
      </x:c>
      <x:c r="U50" t="str">
        <x:f>IF(K50="","",IFERROR(INDEX($B$2:$B$501,MATCH(K50,$A$2:$A$501,0)),""))</x:f>
      </x:c>
      <x:c r="V50" t="str">
        <x:f>IF(L50="","",IFERROR(INDEX($B$2:$B$501,MATCH(L50,$A$2:$A$501,0)),""))</x:f>
      </x:c>
      <x:c r="W50" t="str">
        <x:f>IF(M50="","",IFERROR(INDEX($B$2:$B$501,MATCH(M50,$A$2:$A$501,0)),""))</x:f>
      </x:c>
      <x:c r="X50" t="str">
        <x:f>IF(N50="","",IFERROR(INDEX($B$2:$B$501,MATCH(N50,$A$2:$A$501,0)),""))</x:f>
      </x:c>
    </x:row>
    <x:row r="51" ht="22" customHeight="1">
      <x:c r="A51" s="30"/>
      <x:c r="B51" s="30"/>
      <x:c r="C51" s="30"/>
      <x:c r="D51" s="33" t="str">
        <x:f>IF($A51="","",IF(X51&lt;&gt;"",X51&amp;" / ","")&amp;IF(W51&lt;&gt;"",W51&amp;" / ","")&amp;IF(V51&lt;&gt;"",V51&amp;" / ","")&amp;IF(U51&lt;&gt;"",U51&amp;" / ","")&amp;IF(T51&lt;&gt;"",T51&amp;" / ","")&amp;IF(S51&lt;&gt;"",S51&amp;" / ","")&amp;IF(R51&lt;&gt;"",R51&amp;" / ","")&amp;IF(Q51&lt;&gt;"",Q51&amp;" / ","")&amp;IF(P51&lt;&gt;"",P51&amp;" / ","")&amp;IF(O51&lt;&gt;"",O51&amp;" / ","")&amp;$B51)</x:f>
      </x:c>
      <x:c r="E51" t="str">
        <x:f>IF($A51="","",$C51)</x:f>
      </x:c>
      <x:c r="F51" t="str">
        <x:f>IF(E51="","",IFERROR(INDEX($C$2:$C$501,MATCH(E51,$A$2:$A$501,0)),""))</x:f>
      </x:c>
      <x:c r="G51" t="str">
        <x:f>IF(F51="","",IFERROR(INDEX($C$2:$C$501,MATCH(F51,$A$2:$A$501,0)),""))</x:f>
      </x:c>
      <x:c r="H51" t="str">
        <x:f>IF(G51="","",IFERROR(INDEX($C$2:$C$501,MATCH(G51,$A$2:$A$501,0)),""))</x:f>
      </x:c>
      <x:c r="I51" t="str">
        <x:f>IF(H51="","",IFERROR(INDEX($C$2:$C$501,MATCH(H51,$A$2:$A$501,0)),""))</x:f>
      </x:c>
      <x:c r="J51" t="str">
        <x:f>IF(I51="","",IFERROR(INDEX($C$2:$C$501,MATCH(I51,$A$2:$A$501,0)),""))</x:f>
      </x:c>
      <x:c r="K51" t="str">
        <x:f>IF(J51="","",IFERROR(INDEX($C$2:$C$501,MATCH(J51,$A$2:$A$501,0)),""))</x:f>
      </x:c>
      <x:c r="L51" t="str">
        <x:f>IF(K51="","",IFERROR(INDEX($C$2:$C$501,MATCH(K51,$A$2:$A$501,0)),""))</x:f>
      </x:c>
      <x:c r="M51" t="str">
        <x:f>IF(L51="","",IFERROR(INDEX($C$2:$C$501,MATCH(L51,$A$2:$A$501,0)),""))</x:f>
      </x:c>
      <x:c r="N51" t="str">
        <x:f>IF(M51="","",IFERROR(INDEX($C$2:$C$501,MATCH(M51,$A$2:$A$501,0)),""))</x:f>
      </x:c>
      <x:c r="O51" t="str">
        <x:f>IF(E51="","",IFERROR(INDEX($B$2:$B$501,MATCH(E51,$A$2:$A$501,0)),""))</x:f>
      </x:c>
      <x:c r="P51" t="str">
        <x:f>IF(F51="","",IFERROR(INDEX($B$2:$B$501,MATCH(F51,$A$2:$A$501,0)),""))</x:f>
      </x:c>
      <x:c r="Q51" t="str">
        <x:f>IF(G51="","",IFERROR(INDEX($B$2:$B$501,MATCH(G51,$A$2:$A$501,0)),""))</x:f>
      </x:c>
      <x:c r="R51" t="str">
        <x:f>IF(H51="","",IFERROR(INDEX($B$2:$B$501,MATCH(H51,$A$2:$A$501,0)),""))</x:f>
      </x:c>
      <x:c r="S51" t="str">
        <x:f>IF(I51="","",IFERROR(INDEX($B$2:$B$501,MATCH(I51,$A$2:$A$501,0)),""))</x:f>
      </x:c>
      <x:c r="T51" t="str">
        <x:f>IF(J51="","",IFERROR(INDEX($B$2:$B$501,MATCH(J51,$A$2:$A$501,0)),""))</x:f>
      </x:c>
      <x:c r="U51" t="str">
        <x:f>IF(K51="","",IFERROR(INDEX($B$2:$B$501,MATCH(K51,$A$2:$A$501,0)),""))</x:f>
      </x:c>
      <x:c r="V51" t="str">
        <x:f>IF(L51="","",IFERROR(INDEX($B$2:$B$501,MATCH(L51,$A$2:$A$501,0)),""))</x:f>
      </x:c>
      <x:c r="W51" t="str">
        <x:f>IF(M51="","",IFERROR(INDEX($B$2:$B$501,MATCH(M51,$A$2:$A$501,0)),""))</x:f>
      </x:c>
      <x:c r="X51" t="str">
        <x:f>IF(N51="","",IFERROR(INDEX($B$2:$B$501,MATCH(N51,$A$2:$A$501,0)),""))</x:f>
      </x:c>
    </x:row>
    <x:row r="52" ht="22" customHeight="1">
      <x:c r="A52" s="30"/>
      <x:c r="B52" s="30"/>
      <x:c r="C52" s="30"/>
      <x:c r="D52" s="33" t="str">
        <x:f>IF($A52="","",IF(X52&lt;&gt;"",X52&amp;" / ","")&amp;IF(W52&lt;&gt;"",W52&amp;" / ","")&amp;IF(V52&lt;&gt;"",V52&amp;" / ","")&amp;IF(U52&lt;&gt;"",U52&amp;" / ","")&amp;IF(T52&lt;&gt;"",T52&amp;" / ","")&amp;IF(S52&lt;&gt;"",S52&amp;" / ","")&amp;IF(R52&lt;&gt;"",R52&amp;" / ","")&amp;IF(Q52&lt;&gt;"",Q52&amp;" / ","")&amp;IF(P52&lt;&gt;"",P52&amp;" / ","")&amp;IF(O52&lt;&gt;"",O52&amp;" / ","")&amp;$B52)</x:f>
      </x:c>
      <x:c r="E52" t="str">
        <x:f>IF($A52="","",$C52)</x:f>
      </x:c>
      <x:c r="F52" t="str">
        <x:f>IF(E52="","",IFERROR(INDEX($C$2:$C$501,MATCH(E52,$A$2:$A$501,0)),""))</x:f>
      </x:c>
      <x:c r="G52" t="str">
        <x:f>IF(F52="","",IFERROR(INDEX($C$2:$C$501,MATCH(F52,$A$2:$A$501,0)),""))</x:f>
      </x:c>
      <x:c r="H52" t="str">
        <x:f>IF(G52="","",IFERROR(INDEX($C$2:$C$501,MATCH(G52,$A$2:$A$501,0)),""))</x:f>
      </x:c>
      <x:c r="I52" t="str">
        <x:f>IF(H52="","",IFERROR(INDEX($C$2:$C$501,MATCH(H52,$A$2:$A$501,0)),""))</x:f>
      </x:c>
      <x:c r="J52" t="str">
        <x:f>IF(I52="","",IFERROR(INDEX($C$2:$C$501,MATCH(I52,$A$2:$A$501,0)),""))</x:f>
      </x:c>
      <x:c r="K52" t="str">
        <x:f>IF(J52="","",IFERROR(INDEX($C$2:$C$501,MATCH(J52,$A$2:$A$501,0)),""))</x:f>
      </x:c>
      <x:c r="L52" t="str">
        <x:f>IF(K52="","",IFERROR(INDEX($C$2:$C$501,MATCH(K52,$A$2:$A$501,0)),""))</x:f>
      </x:c>
      <x:c r="M52" t="str">
        <x:f>IF(L52="","",IFERROR(INDEX($C$2:$C$501,MATCH(L52,$A$2:$A$501,0)),""))</x:f>
      </x:c>
      <x:c r="N52" t="str">
        <x:f>IF(M52="","",IFERROR(INDEX($C$2:$C$501,MATCH(M52,$A$2:$A$501,0)),""))</x:f>
      </x:c>
      <x:c r="O52" t="str">
        <x:f>IF(E52="","",IFERROR(INDEX($B$2:$B$501,MATCH(E52,$A$2:$A$501,0)),""))</x:f>
      </x:c>
      <x:c r="P52" t="str">
        <x:f>IF(F52="","",IFERROR(INDEX($B$2:$B$501,MATCH(F52,$A$2:$A$501,0)),""))</x:f>
      </x:c>
      <x:c r="Q52" t="str">
        <x:f>IF(G52="","",IFERROR(INDEX($B$2:$B$501,MATCH(G52,$A$2:$A$501,0)),""))</x:f>
      </x:c>
      <x:c r="R52" t="str">
        <x:f>IF(H52="","",IFERROR(INDEX($B$2:$B$501,MATCH(H52,$A$2:$A$501,0)),""))</x:f>
      </x:c>
      <x:c r="S52" t="str">
        <x:f>IF(I52="","",IFERROR(INDEX($B$2:$B$501,MATCH(I52,$A$2:$A$501,0)),""))</x:f>
      </x:c>
      <x:c r="T52" t="str">
        <x:f>IF(J52="","",IFERROR(INDEX($B$2:$B$501,MATCH(J52,$A$2:$A$501,0)),""))</x:f>
      </x:c>
      <x:c r="U52" t="str">
        <x:f>IF(K52="","",IFERROR(INDEX($B$2:$B$501,MATCH(K52,$A$2:$A$501,0)),""))</x:f>
      </x:c>
      <x:c r="V52" t="str">
        <x:f>IF(L52="","",IFERROR(INDEX($B$2:$B$501,MATCH(L52,$A$2:$A$501,0)),""))</x:f>
      </x:c>
      <x:c r="W52" t="str">
        <x:f>IF(M52="","",IFERROR(INDEX($B$2:$B$501,MATCH(M52,$A$2:$A$501,0)),""))</x:f>
      </x:c>
      <x:c r="X52" t="str">
        <x:f>IF(N52="","",IFERROR(INDEX($B$2:$B$501,MATCH(N52,$A$2:$A$501,0)),""))</x:f>
      </x:c>
    </x:row>
    <x:row r="53" ht="22" customHeight="1">
      <x:c r="A53" s="30"/>
      <x:c r="B53" s="30"/>
      <x:c r="C53" s="30"/>
      <x:c r="D53" s="33" t="str">
        <x:f>IF($A53="","",IF(X53&lt;&gt;"",X53&amp;" / ","")&amp;IF(W53&lt;&gt;"",W53&amp;" / ","")&amp;IF(V53&lt;&gt;"",V53&amp;" / ","")&amp;IF(U53&lt;&gt;"",U53&amp;" / ","")&amp;IF(T53&lt;&gt;"",T53&amp;" / ","")&amp;IF(S53&lt;&gt;"",S53&amp;" / ","")&amp;IF(R53&lt;&gt;"",R53&amp;" / ","")&amp;IF(Q53&lt;&gt;"",Q53&amp;" / ","")&amp;IF(P53&lt;&gt;"",P53&amp;" / ","")&amp;IF(O53&lt;&gt;"",O53&amp;" / ","")&amp;$B53)</x:f>
      </x:c>
      <x:c r="E53" t="str">
        <x:f>IF($A53="","",$C53)</x:f>
      </x:c>
      <x:c r="F53" t="str">
        <x:f>IF(E53="","",IFERROR(INDEX($C$2:$C$501,MATCH(E53,$A$2:$A$501,0)),""))</x:f>
      </x:c>
      <x:c r="G53" t="str">
        <x:f>IF(F53="","",IFERROR(INDEX($C$2:$C$501,MATCH(F53,$A$2:$A$501,0)),""))</x:f>
      </x:c>
      <x:c r="H53" t="str">
        <x:f>IF(G53="","",IFERROR(INDEX($C$2:$C$501,MATCH(G53,$A$2:$A$501,0)),""))</x:f>
      </x:c>
      <x:c r="I53" t="str">
        <x:f>IF(H53="","",IFERROR(INDEX($C$2:$C$501,MATCH(H53,$A$2:$A$501,0)),""))</x:f>
      </x:c>
      <x:c r="J53" t="str">
        <x:f>IF(I53="","",IFERROR(INDEX($C$2:$C$501,MATCH(I53,$A$2:$A$501,0)),""))</x:f>
      </x:c>
      <x:c r="K53" t="str">
        <x:f>IF(J53="","",IFERROR(INDEX($C$2:$C$501,MATCH(J53,$A$2:$A$501,0)),""))</x:f>
      </x:c>
      <x:c r="L53" t="str">
        <x:f>IF(K53="","",IFERROR(INDEX($C$2:$C$501,MATCH(K53,$A$2:$A$501,0)),""))</x:f>
      </x:c>
      <x:c r="M53" t="str">
        <x:f>IF(L53="","",IFERROR(INDEX($C$2:$C$501,MATCH(L53,$A$2:$A$501,0)),""))</x:f>
      </x:c>
      <x:c r="N53" t="str">
        <x:f>IF(M53="","",IFERROR(INDEX($C$2:$C$501,MATCH(M53,$A$2:$A$501,0)),""))</x:f>
      </x:c>
      <x:c r="O53" t="str">
        <x:f>IF(E53="","",IFERROR(INDEX($B$2:$B$501,MATCH(E53,$A$2:$A$501,0)),""))</x:f>
      </x:c>
      <x:c r="P53" t="str">
        <x:f>IF(F53="","",IFERROR(INDEX($B$2:$B$501,MATCH(F53,$A$2:$A$501,0)),""))</x:f>
      </x:c>
      <x:c r="Q53" t="str">
        <x:f>IF(G53="","",IFERROR(INDEX($B$2:$B$501,MATCH(G53,$A$2:$A$501,0)),""))</x:f>
      </x:c>
      <x:c r="R53" t="str">
        <x:f>IF(H53="","",IFERROR(INDEX($B$2:$B$501,MATCH(H53,$A$2:$A$501,0)),""))</x:f>
      </x:c>
      <x:c r="S53" t="str">
        <x:f>IF(I53="","",IFERROR(INDEX($B$2:$B$501,MATCH(I53,$A$2:$A$501,0)),""))</x:f>
      </x:c>
      <x:c r="T53" t="str">
        <x:f>IF(J53="","",IFERROR(INDEX($B$2:$B$501,MATCH(J53,$A$2:$A$501,0)),""))</x:f>
      </x:c>
      <x:c r="U53" t="str">
        <x:f>IF(K53="","",IFERROR(INDEX($B$2:$B$501,MATCH(K53,$A$2:$A$501,0)),""))</x:f>
      </x:c>
      <x:c r="V53" t="str">
        <x:f>IF(L53="","",IFERROR(INDEX($B$2:$B$501,MATCH(L53,$A$2:$A$501,0)),""))</x:f>
      </x:c>
      <x:c r="W53" t="str">
        <x:f>IF(M53="","",IFERROR(INDEX($B$2:$B$501,MATCH(M53,$A$2:$A$501,0)),""))</x:f>
      </x:c>
      <x:c r="X53" t="str">
        <x:f>IF(N53="","",IFERROR(INDEX($B$2:$B$501,MATCH(N53,$A$2:$A$501,0)),""))</x:f>
      </x:c>
    </x:row>
    <x:row r="54" ht="22" customHeight="1">
      <x:c r="A54" s="30"/>
      <x:c r="B54" s="30"/>
      <x:c r="C54" s="30"/>
      <x:c r="D54" s="33" t="str">
        <x:f>IF($A54="","",IF(X54&lt;&gt;"",X54&amp;" / ","")&amp;IF(W54&lt;&gt;"",W54&amp;" / ","")&amp;IF(V54&lt;&gt;"",V54&amp;" / ","")&amp;IF(U54&lt;&gt;"",U54&amp;" / ","")&amp;IF(T54&lt;&gt;"",T54&amp;" / ","")&amp;IF(S54&lt;&gt;"",S54&amp;" / ","")&amp;IF(R54&lt;&gt;"",R54&amp;" / ","")&amp;IF(Q54&lt;&gt;"",Q54&amp;" / ","")&amp;IF(P54&lt;&gt;"",P54&amp;" / ","")&amp;IF(O54&lt;&gt;"",O54&amp;" / ","")&amp;$B54)</x:f>
      </x:c>
      <x:c r="E54" t="str">
        <x:f>IF($A54="","",$C54)</x:f>
      </x:c>
      <x:c r="F54" t="str">
        <x:f>IF(E54="","",IFERROR(INDEX($C$2:$C$501,MATCH(E54,$A$2:$A$501,0)),""))</x:f>
      </x:c>
      <x:c r="G54" t="str">
        <x:f>IF(F54="","",IFERROR(INDEX($C$2:$C$501,MATCH(F54,$A$2:$A$501,0)),""))</x:f>
      </x:c>
      <x:c r="H54" t="str">
        <x:f>IF(G54="","",IFERROR(INDEX($C$2:$C$501,MATCH(G54,$A$2:$A$501,0)),""))</x:f>
      </x:c>
      <x:c r="I54" t="str">
        <x:f>IF(H54="","",IFERROR(INDEX($C$2:$C$501,MATCH(H54,$A$2:$A$501,0)),""))</x:f>
      </x:c>
      <x:c r="J54" t="str">
        <x:f>IF(I54="","",IFERROR(INDEX($C$2:$C$501,MATCH(I54,$A$2:$A$501,0)),""))</x:f>
      </x:c>
      <x:c r="K54" t="str">
        <x:f>IF(J54="","",IFERROR(INDEX($C$2:$C$501,MATCH(J54,$A$2:$A$501,0)),""))</x:f>
      </x:c>
      <x:c r="L54" t="str">
        <x:f>IF(K54="","",IFERROR(INDEX($C$2:$C$501,MATCH(K54,$A$2:$A$501,0)),""))</x:f>
      </x:c>
      <x:c r="M54" t="str">
        <x:f>IF(L54="","",IFERROR(INDEX($C$2:$C$501,MATCH(L54,$A$2:$A$501,0)),""))</x:f>
      </x:c>
      <x:c r="N54" t="str">
        <x:f>IF(M54="","",IFERROR(INDEX($C$2:$C$501,MATCH(M54,$A$2:$A$501,0)),""))</x:f>
      </x:c>
      <x:c r="O54" t="str">
        <x:f>IF(E54="","",IFERROR(INDEX($B$2:$B$501,MATCH(E54,$A$2:$A$501,0)),""))</x:f>
      </x:c>
      <x:c r="P54" t="str">
        <x:f>IF(F54="","",IFERROR(INDEX($B$2:$B$501,MATCH(F54,$A$2:$A$501,0)),""))</x:f>
      </x:c>
      <x:c r="Q54" t="str">
        <x:f>IF(G54="","",IFERROR(INDEX($B$2:$B$501,MATCH(G54,$A$2:$A$501,0)),""))</x:f>
      </x:c>
      <x:c r="R54" t="str">
        <x:f>IF(H54="","",IFERROR(INDEX($B$2:$B$501,MATCH(H54,$A$2:$A$501,0)),""))</x:f>
      </x:c>
      <x:c r="S54" t="str">
        <x:f>IF(I54="","",IFERROR(INDEX($B$2:$B$501,MATCH(I54,$A$2:$A$501,0)),""))</x:f>
      </x:c>
      <x:c r="T54" t="str">
        <x:f>IF(J54="","",IFERROR(INDEX($B$2:$B$501,MATCH(J54,$A$2:$A$501,0)),""))</x:f>
      </x:c>
      <x:c r="U54" t="str">
        <x:f>IF(K54="","",IFERROR(INDEX($B$2:$B$501,MATCH(K54,$A$2:$A$501,0)),""))</x:f>
      </x:c>
      <x:c r="V54" t="str">
        <x:f>IF(L54="","",IFERROR(INDEX($B$2:$B$501,MATCH(L54,$A$2:$A$501,0)),""))</x:f>
      </x:c>
      <x:c r="W54" t="str">
        <x:f>IF(M54="","",IFERROR(INDEX($B$2:$B$501,MATCH(M54,$A$2:$A$501,0)),""))</x:f>
      </x:c>
      <x:c r="X54" t="str">
        <x:f>IF(N54="","",IFERROR(INDEX($B$2:$B$501,MATCH(N54,$A$2:$A$501,0)),""))</x:f>
      </x:c>
    </x:row>
    <x:row r="55" ht="22" customHeight="1">
      <x:c r="A55" s="30"/>
      <x:c r="B55" s="30"/>
      <x:c r="C55" s="30"/>
      <x:c r="D55" s="33" t="str">
        <x:f>IF($A55="","",IF(X55&lt;&gt;"",X55&amp;" / ","")&amp;IF(W55&lt;&gt;"",W55&amp;" / ","")&amp;IF(V55&lt;&gt;"",V55&amp;" / ","")&amp;IF(U55&lt;&gt;"",U55&amp;" / ","")&amp;IF(T55&lt;&gt;"",T55&amp;" / ","")&amp;IF(S55&lt;&gt;"",S55&amp;" / ","")&amp;IF(R55&lt;&gt;"",R55&amp;" / ","")&amp;IF(Q55&lt;&gt;"",Q55&amp;" / ","")&amp;IF(P55&lt;&gt;"",P55&amp;" / ","")&amp;IF(O55&lt;&gt;"",O55&amp;" / ","")&amp;$B55)</x:f>
      </x:c>
      <x:c r="E55" t="str">
        <x:f>IF($A55="","",$C55)</x:f>
      </x:c>
      <x:c r="F55" t="str">
        <x:f>IF(E55="","",IFERROR(INDEX($C$2:$C$501,MATCH(E55,$A$2:$A$501,0)),""))</x:f>
      </x:c>
      <x:c r="G55" t="str">
        <x:f>IF(F55="","",IFERROR(INDEX($C$2:$C$501,MATCH(F55,$A$2:$A$501,0)),""))</x:f>
      </x:c>
      <x:c r="H55" t="str">
        <x:f>IF(G55="","",IFERROR(INDEX($C$2:$C$501,MATCH(G55,$A$2:$A$501,0)),""))</x:f>
      </x:c>
      <x:c r="I55" t="str">
        <x:f>IF(H55="","",IFERROR(INDEX($C$2:$C$501,MATCH(H55,$A$2:$A$501,0)),""))</x:f>
      </x:c>
      <x:c r="J55" t="str">
        <x:f>IF(I55="","",IFERROR(INDEX($C$2:$C$501,MATCH(I55,$A$2:$A$501,0)),""))</x:f>
      </x:c>
      <x:c r="K55" t="str">
        <x:f>IF(J55="","",IFERROR(INDEX($C$2:$C$501,MATCH(J55,$A$2:$A$501,0)),""))</x:f>
      </x:c>
      <x:c r="L55" t="str">
        <x:f>IF(K55="","",IFERROR(INDEX($C$2:$C$501,MATCH(K55,$A$2:$A$501,0)),""))</x:f>
      </x:c>
      <x:c r="M55" t="str">
        <x:f>IF(L55="","",IFERROR(INDEX($C$2:$C$501,MATCH(L55,$A$2:$A$501,0)),""))</x:f>
      </x:c>
      <x:c r="N55" t="str">
        <x:f>IF(M55="","",IFERROR(INDEX($C$2:$C$501,MATCH(M55,$A$2:$A$501,0)),""))</x:f>
      </x:c>
      <x:c r="O55" t="str">
        <x:f>IF(E55="","",IFERROR(INDEX($B$2:$B$501,MATCH(E55,$A$2:$A$501,0)),""))</x:f>
      </x:c>
      <x:c r="P55" t="str">
        <x:f>IF(F55="","",IFERROR(INDEX($B$2:$B$501,MATCH(F55,$A$2:$A$501,0)),""))</x:f>
      </x:c>
      <x:c r="Q55" t="str">
        <x:f>IF(G55="","",IFERROR(INDEX($B$2:$B$501,MATCH(G55,$A$2:$A$501,0)),""))</x:f>
      </x:c>
      <x:c r="R55" t="str">
        <x:f>IF(H55="","",IFERROR(INDEX($B$2:$B$501,MATCH(H55,$A$2:$A$501,0)),""))</x:f>
      </x:c>
      <x:c r="S55" t="str">
        <x:f>IF(I55="","",IFERROR(INDEX($B$2:$B$501,MATCH(I55,$A$2:$A$501,0)),""))</x:f>
      </x:c>
      <x:c r="T55" t="str">
        <x:f>IF(J55="","",IFERROR(INDEX($B$2:$B$501,MATCH(J55,$A$2:$A$501,0)),""))</x:f>
      </x:c>
      <x:c r="U55" t="str">
        <x:f>IF(K55="","",IFERROR(INDEX($B$2:$B$501,MATCH(K55,$A$2:$A$501,0)),""))</x:f>
      </x:c>
      <x:c r="V55" t="str">
        <x:f>IF(L55="","",IFERROR(INDEX($B$2:$B$501,MATCH(L55,$A$2:$A$501,0)),""))</x:f>
      </x:c>
      <x:c r="W55" t="str">
        <x:f>IF(M55="","",IFERROR(INDEX($B$2:$B$501,MATCH(M55,$A$2:$A$501,0)),""))</x:f>
      </x:c>
      <x:c r="X55" t="str">
        <x:f>IF(N55="","",IFERROR(INDEX($B$2:$B$501,MATCH(N55,$A$2:$A$501,0)),""))</x:f>
      </x:c>
    </x:row>
    <x:row r="56" ht="22" customHeight="1">
      <x:c r="A56" s="30"/>
      <x:c r="B56" s="30"/>
      <x:c r="C56" s="30"/>
      <x:c r="D56" s="33" t="str">
        <x:f>IF($A56="","",IF(X56&lt;&gt;"",X56&amp;" / ","")&amp;IF(W56&lt;&gt;"",W56&amp;" / ","")&amp;IF(V56&lt;&gt;"",V56&amp;" / ","")&amp;IF(U56&lt;&gt;"",U56&amp;" / ","")&amp;IF(T56&lt;&gt;"",T56&amp;" / ","")&amp;IF(S56&lt;&gt;"",S56&amp;" / ","")&amp;IF(R56&lt;&gt;"",R56&amp;" / ","")&amp;IF(Q56&lt;&gt;"",Q56&amp;" / ","")&amp;IF(P56&lt;&gt;"",P56&amp;" / ","")&amp;IF(O56&lt;&gt;"",O56&amp;" / ","")&amp;$B56)</x:f>
      </x:c>
      <x:c r="E56" t="str">
        <x:f>IF($A56="","",$C56)</x:f>
      </x:c>
      <x:c r="F56" t="str">
        <x:f>IF(E56="","",IFERROR(INDEX($C$2:$C$501,MATCH(E56,$A$2:$A$501,0)),""))</x:f>
      </x:c>
      <x:c r="G56" t="str">
        <x:f>IF(F56="","",IFERROR(INDEX($C$2:$C$501,MATCH(F56,$A$2:$A$501,0)),""))</x:f>
      </x:c>
      <x:c r="H56" t="str">
        <x:f>IF(G56="","",IFERROR(INDEX($C$2:$C$501,MATCH(G56,$A$2:$A$501,0)),""))</x:f>
      </x:c>
      <x:c r="I56" t="str">
        <x:f>IF(H56="","",IFERROR(INDEX($C$2:$C$501,MATCH(H56,$A$2:$A$501,0)),""))</x:f>
      </x:c>
      <x:c r="J56" t="str">
        <x:f>IF(I56="","",IFERROR(INDEX($C$2:$C$501,MATCH(I56,$A$2:$A$501,0)),""))</x:f>
      </x:c>
      <x:c r="K56" t="str">
        <x:f>IF(J56="","",IFERROR(INDEX($C$2:$C$501,MATCH(J56,$A$2:$A$501,0)),""))</x:f>
      </x:c>
      <x:c r="L56" t="str">
        <x:f>IF(K56="","",IFERROR(INDEX($C$2:$C$501,MATCH(K56,$A$2:$A$501,0)),""))</x:f>
      </x:c>
      <x:c r="M56" t="str">
        <x:f>IF(L56="","",IFERROR(INDEX($C$2:$C$501,MATCH(L56,$A$2:$A$501,0)),""))</x:f>
      </x:c>
      <x:c r="N56" t="str">
        <x:f>IF(M56="","",IFERROR(INDEX($C$2:$C$501,MATCH(M56,$A$2:$A$501,0)),""))</x:f>
      </x:c>
      <x:c r="O56" t="str">
        <x:f>IF(E56="","",IFERROR(INDEX($B$2:$B$501,MATCH(E56,$A$2:$A$501,0)),""))</x:f>
      </x:c>
      <x:c r="P56" t="str">
        <x:f>IF(F56="","",IFERROR(INDEX($B$2:$B$501,MATCH(F56,$A$2:$A$501,0)),""))</x:f>
      </x:c>
      <x:c r="Q56" t="str">
        <x:f>IF(G56="","",IFERROR(INDEX($B$2:$B$501,MATCH(G56,$A$2:$A$501,0)),""))</x:f>
      </x:c>
      <x:c r="R56" t="str">
        <x:f>IF(H56="","",IFERROR(INDEX($B$2:$B$501,MATCH(H56,$A$2:$A$501,0)),""))</x:f>
      </x:c>
      <x:c r="S56" t="str">
        <x:f>IF(I56="","",IFERROR(INDEX($B$2:$B$501,MATCH(I56,$A$2:$A$501,0)),""))</x:f>
      </x:c>
      <x:c r="T56" t="str">
        <x:f>IF(J56="","",IFERROR(INDEX($B$2:$B$501,MATCH(J56,$A$2:$A$501,0)),""))</x:f>
      </x:c>
      <x:c r="U56" t="str">
        <x:f>IF(K56="","",IFERROR(INDEX($B$2:$B$501,MATCH(K56,$A$2:$A$501,0)),""))</x:f>
      </x:c>
      <x:c r="V56" t="str">
        <x:f>IF(L56="","",IFERROR(INDEX($B$2:$B$501,MATCH(L56,$A$2:$A$501,0)),""))</x:f>
      </x:c>
      <x:c r="W56" t="str">
        <x:f>IF(M56="","",IFERROR(INDEX($B$2:$B$501,MATCH(M56,$A$2:$A$501,0)),""))</x:f>
      </x:c>
      <x:c r="X56" t="str">
        <x:f>IF(N56="","",IFERROR(INDEX($B$2:$B$501,MATCH(N56,$A$2:$A$501,0)),""))</x:f>
      </x:c>
    </x:row>
    <x:row r="57" ht="22" customHeight="1">
      <x:c r="A57" s="30"/>
      <x:c r="B57" s="30"/>
      <x:c r="C57" s="30"/>
      <x:c r="D57" s="33" t="str">
        <x:f>IF($A57="","",IF(X57&lt;&gt;"",X57&amp;" / ","")&amp;IF(W57&lt;&gt;"",W57&amp;" / ","")&amp;IF(V57&lt;&gt;"",V57&amp;" / ","")&amp;IF(U57&lt;&gt;"",U57&amp;" / ","")&amp;IF(T57&lt;&gt;"",T57&amp;" / ","")&amp;IF(S57&lt;&gt;"",S57&amp;" / ","")&amp;IF(R57&lt;&gt;"",R57&amp;" / ","")&amp;IF(Q57&lt;&gt;"",Q57&amp;" / ","")&amp;IF(P57&lt;&gt;"",P57&amp;" / ","")&amp;IF(O57&lt;&gt;"",O57&amp;" / ","")&amp;$B57)</x:f>
      </x:c>
      <x:c r="E57" t="str">
        <x:f>IF($A57="","",$C57)</x:f>
      </x:c>
      <x:c r="F57" t="str">
        <x:f>IF(E57="","",IFERROR(INDEX($C$2:$C$501,MATCH(E57,$A$2:$A$501,0)),""))</x:f>
      </x:c>
      <x:c r="G57" t="str">
        <x:f>IF(F57="","",IFERROR(INDEX($C$2:$C$501,MATCH(F57,$A$2:$A$501,0)),""))</x:f>
      </x:c>
      <x:c r="H57" t="str">
        <x:f>IF(G57="","",IFERROR(INDEX($C$2:$C$501,MATCH(G57,$A$2:$A$501,0)),""))</x:f>
      </x:c>
      <x:c r="I57" t="str">
        <x:f>IF(H57="","",IFERROR(INDEX($C$2:$C$501,MATCH(H57,$A$2:$A$501,0)),""))</x:f>
      </x:c>
      <x:c r="J57" t="str">
        <x:f>IF(I57="","",IFERROR(INDEX($C$2:$C$501,MATCH(I57,$A$2:$A$501,0)),""))</x:f>
      </x:c>
      <x:c r="K57" t="str">
        <x:f>IF(J57="","",IFERROR(INDEX($C$2:$C$501,MATCH(J57,$A$2:$A$501,0)),""))</x:f>
      </x:c>
      <x:c r="L57" t="str">
        <x:f>IF(K57="","",IFERROR(INDEX($C$2:$C$501,MATCH(K57,$A$2:$A$501,0)),""))</x:f>
      </x:c>
      <x:c r="M57" t="str">
        <x:f>IF(L57="","",IFERROR(INDEX($C$2:$C$501,MATCH(L57,$A$2:$A$501,0)),""))</x:f>
      </x:c>
      <x:c r="N57" t="str">
        <x:f>IF(M57="","",IFERROR(INDEX($C$2:$C$501,MATCH(M57,$A$2:$A$501,0)),""))</x:f>
      </x:c>
      <x:c r="O57" t="str">
        <x:f>IF(E57="","",IFERROR(INDEX($B$2:$B$501,MATCH(E57,$A$2:$A$501,0)),""))</x:f>
      </x:c>
      <x:c r="P57" t="str">
        <x:f>IF(F57="","",IFERROR(INDEX($B$2:$B$501,MATCH(F57,$A$2:$A$501,0)),""))</x:f>
      </x:c>
      <x:c r="Q57" t="str">
        <x:f>IF(G57="","",IFERROR(INDEX($B$2:$B$501,MATCH(G57,$A$2:$A$501,0)),""))</x:f>
      </x:c>
      <x:c r="R57" t="str">
        <x:f>IF(H57="","",IFERROR(INDEX($B$2:$B$501,MATCH(H57,$A$2:$A$501,0)),""))</x:f>
      </x:c>
      <x:c r="S57" t="str">
        <x:f>IF(I57="","",IFERROR(INDEX($B$2:$B$501,MATCH(I57,$A$2:$A$501,0)),""))</x:f>
      </x:c>
      <x:c r="T57" t="str">
        <x:f>IF(J57="","",IFERROR(INDEX($B$2:$B$501,MATCH(J57,$A$2:$A$501,0)),""))</x:f>
      </x:c>
      <x:c r="U57" t="str">
        <x:f>IF(K57="","",IFERROR(INDEX($B$2:$B$501,MATCH(K57,$A$2:$A$501,0)),""))</x:f>
      </x:c>
      <x:c r="V57" t="str">
        <x:f>IF(L57="","",IFERROR(INDEX($B$2:$B$501,MATCH(L57,$A$2:$A$501,0)),""))</x:f>
      </x:c>
      <x:c r="W57" t="str">
        <x:f>IF(M57="","",IFERROR(INDEX($B$2:$B$501,MATCH(M57,$A$2:$A$501,0)),""))</x:f>
      </x:c>
      <x:c r="X57" t="str">
        <x:f>IF(N57="","",IFERROR(INDEX($B$2:$B$501,MATCH(N57,$A$2:$A$501,0)),""))</x:f>
      </x:c>
    </x:row>
    <x:row r="58" ht="22" customHeight="1">
      <x:c r="A58" s="30"/>
      <x:c r="B58" s="30"/>
      <x:c r="C58" s="30"/>
      <x:c r="D58" s="33" t="str">
        <x:f>IF($A58="","",IF(X58&lt;&gt;"",X58&amp;" / ","")&amp;IF(W58&lt;&gt;"",W58&amp;" / ","")&amp;IF(V58&lt;&gt;"",V58&amp;" / ","")&amp;IF(U58&lt;&gt;"",U58&amp;" / ","")&amp;IF(T58&lt;&gt;"",T58&amp;" / ","")&amp;IF(S58&lt;&gt;"",S58&amp;" / ","")&amp;IF(R58&lt;&gt;"",R58&amp;" / ","")&amp;IF(Q58&lt;&gt;"",Q58&amp;" / ","")&amp;IF(P58&lt;&gt;"",P58&amp;" / ","")&amp;IF(O58&lt;&gt;"",O58&amp;" / ","")&amp;$B58)</x:f>
      </x:c>
      <x:c r="E58" t="str">
        <x:f>IF($A58="","",$C58)</x:f>
      </x:c>
      <x:c r="F58" t="str">
        <x:f>IF(E58="","",IFERROR(INDEX($C$2:$C$501,MATCH(E58,$A$2:$A$501,0)),""))</x:f>
      </x:c>
      <x:c r="G58" t="str">
        <x:f>IF(F58="","",IFERROR(INDEX($C$2:$C$501,MATCH(F58,$A$2:$A$501,0)),""))</x:f>
      </x:c>
      <x:c r="H58" t="str">
        <x:f>IF(G58="","",IFERROR(INDEX($C$2:$C$501,MATCH(G58,$A$2:$A$501,0)),""))</x:f>
      </x:c>
      <x:c r="I58" t="str">
        <x:f>IF(H58="","",IFERROR(INDEX($C$2:$C$501,MATCH(H58,$A$2:$A$501,0)),""))</x:f>
      </x:c>
      <x:c r="J58" t="str">
        <x:f>IF(I58="","",IFERROR(INDEX($C$2:$C$501,MATCH(I58,$A$2:$A$501,0)),""))</x:f>
      </x:c>
      <x:c r="K58" t="str">
        <x:f>IF(J58="","",IFERROR(INDEX($C$2:$C$501,MATCH(J58,$A$2:$A$501,0)),""))</x:f>
      </x:c>
      <x:c r="L58" t="str">
        <x:f>IF(K58="","",IFERROR(INDEX($C$2:$C$501,MATCH(K58,$A$2:$A$501,0)),""))</x:f>
      </x:c>
      <x:c r="M58" t="str">
        <x:f>IF(L58="","",IFERROR(INDEX($C$2:$C$501,MATCH(L58,$A$2:$A$501,0)),""))</x:f>
      </x:c>
      <x:c r="N58" t="str">
        <x:f>IF(M58="","",IFERROR(INDEX($C$2:$C$501,MATCH(M58,$A$2:$A$501,0)),""))</x:f>
      </x:c>
      <x:c r="O58" t="str">
        <x:f>IF(E58="","",IFERROR(INDEX($B$2:$B$501,MATCH(E58,$A$2:$A$501,0)),""))</x:f>
      </x:c>
      <x:c r="P58" t="str">
        <x:f>IF(F58="","",IFERROR(INDEX($B$2:$B$501,MATCH(F58,$A$2:$A$501,0)),""))</x:f>
      </x:c>
      <x:c r="Q58" t="str">
        <x:f>IF(G58="","",IFERROR(INDEX($B$2:$B$501,MATCH(G58,$A$2:$A$501,0)),""))</x:f>
      </x:c>
      <x:c r="R58" t="str">
        <x:f>IF(H58="","",IFERROR(INDEX($B$2:$B$501,MATCH(H58,$A$2:$A$501,0)),""))</x:f>
      </x:c>
      <x:c r="S58" t="str">
        <x:f>IF(I58="","",IFERROR(INDEX($B$2:$B$501,MATCH(I58,$A$2:$A$501,0)),""))</x:f>
      </x:c>
      <x:c r="T58" t="str">
        <x:f>IF(J58="","",IFERROR(INDEX($B$2:$B$501,MATCH(J58,$A$2:$A$501,0)),""))</x:f>
      </x:c>
      <x:c r="U58" t="str">
        <x:f>IF(K58="","",IFERROR(INDEX($B$2:$B$501,MATCH(K58,$A$2:$A$501,0)),""))</x:f>
      </x:c>
      <x:c r="V58" t="str">
        <x:f>IF(L58="","",IFERROR(INDEX($B$2:$B$501,MATCH(L58,$A$2:$A$501,0)),""))</x:f>
      </x:c>
      <x:c r="W58" t="str">
        <x:f>IF(M58="","",IFERROR(INDEX($B$2:$B$501,MATCH(M58,$A$2:$A$501,0)),""))</x:f>
      </x:c>
      <x:c r="X58" t="str">
        <x:f>IF(N58="","",IFERROR(INDEX($B$2:$B$501,MATCH(N58,$A$2:$A$501,0)),""))</x:f>
      </x:c>
    </x:row>
    <x:row r="59" ht="22" customHeight="1">
      <x:c r="A59" s="30"/>
      <x:c r="B59" s="30"/>
      <x:c r="C59" s="30"/>
      <x:c r="D59" s="33" t="str">
        <x:f>IF($A59="","",IF(X59&lt;&gt;"",X59&amp;" / ","")&amp;IF(W59&lt;&gt;"",W59&amp;" / ","")&amp;IF(V59&lt;&gt;"",V59&amp;" / ","")&amp;IF(U59&lt;&gt;"",U59&amp;" / ","")&amp;IF(T59&lt;&gt;"",T59&amp;" / ","")&amp;IF(S59&lt;&gt;"",S59&amp;" / ","")&amp;IF(R59&lt;&gt;"",R59&amp;" / ","")&amp;IF(Q59&lt;&gt;"",Q59&amp;" / ","")&amp;IF(P59&lt;&gt;"",P59&amp;" / ","")&amp;IF(O59&lt;&gt;"",O59&amp;" / ","")&amp;$B59)</x:f>
      </x:c>
      <x:c r="E59" t="str">
        <x:f>IF($A59="","",$C59)</x:f>
      </x:c>
      <x:c r="F59" t="str">
        <x:f>IF(E59="","",IFERROR(INDEX($C$2:$C$501,MATCH(E59,$A$2:$A$501,0)),""))</x:f>
      </x:c>
      <x:c r="G59" t="str">
        <x:f>IF(F59="","",IFERROR(INDEX($C$2:$C$501,MATCH(F59,$A$2:$A$501,0)),""))</x:f>
      </x:c>
      <x:c r="H59" t="str">
        <x:f>IF(G59="","",IFERROR(INDEX($C$2:$C$501,MATCH(G59,$A$2:$A$501,0)),""))</x:f>
      </x:c>
      <x:c r="I59" t="str">
        <x:f>IF(H59="","",IFERROR(INDEX($C$2:$C$501,MATCH(H59,$A$2:$A$501,0)),""))</x:f>
      </x:c>
      <x:c r="J59" t="str">
        <x:f>IF(I59="","",IFERROR(INDEX($C$2:$C$501,MATCH(I59,$A$2:$A$501,0)),""))</x:f>
      </x:c>
      <x:c r="K59" t="str">
        <x:f>IF(J59="","",IFERROR(INDEX($C$2:$C$501,MATCH(J59,$A$2:$A$501,0)),""))</x:f>
      </x:c>
      <x:c r="L59" t="str">
        <x:f>IF(K59="","",IFERROR(INDEX($C$2:$C$501,MATCH(K59,$A$2:$A$501,0)),""))</x:f>
      </x:c>
      <x:c r="M59" t="str">
        <x:f>IF(L59="","",IFERROR(INDEX($C$2:$C$501,MATCH(L59,$A$2:$A$501,0)),""))</x:f>
      </x:c>
      <x:c r="N59" t="str">
        <x:f>IF(M59="","",IFERROR(INDEX($C$2:$C$501,MATCH(M59,$A$2:$A$501,0)),""))</x:f>
      </x:c>
      <x:c r="O59" t="str">
        <x:f>IF(E59="","",IFERROR(INDEX($B$2:$B$501,MATCH(E59,$A$2:$A$501,0)),""))</x:f>
      </x:c>
      <x:c r="P59" t="str">
        <x:f>IF(F59="","",IFERROR(INDEX($B$2:$B$501,MATCH(F59,$A$2:$A$501,0)),""))</x:f>
      </x:c>
      <x:c r="Q59" t="str">
        <x:f>IF(G59="","",IFERROR(INDEX($B$2:$B$501,MATCH(G59,$A$2:$A$501,0)),""))</x:f>
      </x:c>
      <x:c r="R59" t="str">
        <x:f>IF(H59="","",IFERROR(INDEX($B$2:$B$501,MATCH(H59,$A$2:$A$501,0)),""))</x:f>
      </x:c>
      <x:c r="S59" t="str">
        <x:f>IF(I59="","",IFERROR(INDEX($B$2:$B$501,MATCH(I59,$A$2:$A$501,0)),""))</x:f>
      </x:c>
      <x:c r="T59" t="str">
        <x:f>IF(J59="","",IFERROR(INDEX($B$2:$B$501,MATCH(J59,$A$2:$A$501,0)),""))</x:f>
      </x:c>
      <x:c r="U59" t="str">
        <x:f>IF(K59="","",IFERROR(INDEX($B$2:$B$501,MATCH(K59,$A$2:$A$501,0)),""))</x:f>
      </x:c>
      <x:c r="V59" t="str">
        <x:f>IF(L59="","",IFERROR(INDEX($B$2:$B$501,MATCH(L59,$A$2:$A$501,0)),""))</x:f>
      </x:c>
      <x:c r="W59" t="str">
        <x:f>IF(M59="","",IFERROR(INDEX($B$2:$B$501,MATCH(M59,$A$2:$A$501,0)),""))</x:f>
      </x:c>
      <x:c r="X59" t="str">
        <x:f>IF(N59="","",IFERROR(INDEX($B$2:$B$501,MATCH(N59,$A$2:$A$501,0)),""))</x:f>
      </x:c>
    </x:row>
    <x:row r="60" ht="22" customHeight="1">
      <x:c r="A60" s="30"/>
      <x:c r="B60" s="30"/>
      <x:c r="C60" s="30"/>
      <x:c r="D60" s="33" t="str">
        <x:f>IF($A60="","",IF(X60&lt;&gt;"",X60&amp;" / ","")&amp;IF(W60&lt;&gt;"",W60&amp;" / ","")&amp;IF(V60&lt;&gt;"",V60&amp;" / ","")&amp;IF(U60&lt;&gt;"",U60&amp;" / ","")&amp;IF(T60&lt;&gt;"",T60&amp;" / ","")&amp;IF(S60&lt;&gt;"",S60&amp;" / ","")&amp;IF(R60&lt;&gt;"",R60&amp;" / ","")&amp;IF(Q60&lt;&gt;"",Q60&amp;" / ","")&amp;IF(P60&lt;&gt;"",P60&amp;" / ","")&amp;IF(O60&lt;&gt;"",O60&amp;" / ","")&amp;$B60)</x:f>
      </x:c>
      <x:c r="E60" t="str">
        <x:f>IF($A60="","",$C60)</x:f>
      </x:c>
      <x:c r="F60" t="str">
        <x:f>IF(E60="","",IFERROR(INDEX($C$2:$C$501,MATCH(E60,$A$2:$A$501,0)),""))</x:f>
      </x:c>
      <x:c r="G60" t="str">
        <x:f>IF(F60="","",IFERROR(INDEX($C$2:$C$501,MATCH(F60,$A$2:$A$501,0)),""))</x:f>
      </x:c>
      <x:c r="H60" t="str">
        <x:f>IF(G60="","",IFERROR(INDEX($C$2:$C$501,MATCH(G60,$A$2:$A$501,0)),""))</x:f>
      </x:c>
      <x:c r="I60" t="str">
        <x:f>IF(H60="","",IFERROR(INDEX($C$2:$C$501,MATCH(H60,$A$2:$A$501,0)),""))</x:f>
      </x:c>
      <x:c r="J60" t="str">
        <x:f>IF(I60="","",IFERROR(INDEX($C$2:$C$501,MATCH(I60,$A$2:$A$501,0)),""))</x:f>
      </x:c>
      <x:c r="K60" t="str">
        <x:f>IF(J60="","",IFERROR(INDEX($C$2:$C$501,MATCH(J60,$A$2:$A$501,0)),""))</x:f>
      </x:c>
      <x:c r="L60" t="str">
        <x:f>IF(K60="","",IFERROR(INDEX($C$2:$C$501,MATCH(K60,$A$2:$A$501,0)),""))</x:f>
      </x:c>
      <x:c r="M60" t="str">
        <x:f>IF(L60="","",IFERROR(INDEX($C$2:$C$501,MATCH(L60,$A$2:$A$501,0)),""))</x:f>
      </x:c>
      <x:c r="N60" t="str">
        <x:f>IF(M60="","",IFERROR(INDEX($C$2:$C$501,MATCH(M60,$A$2:$A$501,0)),""))</x:f>
      </x:c>
      <x:c r="O60" t="str">
        <x:f>IF(E60="","",IFERROR(INDEX($B$2:$B$501,MATCH(E60,$A$2:$A$501,0)),""))</x:f>
      </x:c>
      <x:c r="P60" t="str">
        <x:f>IF(F60="","",IFERROR(INDEX($B$2:$B$501,MATCH(F60,$A$2:$A$501,0)),""))</x:f>
      </x:c>
      <x:c r="Q60" t="str">
        <x:f>IF(G60="","",IFERROR(INDEX($B$2:$B$501,MATCH(G60,$A$2:$A$501,0)),""))</x:f>
      </x:c>
      <x:c r="R60" t="str">
        <x:f>IF(H60="","",IFERROR(INDEX($B$2:$B$501,MATCH(H60,$A$2:$A$501,0)),""))</x:f>
      </x:c>
      <x:c r="S60" t="str">
        <x:f>IF(I60="","",IFERROR(INDEX($B$2:$B$501,MATCH(I60,$A$2:$A$501,0)),""))</x:f>
      </x:c>
      <x:c r="T60" t="str">
        <x:f>IF(J60="","",IFERROR(INDEX($B$2:$B$501,MATCH(J60,$A$2:$A$501,0)),""))</x:f>
      </x:c>
      <x:c r="U60" t="str">
        <x:f>IF(K60="","",IFERROR(INDEX($B$2:$B$501,MATCH(K60,$A$2:$A$501,0)),""))</x:f>
      </x:c>
      <x:c r="V60" t="str">
        <x:f>IF(L60="","",IFERROR(INDEX($B$2:$B$501,MATCH(L60,$A$2:$A$501,0)),""))</x:f>
      </x:c>
      <x:c r="W60" t="str">
        <x:f>IF(M60="","",IFERROR(INDEX($B$2:$B$501,MATCH(M60,$A$2:$A$501,0)),""))</x:f>
      </x:c>
      <x:c r="X60" t="str">
        <x:f>IF(N60="","",IFERROR(INDEX($B$2:$B$501,MATCH(N60,$A$2:$A$501,0)),""))</x:f>
      </x:c>
    </x:row>
    <x:row r="61" ht="22" customHeight="1">
      <x:c r="A61" s="30"/>
      <x:c r="B61" s="30"/>
      <x:c r="C61" s="30"/>
      <x:c r="D61" s="33" t="str">
        <x:f>IF($A61="","",IF(X61&lt;&gt;"",X61&amp;" / ","")&amp;IF(W61&lt;&gt;"",W61&amp;" / ","")&amp;IF(V61&lt;&gt;"",V61&amp;" / ","")&amp;IF(U61&lt;&gt;"",U61&amp;" / ","")&amp;IF(T61&lt;&gt;"",T61&amp;" / ","")&amp;IF(S61&lt;&gt;"",S61&amp;" / ","")&amp;IF(R61&lt;&gt;"",R61&amp;" / ","")&amp;IF(Q61&lt;&gt;"",Q61&amp;" / ","")&amp;IF(P61&lt;&gt;"",P61&amp;" / ","")&amp;IF(O61&lt;&gt;"",O61&amp;" / ","")&amp;$B61)</x:f>
      </x:c>
      <x:c r="E61" t="str">
        <x:f>IF($A61="","",$C61)</x:f>
      </x:c>
      <x:c r="F61" t="str">
        <x:f>IF(E61="","",IFERROR(INDEX($C$2:$C$501,MATCH(E61,$A$2:$A$501,0)),""))</x:f>
      </x:c>
      <x:c r="G61" t="str">
        <x:f>IF(F61="","",IFERROR(INDEX($C$2:$C$501,MATCH(F61,$A$2:$A$501,0)),""))</x:f>
      </x:c>
      <x:c r="H61" t="str">
        <x:f>IF(G61="","",IFERROR(INDEX($C$2:$C$501,MATCH(G61,$A$2:$A$501,0)),""))</x:f>
      </x:c>
      <x:c r="I61" t="str">
        <x:f>IF(H61="","",IFERROR(INDEX($C$2:$C$501,MATCH(H61,$A$2:$A$501,0)),""))</x:f>
      </x:c>
      <x:c r="J61" t="str">
        <x:f>IF(I61="","",IFERROR(INDEX($C$2:$C$501,MATCH(I61,$A$2:$A$501,0)),""))</x:f>
      </x:c>
      <x:c r="K61" t="str">
        <x:f>IF(J61="","",IFERROR(INDEX($C$2:$C$501,MATCH(J61,$A$2:$A$501,0)),""))</x:f>
      </x:c>
      <x:c r="L61" t="str">
        <x:f>IF(K61="","",IFERROR(INDEX($C$2:$C$501,MATCH(K61,$A$2:$A$501,0)),""))</x:f>
      </x:c>
      <x:c r="M61" t="str">
        <x:f>IF(L61="","",IFERROR(INDEX($C$2:$C$501,MATCH(L61,$A$2:$A$501,0)),""))</x:f>
      </x:c>
      <x:c r="N61" t="str">
        <x:f>IF(M61="","",IFERROR(INDEX($C$2:$C$501,MATCH(M61,$A$2:$A$501,0)),""))</x:f>
      </x:c>
      <x:c r="O61" t="str">
        <x:f>IF(E61="","",IFERROR(INDEX($B$2:$B$501,MATCH(E61,$A$2:$A$501,0)),""))</x:f>
      </x:c>
      <x:c r="P61" t="str">
        <x:f>IF(F61="","",IFERROR(INDEX($B$2:$B$501,MATCH(F61,$A$2:$A$501,0)),""))</x:f>
      </x:c>
      <x:c r="Q61" t="str">
        <x:f>IF(G61="","",IFERROR(INDEX($B$2:$B$501,MATCH(G61,$A$2:$A$501,0)),""))</x:f>
      </x:c>
      <x:c r="R61" t="str">
        <x:f>IF(H61="","",IFERROR(INDEX($B$2:$B$501,MATCH(H61,$A$2:$A$501,0)),""))</x:f>
      </x:c>
      <x:c r="S61" t="str">
        <x:f>IF(I61="","",IFERROR(INDEX($B$2:$B$501,MATCH(I61,$A$2:$A$501,0)),""))</x:f>
      </x:c>
      <x:c r="T61" t="str">
        <x:f>IF(J61="","",IFERROR(INDEX($B$2:$B$501,MATCH(J61,$A$2:$A$501,0)),""))</x:f>
      </x:c>
      <x:c r="U61" t="str">
        <x:f>IF(K61="","",IFERROR(INDEX($B$2:$B$501,MATCH(K61,$A$2:$A$501,0)),""))</x:f>
      </x:c>
      <x:c r="V61" t="str">
        <x:f>IF(L61="","",IFERROR(INDEX($B$2:$B$501,MATCH(L61,$A$2:$A$501,0)),""))</x:f>
      </x:c>
      <x:c r="W61" t="str">
        <x:f>IF(M61="","",IFERROR(INDEX($B$2:$B$501,MATCH(M61,$A$2:$A$501,0)),""))</x:f>
      </x:c>
      <x:c r="X61" t="str">
        <x:f>IF(N61="","",IFERROR(INDEX($B$2:$B$501,MATCH(N61,$A$2:$A$501,0)),""))</x:f>
      </x:c>
    </x:row>
    <x:row r="62" ht="22" customHeight="1">
      <x:c r="A62" s="30"/>
      <x:c r="B62" s="30"/>
      <x:c r="C62" s="30"/>
      <x:c r="D62" s="33" t="str">
        <x:f>IF($A62="","",IF(X62&lt;&gt;"",X62&amp;" / ","")&amp;IF(W62&lt;&gt;"",W62&amp;" / ","")&amp;IF(V62&lt;&gt;"",V62&amp;" / ","")&amp;IF(U62&lt;&gt;"",U62&amp;" / ","")&amp;IF(T62&lt;&gt;"",T62&amp;" / ","")&amp;IF(S62&lt;&gt;"",S62&amp;" / ","")&amp;IF(R62&lt;&gt;"",R62&amp;" / ","")&amp;IF(Q62&lt;&gt;"",Q62&amp;" / ","")&amp;IF(P62&lt;&gt;"",P62&amp;" / ","")&amp;IF(O62&lt;&gt;"",O62&amp;" / ","")&amp;$B62)</x:f>
      </x:c>
      <x:c r="E62" t="str">
        <x:f>IF($A62="","",$C62)</x:f>
      </x:c>
      <x:c r="F62" t="str">
        <x:f>IF(E62="","",IFERROR(INDEX($C$2:$C$501,MATCH(E62,$A$2:$A$501,0)),""))</x:f>
      </x:c>
      <x:c r="G62" t="str">
        <x:f>IF(F62="","",IFERROR(INDEX($C$2:$C$501,MATCH(F62,$A$2:$A$501,0)),""))</x:f>
      </x:c>
      <x:c r="H62" t="str">
        <x:f>IF(G62="","",IFERROR(INDEX($C$2:$C$501,MATCH(G62,$A$2:$A$501,0)),""))</x:f>
      </x:c>
      <x:c r="I62" t="str">
        <x:f>IF(H62="","",IFERROR(INDEX($C$2:$C$501,MATCH(H62,$A$2:$A$501,0)),""))</x:f>
      </x:c>
      <x:c r="J62" t="str">
        <x:f>IF(I62="","",IFERROR(INDEX($C$2:$C$501,MATCH(I62,$A$2:$A$501,0)),""))</x:f>
      </x:c>
      <x:c r="K62" t="str">
        <x:f>IF(J62="","",IFERROR(INDEX($C$2:$C$501,MATCH(J62,$A$2:$A$501,0)),""))</x:f>
      </x:c>
      <x:c r="L62" t="str">
        <x:f>IF(K62="","",IFERROR(INDEX($C$2:$C$501,MATCH(K62,$A$2:$A$501,0)),""))</x:f>
      </x:c>
      <x:c r="M62" t="str">
        <x:f>IF(L62="","",IFERROR(INDEX($C$2:$C$501,MATCH(L62,$A$2:$A$501,0)),""))</x:f>
      </x:c>
      <x:c r="N62" t="str">
        <x:f>IF(M62="","",IFERROR(INDEX($C$2:$C$501,MATCH(M62,$A$2:$A$501,0)),""))</x:f>
      </x:c>
      <x:c r="O62" t="str">
        <x:f>IF(E62="","",IFERROR(INDEX($B$2:$B$501,MATCH(E62,$A$2:$A$501,0)),""))</x:f>
      </x:c>
      <x:c r="P62" t="str">
        <x:f>IF(F62="","",IFERROR(INDEX($B$2:$B$501,MATCH(F62,$A$2:$A$501,0)),""))</x:f>
      </x:c>
      <x:c r="Q62" t="str">
        <x:f>IF(G62="","",IFERROR(INDEX($B$2:$B$501,MATCH(G62,$A$2:$A$501,0)),""))</x:f>
      </x:c>
      <x:c r="R62" t="str">
        <x:f>IF(H62="","",IFERROR(INDEX($B$2:$B$501,MATCH(H62,$A$2:$A$501,0)),""))</x:f>
      </x:c>
      <x:c r="S62" t="str">
        <x:f>IF(I62="","",IFERROR(INDEX($B$2:$B$501,MATCH(I62,$A$2:$A$501,0)),""))</x:f>
      </x:c>
      <x:c r="T62" t="str">
        <x:f>IF(J62="","",IFERROR(INDEX($B$2:$B$501,MATCH(J62,$A$2:$A$501,0)),""))</x:f>
      </x:c>
      <x:c r="U62" t="str">
        <x:f>IF(K62="","",IFERROR(INDEX($B$2:$B$501,MATCH(K62,$A$2:$A$501,0)),""))</x:f>
      </x:c>
      <x:c r="V62" t="str">
        <x:f>IF(L62="","",IFERROR(INDEX($B$2:$B$501,MATCH(L62,$A$2:$A$501,0)),""))</x:f>
      </x:c>
      <x:c r="W62" t="str">
        <x:f>IF(M62="","",IFERROR(INDEX($B$2:$B$501,MATCH(M62,$A$2:$A$501,0)),""))</x:f>
      </x:c>
      <x:c r="X62" t="str">
        <x:f>IF(N62="","",IFERROR(INDEX($B$2:$B$501,MATCH(N62,$A$2:$A$501,0)),""))</x:f>
      </x:c>
    </x:row>
    <x:row r="63" ht="22" customHeight="1">
      <x:c r="A63" s="30"/>
      <x:c r="B63" s="30"/>
      <x:c r="C63" s="30"/>
      <x:c r="D63" s="33" t="str">
        <x:f>IF($A63="","",IF(X63&lt;&gt;"",X63&amp;" / ","")&amp;IF(W63&lt;&gt;"",W63&amp;" / ","")&amp;IF(V63&lt;&gt;"",V63&amp;" / ","")&amp;IF(U63&lt;&gt;"",U63&amp;" / ","")&amp;IF(T63&lt;&gt;"",T63&amp;" / ","")&amp;IF(S63&lt;&gt;"",S63&amp;" / ","")&amp;IF(R63&lt;&gt;"",R63&amp;" / ","")&amp;IF(Q63&lt;&gt;"",Q63&amp;" / ","")&amp;IF(P63&lt;&gt;"",P63&amp;" / ","")&amp;IF(O63&lt;&gt;"",O63&amp;" / ","")&amp;$B63)</x:f>
      </x:c>
      <x:c r="E63" t="str">
        <x:f>IF($A63="","",$C63)</x:f>
      </x:c>
      <x:c r="F63" t="str">
        <x:f>IF(E63="","",IFERROR(INDEX($C$2:$C$501,MATCH(E63,$A$2:$A$501,0)),""))</x:f>
      </x:c>
      <x:c r="G63" t="str">
        <x:f>IF(F63="","",IFERROR(INDEX($C$2:$C$501,MATCH(F63,$A$2:$A$501,0)),""))</x:f>
      </x:c>
      <x:c r="H63" t="str">
        <x:f>IF(G63="","",IFERROR(INDEX($C$2:$C$501,MATCH(G63,$A$2:$A$501,0)),""))</x:f>
      </x:c>
      <x:c r="I63" t="str">
        <x:f>IF(H63="","",IFERROR(INDEX($C$2:$C$501,MATCH(H63,$A$2:$A$501,0)),""))</x:f>
      </x:c>
      <x:c r="J63" t="str">
        <x:f>IF(I63="","",IFERROR(INDEX($C$2:$C$501,MATCH(I63,$A$2:$A$501,0)),""))</x:f>
      </x:c>
      <x:c r="K63" t="str">
        <x:f>IF(J63="","",IFERROR(INDEX($C$2:$C$501,MATCH(J63,$A$2:$A$501,0)),""))</x:f>
      </x:c>
      <x:c r="L63" t="str">
        <x:f>IF(K63="","",IFERROR(INDEX($C$2:$C$501,MATCH(K63,$A$2:$A$501,0)),""))</x:f>
      </x:c>
      <x:c r="M63" t="str">
        <x:f>IF(L63="","",IFERROR(INDEX($C$2:$C$501,MATCH(L63,$A$2:$A$501,0)),""))</x:f>
      </x:c>
      <x:c r="N63" t="str">
        <x:f>IF(M63="","",IFERROR(INDEX($C$2:$C$501,MATCH(M63,$A$2:$A$501,0)),""))</x:f>
      </x:c>
      <x:c r="O63" t="str">
        <x:f>IF(E63="","",IFERROR(INDEX($B$2:$B$501,MATCH(E63,$A$2:$A$501,0)),""))</x:f>
      </x:c>
      <x:c r="P63" t="str">
        <x:f>IF(F63="","",IFERROR(INDEX($B$2:$B$501,MATCH(F63,$A$2:$A$501,0)),""))</x:f>
      </x:c>
      <x:c r="Q63" t="str">
        <x:f>IF(G63="","",IFERROR(INDEX($B$2:$B$501,MATCH(G63,$A$2:$A$501,0)),""))</x:f>
      </x:c>
      <x:c r="R63" t="str">
        <x:f>IF(H63="","",IFERROR(INDEX($B$2:$B$501,MATCH(H63,$A$2:$A$501,0)),""))</x:f>
      </x:c>
      <x:c r="S63" t="str">
        <x:f>IF(I63="","",IFERROR(INDEX($B$2:$B$501,MATCH(I63,$A$2:$A$501,0)),""))</x:f>
      </x:c>
      <x:c r="T63" t="str">
        <x:f>IF(J63="","",IFERROR(INDEX($B$2:$B$501,MATCH(J63,$A$2:$A$501,0)),""))</x:f>
      </x:c>
      <x:c r="U63" t="str">
        <x:f>IF(K63="","",IFERROR(INDEX($B$2:$B$501,MATCH(K63,$A$2:$A$501,0)),""))</x:f>
      </x:c>
      <x:c r="V63" t="str">
        <x:f>IF(L63="","",IFERROR(INDEX($B$2:$B$501,MATCH(L63,$A$2:$A$501,0)),""))</x:f>
      </x:c>
      <x:c r="W63" t="str">
        <x:f>IF(M63="","",IFERROR(INDEX($B$2:$B$501,MATCH(M63,$A$2:$A$501,0)),""))</x:f>
      </x:c>
      <x:c r="X63" t="str">
        <x:f>IF(N63="","",IFERROR(INDEX($B$2:$B$501,MATCH(N63,$A$2:$A$501,0)),""))</x:f>
      </x:c>
    </x:row>
    <x:row r="64" ht="22" customHeight="1">
      <x:c r="A64" s="30"/>
      <x:c r="B64" s="30"/>
      <x:c r="C64" s="30"/>
      <x:c r="D64" s="33" t="str">
        <x:f>IF($A64="","",IF(X64&lt;&gt;"",X64&amp;" / ","")&amp;IF(W64&lt;&gt;"",W64&amp;" / ","")&amp;IF(V64&lt;&gt;"",V64&amp;" / ","")&amp;IF(U64&lt;&gt;"",U64&amp;" / ","")&amp;IF(T64&lt;&gt;"",T64&amp;" / ","")&amp;IF(S64&lt;&gt;"",S64&amp;" / ","")&amp;IF(R64&lt;&gt;"",R64&amp;" / ","")&amp;IF(Q64&lt;&gt;"",Q64&amp;" / ","")&amp;IF(P64&lt;&gt;"",P64&amp;" / ","")&amp;IF(O64&lt;&gt;"",O64&amp;" / ","")&amp;$B64)</x:f>
      </x:c>
      <x:c r="E64" t="str">
        <x:f>IF($A64="","",$C64)</x:f>
      </x:c>
      <x:c r="F64" t="str">
        <x:f>IF(E64="","",IFERROR(INDEX($C$2:$C$501,MATCH(E64,$A$2:$A$501,0)),""))</x:f>
      </x:c>
      <x:c r="G64" t="str">
        <x:f>IF(F64="","",IFERROR(INDEX($C$2:$C$501,MATCH(F64,$A$2:$A$501,0)),""))</x:f>
      </x:c>
      <x:c r="H64" t="str">
        <x:f>IF(G64="","",IFERROR(INDEX($C$2:$C$501,MATCH(G64,$A$2:$A$501,0)),""))</x:f>
      </x:c>
      <x:c r="I64" t="str">
        <x:f>IF(H64="","",IFERROR(INDEX($C$2:$C$501,MATCH(H64,$A$2:$A$501,0)),""))</x:f>
      </x:c>
      <x:c r="J64" t="str">
        <x:f>IF(I64="","",IFERROR(INDEX($C$2:$C$501,MATCH(I64,$A$2:$A$501,0)),""))</x:f>
      </x:c>
      <x:c r="K64" t="str">
        <x:f>IF(J64="","",IFERROR(INDEX($C$2:$C$501,MATCH(J64,$A$2:$A$501,0)),""))</x:f>
      </x:c>
      <x:c r="L64" t="str">
        <x:f>IF(K64="","",IFERROR(INDEX($C$2:$C$501,MATCH(K64,$A$2:$A$501,0)),""))</x:f>
      </x:c>
      <x:c r="M64" t="str">
        <x:f>IF(L64="","",IFERROR(INDEX($C$2:$C$501,MATCH(L64,$A$2:$A$501,0)),""))</x:f>
      </x:c>
      <x:c r="N64" t="str">
        <x:f>IF(M64="","",IFERROR(INDEX($C$2:$C$501,MATCH(M64,$A$2:$A$501,0)),""))</x:f>
      </x:c>
      <x:c r="O64" t="str">
        <x:f>IF(E64="","",IFERROR(INDEX($B$2:$B$501,MATCH(E64,$A$2:$A$501,0)),""))</x:f>
      </x:c>
      <x:c r="P64" t="str">
        <x:f>IF(F64="","",IFERROR(INDEX($B$2:$B$501,MATCH(F64,$A$2:$A$501,0)),""))</x:f>
      </x:c>
      <x:c r="Q64" t="str">
        <x:f>IF(G64="","",IFERROR(INDEX($B$2:$B$501,MATCH(G64,$A$2:$A$501,0)),""))</x:f>
      </x:c>
      <x:c r="R64" t="str">
        <x:f>IF(H64="","",IFERROR(INDEX($B$2:$B$501,MATCH(H64,$A$2:$A$501,0)),""))</x:f>
      </x:c>
      <x:c r="S64" t="str">
        <x:f>IF(I64="","",IFERROR(INDEX($B$2:$B$501,MATCH(I64,$A$2:$A$501,0)),""))</x:f>
      </x:c>
      <x:c r="T64" t="str">
        <x:f>IF(J64="","",IFERROR(INDEX($B$2:$B$501,MATCH(J64,$A$2:$A$501,0)),""))</x:f>
      </x:c>
      <x:c r="U64" t="str">
        <x:f>IF(K64="","",IFERROR(INDEX($B$2:$B$501,MATCH(K64,$A$2:$A$501,0)),""))</x:f>
      </x:c>
      <x:c r="V64" t="str">
        <x:f>IF(L64="","",IFERROR(INDEX($B$2:$B$501,MATCH(L64,$A$2:$A$501,0)),""))</x:f>
      </x:c>
      <x:c r="W64" t="str">
        <x:f>IF(M64="","",IFERROR(INDEX($B$2:$B$501,MATCH(M64,$A$2:$A$501,0)),""))</x:f>
      </x:c>
      <x:c r="X64" t="str">
        <x:f>IF(N64="","",IFERROR(INDEX($B$2:$B$501,MATCH(N64,$A$2:$A$501,0)),""))</x:f>
      </x:c>
    </x:row>
    <x:row r="65" ht="22" customHeight="1">
      <x:c r="A65" s="30"/>
      <x:c r="B65" s="30"/>
      <x:c r="C65" s="30"/>
      <x:c r="D65" s="33" t="str">
        <x:f>IF($A65="","",IF(X65&lt;&gt;"",X65&amp;" / ","")&amp;IF(W65&lt;&gt;"",W65&amp;" / ","")&amp;IF(V65&lt;&gt;"",V65&amp;" / ","")&amp;IF(U65&lt;&gt;"",U65&amp;" / ","")&amp;IF(T65&lt;&gt;"",T65&amp;" / ","")&amp;IF(S65&lt;&gt;"",S65&amp;" / ","")&amp;IF(R65&lt;&gt;"",R65&amp;" / ","")&amp;IF(Q65&lt;&gt;"",Q65&amp;" / ","")&amp;IF(P65&lt;&gt;"",P65&amp;" / ","")&amp;IF(O65&lt;&gt;"",O65&amp;" / ","")&amp;$B65)</x:f>
      </x:c>
      <x:c r="E65" t="str">
        <x:f>IF($A65="","",$C65)</x:f>
      </x:c>
      <x:c r="F65" t="str">
        <x:f>IF(E65="","",IFERROR(INDEX($C$2:$C$501,MATCH(E65,$A$2:$A$501,0)),""))</x:f>
      </x:c>
      <x:c r="G65" t="str">
        <x:f>IF(F65="","",IFERROR(INDEX($C$2:$C$501,MATCH(F65,$A$2:$A$501,0)),""))</x:f>
      </x:c>
      <x:c r="H65" t="str">
        <x:f>IF(G65="","",IFERROR(INDEX($C$2:$C$501,MATCH(G65,$A$2:$A$501,0)),""))</x:f>
      </x:c>
      <x:c r="I65" t="str">
        <x:f>IF(H65="","",IFERROR(INDEX($C$2:$C$501,MATCH(H65,$A$2:$A$501,0)),""))</x:f>
      </x:c>
      <x:c r="J65" t="str">
        <x:f>IF(I65="","",IFERROR(INDEX($C$2:$C$501,MATCH(I65,$A$2:$A$501,0)),""))</x:f>
      </x:c>
      <x:c r="K65" t="str">
        <x:f>IF(J65="","",IFERROR(INDEX($C$2:$C$501,MATCH(J65,$A$2:$A$501,0)),""))</x:f>
      </x:c>
      <x:c r="L65" t="str">
        <x:f>IF(K65="","",IFERROR(INDEX($C$2:$C$501,MATCH(K65,$A$2:$A$501,0)),""))</x:f>
      </x:c>
      <x:c r="M65" t="str">
        <x:f>IF(L65="","",IFERROR(INDEX($C$2:$C$501,MATCH(L65,$A$2:$A$501,0)),""))</x:f>
      </x:c>
      <x:c r="N65" t="str">
        <x:f>IF(M65="","",IFERROR(INDEX($C$2:$C$501,MATCH(M65,$A$2:$A$501,0)),""))</x:f>
      </x:c>
      <x:c r="O65" t="str">
        <x:f>IF(E65="","",IFERROR(INDEX($B$2:$B$501,MATCH(E65,$A$2:$A$501,0)),""))</x:f>
      </x:c>
      <x:c r="P65" t="str">
        <x:f>IF(F65="","",IFERROR(INDEX($B$2:$B$501,MATCH(F65,$A$2:$A$501,0)),""))</x:f>
      </x:c>
      <x:c r="Q65" t="str">
        <x:f>IF(G65="","",IFERROR(INDEX($B$2:$B$501,MATCH(G65,$A$2:$A$501,0)),""))</x:f>
      </x:c>
      <x:c r="R65" t="str">
        <x:f>IF(H65="","",IFERROR(INDEX($B$2:$B$501,MATCH(H65,$A$2:$A$501,0)),""))</x:f>
      </x:c>
      <x:c r="S65" t="str">
        <x:f>IF(I65="","",IFERROR(INDEX($B$2:$B$501,MATCH(I65,$A$2:$A$501,0)),""))</x:f>
      </x:c>
      <x:c r="T65" t="str">
        <x:f>IF(J65="","",IFERROR(INDEX($B$2:$B$501,MATCH(J65,$A$2:$A$501,0)),""))</x:f>
      </x:c>
      <x:c r="U65" t="str">
        <x:f>IF(K65="","",IFERROR(INDEX($B$2:$B$501,MATCH(K65,$A$2:$A$501,0)),""))</x:f>
      </x:c>
      <x:c r="V65" t="str">
        <x:f>IF(L65="","",IFERROR(INDEX($B$2:$B$501,MATCH(L65,$A$2:$A$501,0)),""))</x:f>
      </x:c>
      <x:c r="W65" t="str">
        <x:f>IF(M65="","",IFERROR(INDEX($B$2:$B$501,MATCH(M65,$A$2:$A$501,0)),""))</x:f>
      </x:c>
      <x:c r="X65" t="str">
        <x:f>IF(N65="","",IFERROR(INDEX($B$2:$B$501,MATCH(N65,$A$2:$A$501,0)),""))</x:f>
      </x:c>
    </x:row>
    <x:row r="66" ht="22" customHeight="1">
      <x:c r="A66" s="30"/>
      <x:c r="B66" s="30"/>
      <x:c r="C66" s="30"/>
      <x:c r="D66" s="33" t="str">
        <x:f>IF($A66="","",IF(X66&lt;&gt;"",X66&amp;" / ","")&amp;IF(W66&lt;&gt;"",W66&amp;" / ","")&amp;IF(V66&lt;&gt;"",V66&amp;" / ","")&amp;IF(U66&lt;&gt;"",U66&amp;" / ","")&amp;IF(T66&lt;&gt;"",T66&amp;" / ","")&amp;IF(S66&lt;&gt;"",S66&amp;" / ","")&amp;IF(R66&lt;&gt;"",R66&amp;" / ","")&amp;IF(Q66&lt;&gt;"",Q66&amp;" / ","")&amp;IF(P66&lt;&gt;"",P66&amp;" / ","")&amp;IF(O66&lt;&gt;"",O66&amp;" / ","")&amp;$B66)</x:f>
      </x:c>
      <x:c r="E66" t="str">
        <x:f>IF($A66="","",$C66)</x:f>
      </x:c>
      <x:c r="F66" t="str">
        <x:f>IF(E66="","",IFERROR(INDEX($C$2:$C$501,MATCH(E66,$A$2:$A$501,0)),""))</x:f>
      </x:c>
      <x:c r="G66" t="str">
        <x:f>IF(F66="","",IFERROR(INDEX($C$2:$C$501,MATCH(F66,$A$2:$A$501,0)),""))</x:f>
      </x:c>
      <x:c r="H66" t="str">
        <x:f>IF(G66="","",IFERROR(INDEX($C$2:$C$501,MATCH(G66,$A$2:$A$501,0)),""))</x:f>
      </x:c>
      <x:c r="I66" t="str">
        <x:f>IF(H66="","",IFERROR(INDEX($C$2:$C$501,MATCH(H66,$A$2:$A$501,0)),""))</x:f>
      </x:c>
      <x:c r="J66" t="str">
        <x:f>IF(I66="","",IFERROR(INDEX($C$2:$C$501,MATCH(I66,$A$2:$A$501,0)),""))</x:f>
      </x:c>
      <x:c r="K66" t="str">
        <x:f>IF(J66="","",IFERROR(INDEX($C$2:$C$501,MATCH(J66,$A$2:$A$501,0)),""))</x:f>
      </x:c>
      <x:c r="L66" t="str">
        <x:f>IF(K66="","",IFERROR(INDEX($C$2:$C$501,MATCH(K66,$A$2:$A$501,0)),""))</x:f>
      </x:c>
      <x:c r="M66" t="str">
        <x:f>IF(L66="","",IFERROR(INDEX($C$2:$C$501,MATCH(L66,$A$2:$A$501,0)),""))</x:f>
      </x:c>
      <x:c r="N66" t="str">
        <x:f>IF(M66="","",IFERROR(INDEX($C$2:$C$501,MATCH(M66,$A$2:$A$501,0)),""))</x:f>
      </x:c>
      <x:c r="O66" t="str">
        <x:f>IF(E66="","",IFERROR(INDEX($B$2:$B$501,MATCH(E66,$A$2:$A$501,0)),""))</x:f>
      </x:c>
      <x:c r="P66" t="str">
        <x:f>IF(F66="","",IFERROR(INDEX($B$2:$B$501,MATCH(F66,$A$2:$A$501,0)),""))</x:f>
      </x:c>
      <x:c r="Q66" t="str">
        <x:f>IF(G66="","",IFERROR(INDEX($B$2:$B$501,MATCH(G66,$A$2:$A$501,0)),""))</x:f>
      </x:c>
      <x:c r="R66" t="str">
        <x:f>IF(H66="","",IFERROR(INDEX($B$2:$B$501,MATCH(H66,$A$2:$A$501,0)),""))</x:f>
      </x:c>
      <x:c r="S66" t="str">
        <x:f>IF(I66="","",IFERROR(INDEX($B$2:$B$501,MATCH(I66,$A$2:$A$501,0)),""))</x:f>
      </x:c>
      <x:c r="T66" t="str">
        <x:f>IF(J66="","",IFERROR(INDEX($B$2:$B$501,MATCH(J66,$A$2:$A$501,0)),""))</x:f>
      </x:c>
      <x:c r="U66" t="str">
        <x:f>IF(K66="","",IFERROR(INDEX($B$2:$B$501,MATCH(K66,$A$2:$A$501,0)),""))</x:f>
      </x:c>
      <x:c r="V66" t="str">
        <x:f>IF(L66="","",IFERROR(INDEX($B$2:$B$501,MATCH(L66,$A$2:$A$501,0)),""))</x:f>
      </x:c>
      <x:c r="W66" t="str">
        <x:f>IF(M66="","",IFERROR(INDEX($B$2:$B$501,MATCH(M66,$A$2:$A$501,0)),""))</x:f>
      </x:c>
      <x:c r="X66" t="str">
        <x:f>IF(N66="","",IFERROR(INDEX($B$2:$B$501,MATCH(N66,$A$2:$A$501,0)),""))</x:f>
      </x:c>
    </x:row>
    <x:row r="67" ht="22" customHeight="1">
      <x:c r="A67" s="30"/>
      <x:c r="B67" s="30"/>
      <x:c r="C67" s="30"/>
      <x:c r="D67" s="33" t="str">
        <x:f>IF($A67="","",IF(X67&lt;&gt;"",X67&amp;" / ","")&amp;IF(W67&lt;&gt;"",W67&amp;" / ","")&amp;IF(V67&lt;&gt;"",V67&amp;" / ","")&amp;IF(U67&lt;&gt;"",U67&amp;" / ","")&amp;IF(T67&lt;&gt;"",T67&amp;" / ","")&amp;IF(S67&lt;&gt;"",S67&amp;" / ","")&amp;IF(R67&lt;&gt;"",R67&amp;" / ","")&amp;IF(Q67&lt;&gt;"",Q67&amp;" / ","")&amp;IF(P67&lt;&gt;"",P67&amp;" / ","")&amp;IF(O67&lt;&gt;"",O67&amp;" / ","")&amp;$B67)</x:f>
      </x:c>
      <x:c r="E67" t="str">
        <x:f>IF($A67="","",$C67)</x:f>
      </x:c>
      <x:c r="F67" t="str">
        <x:f>IF(E67="","",IFERROR(INDEX($C$2:$C$501,MATCH(E67,$A$2:$A$501,0)),""))</x:f>
      </x:c>
      <x:c r="G67" t="str">
        <x:f>IF(F67="","",IFERROR(INDEX($C$2:$C$501,MATCH(F67,$A$2:$A$501,0)),""))</x:f>
      </x:c>
      <x:c r="H67" t="str">
        <x:f>IF(G67="","",IFERROR(INDEX($C$2:$C$501,MATCH(G67,$A$2:$A$501,0)),""))</x:f>
      </x:c>
      <x:c r="I67" t="str">
        <x:f>IF(H67="","",IFERROR(INDEX($C$2:$C$501,MATCH(H67,$A$2:$A$501,0)),""))</x:f>
      </x:c>
      <x:c r="J67" t="str">
        <x:f>IF(I67="","",IFERROR(INDEX($C$2:$C$501,MATCH(I67,$A$2:$A$501,0)),""))</x:f>
      </x:c>
      <x:c r="K67" t="str">
        <x:f>IF(J67="","",IFERROR(INDEX($C$2:$C$501,MATCH(J67,$A$2:$A$501,0)),""))</x:f>
      </x:c>
      <x:c r="L67" t="str">
        <x:f>IF(K67="","",IFERROR(INDEX($C$2:$C$501,MATCH(K67,$A$2:$A$501,0)),""))</x:f>
      </x:c>
      <x:c r="M67" t="str">
        <x:f>IF(L67="","",IFERROR(INDEX($C$2:$C$501,MATCH(L67,$A$2:$A$501,0)),""))</x:f>
      </x:c>
      <x:c r="N67" t="str">
        <x:f>IF(M67="","",IFERROR(INDEX($C$2:$C$501,MATCH(M67,$A$2:$A$501,0)),""))</x:f>
      </x:c>
      <x:c r="O67" t="str">
        <x:f>IF(E67="","",IFERROR(INDEX($B$2:$B$501,MATCH(E67,$A$2:$A$501,0)),""))</x:f>
      </x:c>
      <x:c r="P67" t="str">
        <x:f>IF(F67="","",IFERROR(INDEX($B$2:$B$501,MATCH(F67,$A$2:$A$501,0)),""))</x:f>
      </x:c>
      <x:c r="Q67" t="str">
        <x:f>IF(G67="","",IFERROR(INDEX($B$2:$B$501,MATCH(G67,$A$2:$A$501,0)),""))</x:f>
      </x:c>
      <x:c r="R67" t="str">
        <x:f>IF(H67="","",IFERROR(INDEX($B$2:$B$501,MATCH(H67,$A$2:$A$501,0)),""))</x:f>
      </x:c>
      <x:c r="S67" t="str">
        <x:f>IF(I67="","",IFERROR(INDEX($B$2:$B$501,MATCH(I67,$A$2:$A$501,0)),""))</x:f>
      </x:c>
      <x:c r="T67" t="str">
        <x:f>IF(J67="","",IFERROR(INDEX($B$2:$B$501,MATCH(J67,$A$2:$A$501,0)),""))</x:f>
      </x:c>
      <x:c r="U67" t="str">
        <x:f>IF(K67="","",IFERROR(INDEX($B$2:$B$501,MATCH(K67,$A$2:$A$501,0)),""))</x:f>
      </x:c>
      <x:c r="V67" t="str">
        <x:f>IF(L67="","",IFERROR(INDEX($B$2:$B$501,MATCH(L67,$A$2:$A$501,0)),""))</x:f>
      </x:c>
      <x:c r="W67" t="str">
        <x:f>IF(M67="","",IFERROR(INDEX($B$2:$B$501,MATCH(M67,$A$2:$A$501,0)),""))</x:f>
      </x:c>
      <x:c r="X67" t="str">
        <x:f>IF(N67="","",IFERROR(INDEX($B$2:$B$501,MATCH(N67,$A$2:$A$501,0)),""))</x:f>
      </x:c>
    </x:row>
    <x:row r="68" ht="22" customHeight="1">
      <x:c r="A68" s="30"/>
      <x:c r="B68" s="30"/>
      <x:c r="C68" s="30"/>
      <x:c r="D68" s="33" t="str">
        <x:f>IF($A68="","",IF(X68&lt;&gt;"",X68&amp;" / ","")&amp;IF(W68&lt;&gt;"",W68&amp;" / ","")&amp;IF(V68&lt;&gt;"",V68&amp;" / ","")&amp;IF(U68&lt;&gt;"",U68&amp;" / ","")&amp;IF(T68&lt;&gt;"",T68&amp;" / ","")&amp;IF(S68&lt;&gt;"",S68&amp;" / ","")&amp;IF(R68&lt;&gt;"",R68&amp;" / ","")&amp;IF(Q68&lt;&gt;"",Q68&amp;" / ","")&amp;IF(P68&lt;&gt;"",P68&amp;" / ","")&amp;IF(O68&lt;&gt;"",O68&amp;" / ","")&amp;$B68)</x:f>
      </x:c>
      <x:c r="E68" t="str">
        <x:f>IF($A68="","",$C68)</x:f>
      </x:c>
      <x:c r="F68" t="str">
        <x:f>IF(E68="","",IFERROR(INDEX($C$2:$C$501,MATCH(E68,$A$2:$A$501,0)),""))</x:f>
      </x:c>
      <x:c r="G68" t="str">
        <x:f>IF(F68="","",IFERROR(INDEX($C$2:$C$501,MATCH(F68,$A$2:$A$501,0)),""))</x:f>
      </x:c>
      <x:c r="H68" t="str">
        <x:f>IF(G68="","",IFERROR(INDEX($C$2:$C$501,MATCH(G68,$A$2:$A$501,0)),""))</x:f>
      </x:c>
      <x:c r="I68" t="str">
        <x:f>IF(H68="","",IFERROR(INDEX($C$2:$C$501,MATCH(H68,$A$2:$A$501,0)),""))</x:f>
      </x:c>
      <x:c r="J68" t="str">
        <x:f>IF(I68="","",IFERROR(INDEX($C$2:$C$501,MATCH(I68,$A$2:$A$501,0)),""))</x:f>
      </x:c>
      <x:c r="K68" t="str">
        <x:f>IF(J68="","",IFERROR(INDEX($C$2:$C$501,MATCH(J68,$A$2:$A$501,0)),""))</x:f>
      </x:c>
      <x:c r="L68" t="str">
        <x:f>IF(K68="","",IFERROR(INDEX($C$2:$C$501,MATCH(K68,$A$2:$A$501,0)),""))</x:f>
      </x:c>
      <x:c r="M68" t="str">
        <x:f>IF(L68="","",IFERROR(INDEX($C$2:$C$501,MATCH(L68,$A$2:$A$501,0)),""))</x:f>
      </x:c>
      <x:c r="N68" t="str">
        <x:f>IF(M68="","",IFERROR(INDEX($C$2:$C$501,MATCH(M68,$A$2:$A$501,0)),""))</x:f>
      </x:c>
      <x:c r="O68" t="str">
        <x:f>IF(E68="","",IFERROR(INDEX($B$2:$B$501,MATCH(E68,$A$2:$A$501,0)),""))</x:f>
      </x:c>
      <x:c r="P68" t="str">
        <x:f>IF(F68="","",IFERROR(INDEX($B$2:$B$501,MATCH(F68,$A$2:$A$501,0)),""))</x:f>
      </x:c>
      <x:c r="Q68" t="str">
        <x:f>IF(G68="","",IFERROR(INDEX($B$2:$B$501,MATCH(G68,$A$2:$A$501,0)),""))</x:f>
      </x:c>
      <x:c r="R68" t="str">
        <x:f>IF(H68="","",IFERROR(INDEX($B$2:$B$501,MATCH(H68,$A$2:$A$501,0)),""))</x:f>
      </x:c>
      <x:c r="S68" t="str">
        <x:f>IF(I68="","",IFERROR(INDEX($B$2:$B$501,MATCH(I68,$A$2:$A$501,0)),""))</x:f>
      </x:c>
      <x:c r="T68" t="str">
        <x:f>IF(J68="","",IFERROR(INDEX($B$2:$B$501,MATCH(J68,$A$2:$A$501,0)),""))</x:f>
      </x:c>
      <x:c r="U68" t="str">
        <x:f>IF(K68="","",IFERROR(INDEX($B$2:$B$501,MATCH(K68,$A$2:$A$501,0)),""))</x:f>
      </x:c>
      <x:c r="V68" t="str">
        <x:f>IF(L68="","",IFERROR(INDEX($B$2:$B$501,MATCH(L68,$A$2:$A$501,0)),""))</x:f>
      </x:c>
      <x:c r="W68" t="str">
        <x:f>IF(M68="","",IFERROR(INDEX($B$2:$B$501,MATCH(M68,$A$2:$A$501,0)),""))</x:f>
      </x:c>
      <x:c r="X68" t="str">
        <x:f>IF(N68="","",IFERROR(INDEX($B$2:$B$501,MATCH(N68,$A$2:$A$501,0)),""))</x:f>
      </x:c>
    </x:row>
    <x:row r="69" ht="22" customHeight="1">
      <x:c r="A69" s="30"/>
      <x:c r="B69" s="30"/>
      <x:c r="C69" s="30"/>
      <x:c r="D69" s="33" t="str">
        <x:f>IF($A69="","",IF(X69&lt;&gt;"",X69&amp;" / ","")&amp;IF(W69&lt;&gt;"",W69&amp;" / ","")&amp;IF(V69&lt;&gt;"",V69&amp;" / ","")&amp;IF(U69&lt;&gt;"",U69&amp;" / ","")&amp;IF(T69&lt;&gt;"",T69&amp;" / ","")&amp;IF(S69&lt;&gt;"",S69&amp;" / ","")&amp;IF(R69&lt;&gt;"",R69&amp;" / ","")&amp;IF(Q69&lt;&gt;"",Q69&amp;" / ","")&amp;IF(P69&lt;&gt;"",P69&amp;" / ","")&amp;IF(O69&lt;&gt;"",O69&amp;" / ","")&amp;$B69)</x:f>
      </x:c>
      <x:c r="E69" t="str">
        <x:f>IF($A69="","",$C69)</x:f>
      </x:c>
      <x:c r="F69" t="str">
        <x:f>IF(E69="","",IFERROR(INDEX($C$2:$C$501,MATCH(E69,$A$2:$A$501,0)),""))</x:f>
      </x:c>
      <x:c r="G69" t="str">
        <x:f>IF(F69="","",IFERROR(INDEX($C$2:$C$501,MATCH(F69,$A$2:$A$501,0)),""))</x:f>
      </x:c>
      <x:c r="H69" t="str">
        <x:f>IF(G69="","",IFERROR(INDEX($C$2:$C$501,MATCH(G69,$A$2:$A$501,0)),""))</x:f>
      </x:c>
      <x:c r="I69" t="str">
        <x:f>IF(H69="","",IFERROR(INDEX($C$2:$C$501,MATCH(H69,$A$2:$A$501,0)),""))</x:f>
      </x:c>
      <x:c r="J69" t="str">
        <x:f>IF(I69="","",IFERROR(INDEX($C$2:$C$501,MATCH(I69,$A$2:$A$501,0)),""))</x:f>
      </x:c>
      <x:c r="K69" t="str">
        <x:f>IF(J69="","",IFERROR(INDEX($C$2:$C$501,MATCH(J69,$A$2:$A$501,0)),""))</x:f>
      </x:c>
      <x:c r="L69" t="str">
        <x:f>IF(K69="","",IFERROR(INDEX($C$2:$C$501,MATCH(K69,$A$2:$A$501,0)),""))</x:f>
      </x:c>
      <x:c r="M69" t="str">
        <x:f>IF(L69="","",IFERROR(INDEX($C$2:$C$501,MATCH(L69,$A$2:$A$501,0)),""))</x:f>
      </x:c>
      <x:c r="N69" t="str">
        <x:f>IF(M69="","",IFERROR(INDEX($C$2:$C$501,MATCH(M69,$A$2:$A$501,0)),""))</x:f>
      </x:c>
      <x:c r="O69" t="str">
        <x:f>IF(E69="","",IFERROR(INDEX($B$2:$B$501,MATCH(E69,$A$2:$A$501,0)),""))</x:f>
      </x:c>
      <x:c r="P69" t="str">
        <x:f>IF(F69="","",IFERROR(INDEX($B$2:$B$501,MATCH(F69,$A$2:$A$501,0)),""))</x:f>
      </x:c>
      <x:c r="Q69" t="str">
        <x:f>IF(G69="","",IFERROR(INDEX($B$2:$B$501,MATCH(G69,$A$2:$A$501,0)),""))</x:f>
      </x:c>
      <x:c r="R69" t="str">
        <x:f>IF(H69="","",IFERROR(INDEX($B$2:$B$501,MATCH(H69,$A$2:$A$501,0)),""))</x:f>
      </x:c>
      <x:c r="S69" t="str">
        <x:f>IF(I69="","",IFERROR(INDEX($B$2:$B$501,MATCH(I69,$A$2:$A$501,0)),""))</x:f>
      </x:c>
      <x:c r="T69" t="str">
        <x:f>IF(J69="","",IFERROR(INDEX($B$2:$B$501,MATCH(J69,$A$2:$A$501,0)),""))</x:f>
      </x:c>
      <x:c r="U69" t="str">
        <x:f>IF(K69="","",IFERROR(INDEX($B$2:$B$501,MATCH(K69,$A$2:$A$501,0)),""))</x:f>
      </x:c>
      <x:c r="V69" t="str">
        <x:f>IF(L69="","",IFERROR(INDEX($B$2:$B$501,MATCH(L69,$A$2:$A$501,0)),""))</x:f>
      </x:c>
      <x:c r="W69" t="str">
        <x:f>IF(M69="","",IFERROR(INDEX($B$2:$B$501,MATCH(M69,$A$2:$A$501,0)),""))</x:f>
      </x:c>
      <x:c r="X69" t="str">
        <x:f>IF(N69="","",IFERROR(INDEX($B$2:$B$501,MATCH(N69,$A$2:$A$501,0)),""))</x:f>
      </x:c>
    </x:row>
    <x:row r="70" ht="22" customHeight="1">
      <x:c r="A70" s="30"/>
      <x:c r="B70" s="30"/>
      <x:c r="C70" s="30"/>
      <x:c r="D70" s="33" t="str">
        <x:f>IF($A70="","",IF(X70&lt;&gt;"",X70&amp;" / ","")&amp;IF(W70&lt;&gt;"",W70&amp;" / ","")&amp;IF(V70&lt;&gt;"",V70&amp;" / ","")&amp;IF(U70&lt;&gt;"",U70&amp;" / ","")&amp;IF(T70&lt;&gt;"",T70&amp;" / ","")&amp;IF(S70&lt;&gt;"",S70&amp;" / ","")&amp;IF(R70&lt;&gt;"",R70&amp;" / ","")&amp;IF(Q70&lt;&gt;"",Q70&amp;" / ","")&amp;IF(P70&lt;&gt;"",P70&amp;" / ","")&amp;IF(O70&lt;&gt;"",O70&amp;" / ","")&amp;$B70)</x:f>
      </x:c>
      <x:c r="E70" t="str">
        <x:f>IF($A70="","",$C70)</x:f>
      </x:c>
      <x:c r="F70" t="str">
        <x:f>IF(E70="","",IFERROR(INDEX($C$2:$C$501,MATCH(E70,$A$2:$A$501,0)),""))</x:f>
      </x:c>
      <x:c r="G70" t="str">
        <x:f>IF(F70="","",IFERROR(INDEX($C$2:$C$501,MATCH(F70,$A$2:$A$501,0)),""))</x:f>
      </x:c>
      <x:c r="H70" t="str">
        <x:f>IF(G70="","",IFERROR(INDEX($C$2:$C$501,MATCH(G70,$A$2:$A$501,0)),""))</x:f>
      </x:c>
      <x:c r="I70" t="str">
        <x:f>IF(H70="","",IFERROR(INDEX($C$2:$C$501,MATCH(H70,$A$2:$A$501,0)),""))</x:f>
      </x:c>
      <x:c r="J70" t="str">
        <x:f>IF(I70="","",IFERROR(INDEX($C$2:$C$501,MATCH(I70,$A$2:$A$501,0)),""))</x:f>
      </x:c>
      <x:c r="K70" t="str">
        <x:f>IF(J70="","",IFERROR(INDEX($C$2:$C$501,MATCH(J70,$A$2:$A$501,0)),""))</x:f>
      </x:c>
      <x:c r="L70" t="str">
        <x:f>IF(K70="","",IFERROR(INDEX($C$2:$C$501,MATCH(K70,$A$2:$A$501,0)),""))</x:f>
      </x:c>
      <x:c r="M70" t="str">
        <x:f>IF(L70="","",IFERROR(INDEX($C$2:$C$501,MATCH(L70,$A$2:$A$501,0)),""))</x:f>
      </x:c>
      <x:c r="N70" t="str">
        <x:f>IF(M70="","",IFERROR(INDEX($C$2:$C$501,MATCH(M70,$A$2:$A$501,0)),""))</x:f>
      </x:c>
      <x:c r="O70" t="str">
        <x:f>IF(E70="","",IFERROR(INDEX($B$2:$B$501,MATCH(E70,$A$2:$A$501,0)),""))</x:f>
      </x:c>
      <x:c r="P70" t="str">
        <x:f>IF(F70="","",IFERROR(INDEX($B$2:$B$501,MATCH(F70,$A$2:$A$501,0)),""))</x:f>
      </x:c>
      <x:c r="Q70" t="str">
        <x:f>IF(G70="","",IFERROR(INDEX($B$2:$B$501,MATCH(G70,$A$2:$A$501,0)),""))</x:f>
      </x:c>
      <x:c r="R70" t="str">
        <x:f>IF(H70="","",IFERROR(INDEX($B$2:$B$501,MATCH(H70,$A$2:$A$501,0)),""))</x:f>
      </x:c>
      <x:c r="S70" t="str">
        <x:f>IF(I70="","",IFERROR(INDEX($B$2:$B$501,MATCH(I70,$A$2:$A$501,0)),""))</x:f>
      </x:c>
      <x:c r="T70" t="str">
        <x:f>IF(J70="","",IFERROR(INDEX($B$2:$B$501,MATCH(J70,$A$2:$A$501,0)),""))</x:f>
      </x:c>
      <x:c r="U70" t="str">
        <x:f>IF(K70="","",IFERROR(INDEX($B$2:$B$501,MATCH(K70,$A$2:$A$501,0)),""))</x:f>
      </x:c>
      <x:c r="V70" t="str">
        <x:f>IF(L70="","",IFERROR(INDEX($B$2:$B$501,MATCH(L70,$A$2:$A$501,0)),""))</x:f>
      </x:c>
      <x:c r="W70" t="str">
        <x:f>IF(M70="","",IFERROR(INDEX($B$2:$B$501,MATCH(M70,$A$2:$A$501,0)),""))</x:f>
      </x:c>
      <x:c r="X70" t="str">
        <x:f>IF(N70="","",IFERROR(INDEX($B$2:$B$501,MATCH(N70,$A$2:$A$501,0)),""))</x:f>
      </x:c>
    </x:row>
    <x:row r="71" ht="22" customHeight="1">
      <x:c r="A71" s="30"/>
      <x:c r="B71" s="30"/>
      <x:c r="C71" s="30"/>
      <x:c r="D71" s="33" t="str">
        <x:f>IF($A71="","",IF(X71&lt;&gt;"",X71&amp;" / ","")&amp;IF(W71&lt;&gt;"",W71&amp;" / ","")&amp;IF(V71&lt;&gt;"",V71&amp;" / ","")&amp;IF(U71&lt;&gt;"",U71&amp;" / ","")&amp;IF(T71&lt;&gt;"",T71&amp;" / ","")&amp;IF(S71&lt;&gt;"",S71&amp;" / ","")&amp;IF(R71&lt;&gt;"",R71&amp;" / ","")&amp;IF(Q71&lt;&gt;"",Q71&amp;" / ","")&amp;IF(P71&lt;&gt;"",P71&amp;" / ","")&amp;IF(O71&lt;&gt;"",O71&amp;" / ","")&amp;$B71)</x:f>
      </x:c>
      <x:c r="E71" t="str">
        <x:f>IF($A71="","",$C71)</x:f>
      </x:c>
      <x:c r="F71" t="str">
        <x:f>IF(E71="","",IFERROR(INDEX($C$2:$C$501,MATCH(E71,$A$2:$A$501,0)),""))</x:f>
      </x:c>
      <x:c r="G71" t="str">
        <x:f>IF(F71="","",IFERROR(INDEX($C$2:$C$501,MATCH(F71,$A$2:$A$501,0)),""))</x:f>
      </x:c>
      <x:c r="H71" t="str">
        <x:f>IF(G71="","",IFERROR(INDEX($C$2:$C$501,MATCH(G71,$A$2:$A$501,0)),""))</x:f>
      </x:c>
      <x:c r="I71" t="str">
        <x:f>IF(H71="","",IFERROR(INDEX($C$2:$C$501,MATCH(H71,$A$2:$A$501,0)),""))</x:f>
      </x:c>
      <x:c r="J71" t="str">
        <x:f>IF(I71="","",IFERROR(INDEX($C$2:$C$501,MATCH(I71,$A$2:$A$501,0)),""))</x:f>
      </x:c>
      <x:c r="K71" t="str">
        <x:f>IF(J71="","",IFERROR(INDEX($C$2:$C$501,MATCH(J71,$A$2:$A$501,0)),""))</x:f>
      </x:c>
      <x:c r="L71" t="str">
        <x:f>IF(K71="","",IFERROR(INDEX($C$2:$C$501,MATCH(K71,$A$2:$A$501,0)),""))</x:f>
      </x:c>
      <x:c r="M71" t="str">
        <x:f>IF(L71="","",IFERROR(INDEX($C$2:$C$501,MATCH(L71,$A$2:$A$501,0)),""))</x:f>
      </x:c>
      <x:c r="N71" t="str">
        <x:f>IF(M71="","",IFERROR(INDEX($C$2:$C$501,MATCH(M71,$A$2:$A$501,0)),""))</x:f>
      </x:c>
      <x:c r="O71" t="str">
        <x:f>IF(E71="","",IFERROR(INDEX($B$2:$B$501,MATCH(E71,$A$2:$A$501,0)),""))</x:f>
      </x:c>
      <x:c r="P71" t="str">
        <x:f>IF(F71="","",IFERROR(INDEX($B$2:$B$501,MATCH(F71,$A$2:$A$501,0)),""))</x:f>
      </x:c>
      <x:c r="Q71" t="str">
        <x:f>IF(G71="","",IFERROR(INDEX($B$2:$B$501,MATCH(G71,$A$2:$A$501,0)),""))</x:f>
      </x:c>
      <x:c r="R71" t="str">
        <x:f>IF(H71="","",IFERROR(INDEX($B$2:$B$501,MATCH(H71,$A$2:$A$501,0)),""))</x:f>
      </x:c>
      <x:c r="S71" t="str">
        <x:f>IF(I71="","",IFERROR(INDEX($B$2:$B$501,MATCH(I71,$A$2:$A$501,0)),""))</x:f>
      </x:c>
      <x:c r="T71" t="str">
        <x:f>IF(J71="","",IFERROR(INDEX($B$2:$B$501,MATCH(J71,$A$2:$A$501,0)),""))</x:f>
      </x:c>
      <x:c r="U71" t="str">
        <x:f>IF(K71="","",IFERROR(INDEX($B$2:$B$501,MATCH(K71,$A$2:$A$501,0)),""))</x:f>
      </x:c>
      <x:c r="V71" t="str">
        <x:f>IF(L71="","",IFERROR(INDEX($B$2:$B$501,MATCH(L71,$A$2:$A$501,0)),""))</x:f>
      </x:c>
      <x:c r="W71" t="str">
        <x:f>IF(M71="","",IFERROR(INDEX($B$2:$B$501,MATCH(M71,$A$2:$A$501,0)),""))</x:f>
      </x:c>
      <x:c r="X71" t="str">
        <x:f>IF(N71="","",IFERROR(INDEX($B$2:$B$501,MATCH(N71,$A$2:$A$501,0)),""))</x:f>
      </x:c>
    </x:row>
    <x:row r="72" ht="22" customHeight="1">
      <x:c r="A72" s="30"/>
      <x:c r="B72" s="30"/>
      <x:c r="C72" s="30"/>
      <x:c r="D72" s="33" t="str">
        <x:f>IF($A72="","",IF(X72&lt;&gt;"",X72&amp;" / ","")&amp;IF(W72&lt;&gt;"",W72&amp;" / ","")&amp;IF(V72&lt;&gt;"",V72&amp;" / ","")&amp;IF(U72&lt;&gt;"",U72&amp;" / ","")&amp;IF(T72&lt;&gt;"",T72&amp;" / ","")&amp;IF(S72&lt;&gt;"",S72&amp;" / ","")&amp;IF(R72&lt;&gt;"",R72&amp;" / ","")&amp;IF(Q72&lt;&gt;"",Q72&amp;" / ","")&amp;IF(P72&lt;&gt;"",P72&amp;" / ","")&amp;IF(O72&lt;&gt;"",O72&amp;" / ","")&amp;$B72)</x:f>
      </x:c>
      <x:c r="E72" t="str">
        <x:f>IF($A72="","",$C72)</x:f>
      </x:c>
      <x:c r="F72" t="str">
        <x:f>IF(E72="","",IFERROR(INDEX($C$2:$C$501,MATCH(E72,$A$2:$A$501,0)),""))</x:f>
      </x:c>
      <x:c r="G72" t="str">
        <x:f>IF(F72="","",IFERROR(INDEX($C$2:$C$501,MATCH(F72,$A$2:$A$501,0)),""))</x:f>
      </x:c>
      <x:c r="H72" t="str">
        <x:f>IF(G72="","",IFERROR(INDEX($C$2:$C$501,MATCH(G72,$A$2:$A$501,0)),""))</x:f>
      </x:c>
      <x:c r="I72" t="str">
        <x:f>IF(H72="","",IFERROR(INDEX($C$2:$C$501,MATCH(H72,$A$2:$A$501,0)),""))</x:f>
      </x:c>
      <x:c r="J72" t="str">
        <x:f>IF(I72="","",IFERROR(INDEX($C$2:$C$501,MATCH(I72,$A$2:$A$501,0)),""))</x:f>
      </x:c>
      <x:c r="K72" t="str">
        <x:f>IF(J72="","",IFERROR(INDEX($C$2:$C$501,MATCH(J72,$A$2:$A$501,0)),""))</x:f>
      </x:c>
      <x:c r="L72" t="str">
        <x:f>IF(K72="","",IFERROR(INDEX($C$2:$C$501,MATCH(K72,$A$2:$A$501,0)),""))</x:f>
      </x:c>
      <x:c r="M72" t="str">
        <x:f>IF(L72="","",IFERROR(INDEX($C$2:$C$501,MATCH(L72,$A$2:$A$501,0)),""))</x:f>
      </x:c>
      <x:c r="N72" t="str">
        <x:f>IF(M72="","",IFERROR(INDEX($C$2:$C$501,MATCH(M72,$A$2:$A$501,0)),""))</x:f>
      </x:c>
      <x:c r="O72" t="str">
        <x:f>IF(E72="","",IFERROR(INDEX($B$2:$B$501,MATCH(E72,$A$2:$A$501,0)),""))</x:f>
      </x:c>
      <x:c r="P72" t="str">
        <x:f>IF(F72="","",IFERROR(INDEX($B$2:$B$501,MATCH(F72,$A$2:$A$501,0)),""))</x:f>
      </x:c>
      <x:c r="Q72" t="str">
        <x:f>IF(G72="","",IFERROR(INDEX($B$2:$B$501,MATCH(G72,$A$2:$A$501,0)),""))</x:f>
      </x:c>
      <x:c r="R72" t="str">
        <x:f>IF(H72="","",IFERROR(INDEX($B$2:$B$501,MATCH(H72,$A$2:$A$501,0)),""))</x:f>
      </x:c>
      <x:c r="S72" t="str">
        <x:f>IF(I72="","",IFERROR(INDEX($B$2:$B$501,MATCH(I72,$A$2:$A$501,0)),""))</x:f>
      </x:c>
      <x:c r="T72" t="str">
        <x:f>IF(J72="","",IFERROR(INDEX($B$2:$B$501,MATCH(J72,$A$2:$A$501,0)),""))</x:f>
      </x:c>
      <x:c r="U72" t="str">
        <x:f>IF(K72="","",IFERROR(INDEX($B$2:$B$501,MATCH(K72,$A$2:$A$501,0)),""))</x:f>
      </x:c>
      <x:c r="V72" t="str">
        <x:f>IF(L72="","",IFERROR(INDEX($B$2:$B$501,MATCH(L72,$A$2:$A$501,0)),""))</x:f>
      </x:c>
      <x:c r="W72" t="str">
        <x:f>IF(M72="","",IFERROR(INDEX($B$2:$B$501,MATCH(M72,$A$2:$A$501,0)),""))</x:f>
      </x:c>
      <x:c r="X72" t="str">
        <x:f>IF(N72="","",IFERROR(INDEX($B$2:$B$501,MATCH(N72,$A$2:$A$501,0)),""))</x:f>
      </x:c>
    </x:row>
    <x:row r="73" ht="22" customHeight="1">
      <x:c r="A73" s="30"/>
      <x:c r="B73" s="30"/>
      <x:c r="C73" s="30"/>
      <x:c r="D73" s="33" t="str">
        <x:f>IF($A73="","",IF(X73&lt;&gt;"",X73&amp;" / ","")&amp;IF(W73&lt;&gt;"",W73&amp;" / ","")&amp;IF(V73&lt;&gt;"",V73&amp;" / ","")&amp;IF(U73&lt;&gt;"",U73&amp;" / ","")&amp;IF(T73&lt;&gt;"",T73&amp;" / ","")&amp;IF(S73&lt;&gt;"",S73&amp;" / ","")&amp;IF(R73&lt;&gt;"",R73&amp;" / ","")&amp;IF(Q73&lt;&gt;"",Q73&amp;" / ","")&amp;IF(P73&lt;&gt;"",P73&amp;" / ","")&amp;IF(O73&lt;&gt;"",O73&amp;" / ","")&amp;$B73)</x:f>
      </x:c>
      <x:c r="E73" t="str">
        <x:f>IF($A73="","",$C73)</x:f>
      </x:c>
      <x:c r="F73" t="str">
        <x:f>IF(E73="","",IFERROR(INDEX($C$2:$C$501,MATCH(E73,$A$2:$A$501,0)),""))</x:f>
      </x:c>
      <x:c r="G73" t="str">
        <x:f>IF(F73="","",IFERROR(INDEX($C$2:$C$501,MATCH(F73,$A$2:$A$501,0)),""))</x:f>
      </x:c>
      <x:c r="H73" t="str">
        <x:f>IF(G73="","",IFERROR(INDEX($C$2:$C$501,MATCH(G73,$A$2:$A$501,0)),""))</x:f>
      </x:c>
      <x:c r="I73" t="str">
        <x:f>IF(H73="","",IFERROR(INDEX($C$2:$C$501,MATCH(H73,$A$2:$A$501,0)),""))</x:f>
      </x:c>
      <x:c r="J73" t="str">
        <x:f>IF(I73="","",IFERROR(INDEX($C$2:$C$501,MATCH(I73,$A$2:$A$501,0)),""))</x:f>
      </x:c>
      <x:c r="K73" t="str">
        <x:f>IF(J73="","",IFERROR(INDEX($C$2:$C$501,MATCH(J73,$A$2:$A$501,0)),""))</x:f>
      </x:c>
      <x:c r="L73" t="str">
        <x:f>IF(K73="","",IFERROR(INDEX($C$2:$C$501,MATCH(K73,$A$2:$A$501,0)),""))</x:f>
      </x:c>
      <x:c r="M73" t="str">
        <x:f>IF(L73="","",IFERROR(INDEX($C$2:$C$501,MATCH(L73,$A$2:$A$501,0)),""))</x:f>
      </x:c>
      <x:c r="N73" t="str">
        <x:f>IF(M73="","",IFERROR(INDEX($C$2:$C$501,MATCH(M73,$A$2:$A$501,0)),""))</x:f>
      </x:c>
      <x:c r="O73" t="str">
        <x:f>IF(E73="","",IFERROR(INDEX($B$2:$B$501,MATCH(E73,$A$2:$A$501,0)),""))</x:f>
      </x:c>
      <x:c r="P73" t="str">
        <x:f>IF(F73="","",IFERROR(INDEX($B$2:$B$501,MATCH(F73,$A$2:$A$501,0)),""))</x:f>
      </x:c>
      <x:c r="Q73" t="str">
        <x:f>IF(G73="","",IFERROR(INDEX($B$2:$B$501,MATCH(G73,$A$2:$A$501,0)),""))</x:f>
      </x:c>
      <x:c r="R73" t="str">
        <x:f>IF(H73="","",IFERROR(INDEX($B$2:$B$501,MATCH(H73,$A$2:$A$501,0)),""))</x:f>
      </x:c>
      <x:c r="S73" t="str">
        <x:f>IF(I73="","",IFERROR(INDEX($B$2:$B$501,MATCH(I73,$A$2:$A$501,0)),""))</x:f>
      </x:c>
      <x:c r="T73" t="str">
        <x:f>IF(J73="","",IFERROR(INDEX($B$2:$B$501,MATCH(J73,$A$2:$A$501,0)),""))</x:f>
      </x:c>
      <x:c r="U73" t="str">
        <x:f>IF(K73="","",IFERROR(INDEX($B$2:$B$501,MATCH(K73,$A$2:$A$501,0)),""))</x:f>
      </x:c>
      <x:c r="V73" t="str">
        <x:f>IF(L73="","",IFERROR(INDEX($B$2:$B$501,MATCH(L73,$A$2:$A$501,0)),""))</x:f>
      </x:c>
      <x:c r="W73" t="str">
        <x:f>IF(M73="","",IFERROR(INDEX($B$2:$B$501,MATCH(M73,$A$2:$A$501,0)),""))</x:f>
      </x:c>
      <x:c r="X73" t="str">
        <x:f>IF(N73="","",IFERROR(INDEX($B$2:$B$501,MATCH(N73,$A$2:$A$501,0)),""))</x:f>
      </x:c>
    </x:row>
    <x:row r="74" ht="22" customHeight="1">
      <x:c r="A74" s="30"/>
      <x:c r="B74" s="30"/>
      <x:c r="C74" s="30"/>
      <x:c r="D74" s="33" t="str">
        <x:f>IF($A74="","",IF(X74&lt;&gt;"",X74&amp;" / ","")&amp;IF(W74&lt;&gt;"",W74&amp;" / ","")&amp;IF(V74&lt;&gt;"",V74&amp;" / ","")&amp;IF(U74&lt;&gt;"",U74&amp;" / ","")&amp;IF(T74&lt;&gt;"",T74&amp;" / ","")&amp;IF(S74&lt;&gt;"",S74&amp;" / ","")&amp;IF(R74&lt;&gt;"",R74&amp;" / ","")&amp;IF(Q74&lt;&gt;"",Q74&amp;" / ","")&amp;IF(P74&lt;&gt;"",P74&amp;" / ","")&amp;IF(O74&lt;&gt;"",O74&amp;" / ","")&amp;$B74)</x:f>
      </x:c>
      <x:c r="E74" t="str">
        <x:f>IF($A74="","",$C74)</x:f>
      </x:c>
      <x:c r="F74" t="str">
        <x:f>IF(E74="","",IFERROR(INDEX($C$2:$C$501,MATCH(E74,$A$2:$A$501,0)),""))</x:f>
      </x:c>
      <x:c r="G74" t="str">
        <x:f>IF(F74="","",IFERROR(INDEX($C$2:$C$501,MATCH(F74,$A$2:$A$501,0)),""))</x:f>
      </x:c>
      <x:c r="H74" t="str">
        <x:f>IF(G74="","",IFERROR(INDEX($C$2:$C$501,MATCH(G74,$A$2:$A$501,0)),""))</x:f>
      </x:c>
      <x:c r="I74" t="str">
        <x:f>IF(H74="","",IFERROR(INDEX($C$2:$C$501,MATCH(H74,$A$2:$A$501,0)),""))</x:f>
      </x:c>
      <x:c r="J74" t="str">
        <x:f>IF(I74="","",IFERROR(INDEX($C$2:$C$501,MATCH(I74,$A$2:$A$501,0)),""))</x:f>
      </x:c>
      <x:c r="K74" t="str">
        <x:f>IF(J74="","",IFERROR(INDEX($C$2:$C$501,MATCH(J74,$A$2:$A$501,0)),""))</x:f>
      </x:c>
      <x:c r="L74" t="str">
        <x:f>IF(K74="","",IFERROR(INDEX($C$2:$C$501,MATCH(K74,$A$2:$A$501,0)),""))</x:f>
      </x:c>
      <x:c r="M74" t="str">
        <x:f>IF(L74="","",IFERROR(INDEX($C$2:$C$501,MATCH(L74,$A$2:$A$501,0)),""))</x:f>
      </x:c>
      <x:c r="N74" t="str">
        <x:f>IF(M74="","",IFERROR(INDEX($C$2:$C$501,MATCH(M74,$A$2:$A$501,0)),""))</x:f>
      </x:c>
      <x:c r="O74" t="str">
        <x:f>IF(E74="","",IFERROR(INDEX($B$2:$B$501,MATCH(E74,$A$2:$A$501,0)),""))</x:f>
      </x:c>
      <x:c r="P74" t="str">
        <x:f>IF(F74="","",IFERROR(INDEX($B$2:$B$501,MATCH(F74,$A$2:$A$501,0)),""))</x:f>
      </x:c>
      <x:c r="Q74" t="str">
        <x:f>IF(G74="","",IFERROR(INDEX($B$2:$B$501,MATCH(G74,$A$2:$A$501,0)),""))</x:f>
      </x:c>
      <x:c r="R74" t="str">
        <x:f>IF(H74="","",IFERROR(INDEX($B$2:$B$501,MATCH(H74,$A$2:$A$501,0)),""))</x:f>
      </x:c>
      <x:c r="S74" t="str">
        <x:f>IF(I74="","",IFERROR(INDEX($B$2:$B$501,MATCH(I74,$A$2:$A$501,0)),""))</x:f>
      </x:c>
      <x:c r="T74" t="str">
        <x:f>IF(J74="","",IFERROR(INDEX($B$2:$B$501,MATCH(J74,$A$2:$A$501,0)),""))</x:f>
      </x:c>
      <x:c r="U74" t="str">
        <x:f>IF(K74="","",IFERROR(INDEX($B$2:$B$501,MATCH(K74,$A$2:$A$501,0)),""))</x:f>
      </x:c>
      <x:c r="V74" t="str">
        <x:f>IF(L74="","",IFERROR(INDEX($B$2:$B$501,MATCH(L74,$A$2:$A$501,0)),""))</x:f>
      </x:c>
      <x:c r="W74" t="str">
        <x:f>IF(M74="","",IFERROR(INDEX($B$2:$B$501,MATCH(M74,$A$2:$A$501,0)),""))</x:f>
      </x:c>
      <x:c r="X74" t="str">
        <x:f>IF(N74="","",IFERROR(INDEX($B$2:$B$501,MATCH(N74,$A$2:$A$501,0)),""))</x:f>
      </x:c>
    </x:row>
    <x:row r="75" ht="22" customHeight="1">
      <x:c r="A75" s="30"/>
      <x:c r="B75" s="30"/>
      <x:c r="C75" s="30"/>
      <x:c r="D75" s="33" t="str">
        <x:f>IF($A75="","",IF(X75&lt;&gt;"",X75&amp;" / ","")&amp;IF(W75&lt;&gt;"",W75&amp;" / ","")&amp;IF(V75&lt;&gt;"",V75&amp;" / ","")&amp;IF(U75&lt;&gt;"",U75&amp;" / ","")&amp;IF(T75&lt;&gt;"",T75&amp;" / ","")&amp;IF(S75&lt;&gt;"",S75&amp;" / ","")&amp;IF(R75&lt;&gt;"",R75&amp;" / ","")&amp;IF(Q75&lt;&gt;"",Q75&amp;" / ","")&amp;IF(P75&lt;&gt;"",P75&amp;" / ","")&amp;IF(O75&lt;&gt;"",O75&amp;" / ","")&amp;$B75)</x:f>
      </x:c>
      <x:c r="E75" t="str">
        <x:f>IF($A75="","",$C75)</x:f>
      </x:c>
      <x:c r="F75" t="str">
        <x:f>IF(E75="","",IFERROR(INDEX($C$2:$C$501,MATCH(E75,$A$2:$A$501,0)),""))</x:f>
      </x:c>
      <x:c r="G75" t="str">
        <x:f>IF(F75="","",IFERROR(INDEX($C$2:$C$501,MATCH(F75,$A$2:$A$501,0)),""))</x:f>
      </x:c>
      <x:c r="H75" t="str">
        <x:f>IF(G75="","",IFERROR(INDEX($C$2:$C$501,MATCH(G75,$A$2:$A$501,0)),""))</x:f>
      </x:c>
      <x:c r="I75" t="str">
        <x:f>IF(H75="","",IFERROR(INDEX($C$2:$C$501,MATCH(H75,$A$2:$A$501,0)),""))</x:f>
      </x:c>
      <x:c r="J75" t="str">
        <x:f>IF(I75="","",IFERROR(INDEX($C$2:$C$501,MATCH(I75,$A$2:$A$501,0)),""))</x:f>
      </x:c>
      <x:c r="K75" t="str">
        <x:f>IF(J75="","",IFERROR(INDEX($C$2:$C$501,MATCH(J75,$A$2:$A$501,0)),""))</x:f>
      </x:c>
      <x:c r="L75" t="str">
        <x:f>IF(K75="","",IFERROR(INDEX($C$2:$C$501,MATCH(K75,$A$2:$A$501,0)),""))</x:f>
      </x:c>
      <x:c r="M75" t="str">
        <x:f>IF(L75="","",IFERROR(INDEX($C$2:$C$501,MATCH(L75,$A$2:$A$501,0)),""))</x:f>
      </x:c>
      <x:c r="N75" t="str">
        <x:f>IF(M75="","",IFERROR(INDEX($C$2:$C$501,MATCH(M75,$A$2:$A$501,0)),""))</x:f>
      </x:c>
      <x:c r="O75" t="str">
        <x:f>IF(E75="","",IFERROR(INDEX($B$2:$B$501,MATCH(E75,$A$2:$A$501,0)),""))</x:f>
      </x:c>
      <x:c r="P75" t="str">
        <x:f>IF(F75="","",IFERROR(INDEX($B$2:$B$501,MATCH(F75,$A$2:$A$501,0)),""))</x:f>
      </x:c>
      <x:c r="Q75" t="str">
        <x:f>IF(G75="","",IFERROR(INDEX($B$2:$B$501,MATCH(G75,$A$2:$A$501,0)),""))</x:f>
      </x:c>
      <x:c r="R75" t="str">
        <x:f>IF(H75="","",IFERROR(INDEX($B$2:$B$501,MATCH(H75,$A$2:$A$501,0)),""))</x:f>
      </x:c>
      <x:c r="S75" t="str">
        <x:f>IF(I75="","",IFERROR(INDEX($B$2:$B$501,MATCH(I75,$A$2:$A$501,0)),""))</x:f>
      </x:c>
      <x:c r="T75" t="str">
        <x:f>IF(J75="","",IFERROR(INDEX($B$2:$B$501,MATCH(J75,$A$2:$A$501,0)),""))</x:f>
      </x:c>
      <x:c r="U75" t="str">
        <x:f>IF(K75="","",IFERROR(INDEX($B$2:$B$501,MATCH(K75,$A$2:$A$501,0)),""))</x:f>
      </x:c>
      <x:c r="V75" t="str">
        <x:f>IF(L75="","",IFERROR(INDEX($B$2:$B$501,MATCH(L75,$A$2:$A$501,0)),""))</x:f>
      </x:c>
      <x:c r="W75" t="str">
        <x:f>IF(M75="","",IFERROR(INDEX($B$2:$B$501,MATCH(M75,$A$2:$A$501,0)),""))</x:f>
      </x:c>
      <x:c r="X75" t="str">
        <x:f>IF(N75="","",IFERROR(INDEX($B$2:$B$501,MATCH(N75,$A$2:$A$501,0)),""))</x:f>
      </x:c>
    </x:row>
    <x:row r="76" ht="22" customHeight="1">
      <x:c r="A76" s="30"/>
      <x:c r="B76" s="30"/>
      <x:c r="C76" s="30"/>
      <x:c r="D76" s="33" t="str">
        <x:f>IF($A76="","",IF(X76&lt;&gt;"",X76&amp;" / ","")&amp;IF(W76&lt;&gt;"",W76&amp;" / ","")&amp;IF(V76&lt;&gt;"",V76&amp;" / ","")&amp;IF(U76&lt;&gt;"",U76&amp;" / ","")&amp;IF(T76&lt;&gt;"",T76&amp;" / ","")&amp;IF(S76&lt;&gt;"",S76&amp;" / ","")&amp;IF(R76&lt;&gt;"",R76&amp;" / ","")&amp;IF(Q76&lt;&gt;"",Q76&amp;" / ","")&amp;IF(P76&lt;&gt;"",P76&amp;" / ","")&amp;IF(O76&lt;&gt;"",O76&amp;" / ","")&amp;$B76)</x:f>
      </x:c>
      <x:c r="E76" t="str">
        <x:f>IF($A76="","",$C76)</x:f>
      </x:c>
      <x:c r="F76" t="str">
        <x:f>IF(E76="","",IFERROR(INDEX($C$2:$C$501,MATCH(E76,$A$2:$A$501,0)),""))</x:f>
      </x:c>
      <x:c r="G76" t="str">
        <x:f>IF(F76="","",IFERROR(INDEX($C$2:$C$501,MATCH(F76,$A$2:$A$501,0)),""))</x:f>
      </x:c>
      <x:c r="H76" t="str">
        <x:f>IF(G76="","",IFERROR(INDEX($C$2:$C$501,MATCH(G76,$A$2:$A$501,0)),""))</x:f>
      </x:c>
      <x:c r="I76" t="str">
        <x:f>IF(H76="","",IFERROR(INDEX($C$2:$C$501,MATCH(H76,$A$2:$A$501,0)),""))</x:f>
      </x:c>
      <x:c r="J76" t="str">
        <x:f>IF(I76="","",IFERROR(INDEX($C$2:$C$501,MATCH(I76,$A$2:$A$501,0)),""))</x:f>
      </x:c>
      <x:c r="K76" t="str">
        <x:f>IF(J76="","",IFERROR(INDEX($C$2:$C$501,MATCH(J76,$A$2:$A$501,0)),""))</x:f>
      </x:c>
      <x:c r="L76" t="str">
        <x:f>IF(K76="","",IFERROR(INDEX($C$2:$C$501,MATCH(K76,$A$2:$A$501,0)),""))</x:f>
      </x:c>
      <x:c r="M76" t="str">
        <x:f>IF(L76="","",IFERROR(INDEX($C$2:$C$501,MATCH(L76,$A$2:$A$501,0)),""))</x:f>
      </x:c>
      <x:c r="N76" t="str">
        <x:f>IF(M76="","",IFERROR(INDEX($C$2:$C$501,MATCH(M76,$A$2:$A$501,0)),""))</x:f>
      </x:c>
      <x:c r="O76" t="str">
        <x:f>IF(E76="","",IFERROR(INDEX($B$2:$B$501,MATCH(E76,$A$2:$A$501,0)),""))</x:f>
      </x:c>
      <x:c r="P76" t="str">
        <x:f>IF(F76="","",IFERROR(INDEX($B$2:$B$501,MATCH(F76,$A$2:$A$501,0)),""))</x:f>
      </x:c>
      <x:c r="Q76" t="str">
        <x:f>IF(G76="","",IFERROR(INDEX($B$2:$B$501,MATCH(G76,$A$2:$A$501,0)),""))</x:f>
      </x:c>
      <x:c r="R76" t="str">
        <x:f>IF(H76="","",IFERROR(INDEX($B$2:$B$501,MATCH(H76,$A$2:$A$501,0)),""))</x:f>
      </x:c>
      <x:c r="S76" t="str">
        <x:f>IF(I76="","",IFERROR(INDEX($B$2:$B$501,MATCH(I76,$A$2:$A$501,0)),""))</x:f>
      </x:c>
      <x:c r="T76" t="str">
        <x:f>IF(J76="","",IFERROR(INDEX($B$2:$B$501,MATCH(J76,$A$2:$A$501,0)),""))</x:f>
      </x:c>
      <x:c r="U76" t="str">
        <x:f>IF(K76="","",IFERROR(INDEX($B$2:$B$501,MATCH(K76,$A$2:$A$501,0)),""))</x:f>
      </x:c>
      <x:c r="V76" t="str">
        <x:f>IF(L76="","",IFERROR(INDEX($B$2:$B$501,MATCH(L76,$A$2:$A$501,0)),""))</x:f>
      </x:c>
      <x:c r="W76" t="str">
        <x:f>IF(M76="","",IFERROR(INDEX($B$2:$B$501,MATCH(M76,$A$2:$A$501,0)),""))</x:f>
      </x:c>
      <x:c r="X76" t="str">
        <x:f>IF(N76="","",IFERROR(INDEX($B$2:$B$501,MATCH(N76,$A$2:$A$501,0)),""))</x:f>
      </x:c>
    </x:row>
    <x:row r="77" ht="22" customHeight="1">
      <x:c r="A77" s="30"/>
      <x:c r="B77" s="30"/>
      <x:c r="C77" s="30"/>
      <x:c r="D77" s="33" t="str">
        <x:f>IF($A77="","",IF(X77&lt;&gt;"",X77&amp;" / ","")&amp;IF(W77&lt;&gt;"",W77&amp;" / ","")&amp;IF(V77&lt;&gt;"",V77&amp;" / ","")&amp;IF(U77&lt;&gt;"",U77&amp;" / ","")&amp;IF(T77&lt;&gt;"",T77&amp;" / ","")&amp;IF(S77&lt;&gt;"",S77&amp;" / ","")&amp;IF(R77&lt;&gt;"",R77&amp;" / ","")&amp;IF(Q77&lt;&gt;"",Q77&amp;" / ","")&amp;IF(P77&lt;&gt;"",P77&amp;" / ","")&amp;IF(O77&lt;&gt;"",O77&amp;" / ","")&amp;$B77)</x:f>
      </x:c>
      <x:c r="E77" t="str">
        <x:f>IF($A77="","",$C77)</x:f>
      </x:c>
      <x:c r="F77" t="str">
        <x:f>IF(E77="","",IFERROR(INDEX($C$2:$C$501,MATCH(E77,$A$2:$A$501,0)),""))</x:f>
      </x:c>
      <x:c r="G77" t="str">
        <x:f>IF(F77="","",IFERROR(INDEX($C$2:$C$501,MATCH(F77,$A$2:$A$501,0)),""))</x:f>
      </x:c>
      <x:c r="H77" t="str">
        <x:f>IF(G77="","",IFERROR(INDEX($C$2:$C$501,MATCH(G77,$A$2:$A$501,0)),""))</x:f>
      </x:c>
      <x:c r="I77" t="str">
        <x:f>IF(H77="","",IFERROR(INDEX($C$2:$C$501,MATCH(H77,$A$2:$A$501,0)),""))</x:f>
      </x:c>
      <x:c r="J77" t="str">
        <x:f>IF(I77="","",IFERROR(INDEX($C$2:$C$501,MATCH(I77,$A$2:$A$501,0)),""))</x:f>
      </x:c>
      <x:c r="K77" t="str">
        <x:f>IF(J77="","",IFERROR(INDEX($C$2:$C$501,MATCH(J77,$A$2:$A$501,0)),""))</x:f>
      </x:c>
      <x:c r="L77" t="str">
        <x:f>IF(K77="","",IFERROR(INDEX($C$2:$C$501,MATCH(K77,$A$2:$A$501,0)),""))</x:f>
      </x:c>
      <x:c r="M77" t="str">
        <x:f>IF(L77="","",IFERROR(INDEX($C$2:$C$501,MATCH(L77,$A$2:$A$501,0)),""))</x:f>
      </x:c>
      <x:c r="N77" t="str">
        <x:f>IF(M77="","",IFERROR(INDEX($C$2:$C$501,MATCH(M77,$A$2:$A$501,0)),""))</x:f>
      </x:c>
      <x:c r="O77" t="str">
        <x:f>IF(E77="","",IFERROR(INDEX($B$2:$B$501,MATCH(E77,$A$2:$A$501,0)),""))</x:f>
      </x:c>
      <x:c r="P77" t="str">
        <x:f>IF(F77="","",IFERROR(INDEX($B$2:$B$501,MATCH(F77,$A$2:$A$501,0)),""))</x:f>
      </x:c>
      <x:c r="Q77" t="str">
        <x:f>IF(G77="","",IFERROR(INDEX($B$2:$B$501,MATCH(G77,$A$2:$A$501,0)),""))</x:f>
      </x:c>
      <x:c r="R77" t="str">
        <x:f>IF(H77="","",IFERROR(INDEX($B$2:$B$501,MATCH(H77,$A$2:$A$501,0)),""))</x:f>
      </x:c>
      <x:c r="S77" t="str">
        <x:f>IF(I77="","",IFERROR(INDEX($B$2:$B$501,MATCH(I77,$A$2:$A$501,0)),""))</x:f>
      </x:c>
      <x:c r="T77" t="str">
        <x:f>IF(J77="","",IFERROR(INDEX($B$2:$B$501,MATCH(J77,$A$2:$A$501,0)),""))</x:f>
      </x:c>
      <x:c r="U77" t="str">
        <x:f>IF(K77="","",IFERROR(INDEX($B$2:$B$501,MATCH(K77,$A$2:$A$501,0)),""))</x:f>
      </x:c>
      <x:c r="V77" t="str">
        <x:f>IF(L77="","",IFERROR(INDEX($B$2:$B$501,MATCH(L77,$A$2:$A$501,0)),""))</x:f>
      </x:c>
      <x:c r="W77" t="str">
        <x:f>IF(M77="","",IFERROR(INDEX($B$2:$B$501,MATCH(M77,$A$2:$A$501,0)),""))</x:f>
      </x:c>
      <x:c r="X77" t="str">
        <x:f>IF(N77="","",IFERROR(INDEX($B$2:$B$501,MATCH(N77,$A$2:$A$501,0)),""))</x:f>
      </x:c>
    </x:row>
    <x:row r="78" ht="22" customHeight="1">
      <x:c r="A78" s="30"/>
      <x:c r="B78" s="30"/>
      <x:c r="C78" s="30"/>
      <x:c r="D78" s="33" t="str">
        <x:f>IF($A78="","",IF(X78&lt;&gt;"",X78&amp;" / ","")&amp;IF(W78&lt;&gt;"",W78&amp;" / ","")&amp;IF(V78&lt;&gt;"",V78&amp;" / ","")&amp;IF(U78&lt;&gt;"",U78&amp;" / ","")&amp;IF(T78&lt;&gt;"",T78&amp;" / ","")&amp;IF(S78&lt;&gt;"",S78&amp;" / ","")&amp;IF(R78&lt;&gt;"",R78&amp;" / ","")&amp;IF(Q78&lt;&gt;"",Q78&amp;" / ","")&amp;IF(P78&lt;&gt;"",P78&amp;" / ","")&amp;IF(O78&lt;&gt;"",O78&amp;" / ","")&amp;$B78)</x:f>
      </x:c>
      <x:c r="E78" t="str">
        <x:f>IF($A78="","",$C78)</x:f>
      </x:c>
      <x:c r="F78" t="str">
        <x:f>IF(E78="","",IFERROR(INDEX($C$2:$C$501,MATCH(E78,$A$2:$A$501,0)),""))</x:f>
      </x:c>
      <x:c r="G78" t="str">
        <x:f>IF(F78="","",IFERROR(INDEX($C$2:$C$501,MATCH(F78,$A$2:$A$501,0)),""))</x:f>
      </x:c>
      <x:c r="H78" t="str">
        <x:f>IF(G78="","",IFERROR(INDEX($C$2:$C$501,MATCH(G78,$A$2:$A$501,0)),""))</x:f>
      </x:c>
      <x:c r="I78" t="str">
        <x:f>IF(H78="","",IFERROR(INDEX($C$2:$C$501,MATCH(H78,$A$2:$A$501,0)),""))</x:f>
      </x:c>
      <x:c r="J78" t="str">
        <x:f>IF(I78="","",IFERROR(INDEX($C$2:$C$501,MATCH(I78,$A$2:$A$501,0)),""))</x:f>
      </x:c>
      <x:c r="K78" t="str">
        <x:f>IF(J78="","",IFERROR(INDEX($C$2:$C$501,MATCH(J78,$A$2:$A$501,0)),""))</x:f>
      </x:c>
      <x:c r="L78" t="str">
        <x:f>IF(K78="","",IFERROR(INDEX($C$2:$C$501,MATCH(K78,$A$2:$A$501,0)),""))</x:f>
      </x:c>
      <x:c r="M78" t="str">
        <x:f>IF(L78="","",IFERROR(INDEX($C$2:$C$501,MATCH(L78,$A$2:$A$501,0)),""))</x:f>
      </x:c>
      <x:c r="N78" t="str">
        <x:f>IF(M78="","",IFERROR(INDEX($C$2:$C$501,MATCH(M78,$A$2:$A$501,0)),""))</x:f>
      </x:c>
      <x:c r="O78" t="str">
        <x:f>IF(E78="","",IFERROR(INDEX($B$2:$B$501,MATCH(E78,$A$2:$A$501,0)),""))</x:f>
      </x:c>
      <x:c r="P78" t="str">
        <x:f>IF(F78="","",IFERROR(INDEX($B$2:$B$501,MATCH(F78,$A$2:$A$501,0)),""))</x:f>
      </x:c>
      <x:c r="Q78" t="str">
        <x:f>IF(G78="","",IFERROR(INDEX($B$2:$B$501,MATCH(G78,$A$2:$A$501,0)),""))</x:f>
      </x:c>
      <x:c r="R78" t="str">
        <x:f>IF(H78="","",IFERROR(INDEX($B$2:$B$501,MATCH(H78,$A$2:$A$501,0)),""))</x:f>
      </x:c>
      <x:c r="S78" t="str">
        <x:f>IF(I78="","",IFERROR(INDEX($B$2:$B$501,MATCH(I78,$A$2:$A$501,0)),""))</x:f>
      </x:c>
      <x:c r="T78" t="str">
        <x:f>IF(J78="","",IFERROR(INDEX($B$2:$B$501,MATCH(J78,$A$2:$A$501,0)),""))</x:f>
      </x:c>
      <x:c r="U78" t="str">
        <x:f>IF(K78="","",IFERROR(INDEX($B$2:$B$501,MATCH(K78,$A$2:$A$501,0)),""))</x:f>
      </x:c>
      <x:c r="V78" t="str">
        <x:f>IF(L78="","",IFERROR(INDEX($B$2:$B$501,MATCH(L78,$A$2:$A$501,0)),""))</x:f>
      </x:c>
      <x:c r="W78" t="str">
        <x:f>IF(M78="","",IFERROR(INDEX($B$2:$B$501,MATCH(M78,$A$2:$A$501,0)),""))</x:f>
      </x:c>
      <x:c r="X78" t="str">
        <x:f>IF(N78="","",IFERROR(INDEX($B$2:$B$501,MATCH(N78,$A$2:$A$501,0)),""))</x:f>
      </x:c>
    </x:row>
    <x:row r="79" ht="22" customHeight="1">
      <x:c r="A79" s="30"/>
      <x:c r="B79" s="30"/>
      <x:c r="C79" s="30"/>
      <x:c r="D79" s="33" t="str">
        <x:f>IF($A79="","",IF(X79&lt;&gt;"",X79&amp;" / ","")&amp;IF(W79&lt;&gt;"",W79&amp;" / ","")&amp;IF(V79&lt;&gt;"",V79&amp;" / ","")&amp;IF(U79&lt;&gt;"",U79&amp;" / ","")&amp;IF(T79&lt;&gt;"",T79&amp;" / ","")&amp;IF(S79&lt;&gt;"",S79&amp;" / ","")&amp;IF(R79&lt;&gt;"",R79&amp;" / ","")&amp;IF(Q79&lt;&gt;"",Q79&amp;" / ","")&amp;IF(P79&lt;&gt;"",P79&amp;" / ","")&amp;IF(O79&lt;&gt;"",O79&amp;" / ","")&amp;$B79)</x:f>
      </x:c>
      <x:c r="E79" t="str">
        <x:f>IF($A79="","",$C79)</x:f>
      </x:c>
      <x:c r="F79" t="str">
        <x:f>IF(E79="","",IFERROR(INDEX($C$2:$C$501,MATCH(E79,$A$2:$A$501,0)),""))</x:f>
      </x:c>
      <x:c r="G79" t="str">
        <x:f>IF(F79="","",IFERROR(INDEX($C$2:$C$501,MATCH(F79,$A$2:$A$501,0)),""))</x:f>
      </x:c>
      <x:c r="H79" t="str">
        <x:f>IF(G79="","",IFERROR(INDEX($C$2:$C$501,MATCH(G79,$A$2:$A$501,0)),""))</x:f>
      </x:c>
      <x:c r="I79" t="str">
        <x:f>IF(H79="","",IFERROR(INDEX($C$2:$C$501,MATCH(H79,$A$2:$A$501,0)),""))</x:f>
      </x:c>
      <x:c r="J79" t="str">
        <x:f>IF(I79="","",IFERROR(INDEX($C$2:$C$501,MATCH(I79,$A$2:$A$501,0)),""))</x:f>
      </x:c>
      <x:c r="K79" t="str">
        <x:f>IF(J79="","",IFERROR(INDEX($C$2:$C$501,MATCH(J79,$A$2:$A$501,0)),""))</x:f>
      </x:c>
      <x:c r="L79" t="str">
        <x:f>IF(K79="","",IFERROR(INDEX($C$2:$C$501,MATCH(K79,$A$2:$A$501,0)),""))</x:f>
      </x:c>
      <x:c r="M79" t="str">
        <x:f>IF(L79="","",IFERROR(INDEX($C$2:$C$501,MATCH(L79,$A$2:$A$501,0)),""))</x:f>
      </x:c>
      <x:c r="N79" t="str">
        <x:f>IF(M79="","",IFERROR(INDEX($C$2:$C$501,MATCH(M79,$A$2:$A$501,0)),""))</x:f>
      </x:c>
      <x:c r="O79" t="str">
        <x:f>IF(E79="","",IFERROR(INDEX($B$2:$B$501,MATCH(E79,$A$2:$A$501,0)),""))</x:f>
      </x:c>
      <x:c r="P79" t="str">
        <x:f>IF(F79="","",IFERROR(INDEX($B$2:$B$501,MATCH(F79,$A$2:$A$501,0)),""))</x:f>
      </x:c>
      <x:c r="Q79" t="str">
        <x:f>IF(G79="","",IFERROR(INDEX($B$2:$B$501,MATCH(G79,$A$2:$A$501,0)),""))</x:f>
      </x:c>
      <x:c r="R79" t="str">
        <x:f>IF(H79="","",IFERROR(INDEX($B$2:$B$501,MATCH(H79,$A$2:$A$501,0)),""))</x:f>
      </x:c>
      <x:c r="S79" t="str">
        <x:f>IF(I79="","",IFERROR(INDEX($B$2:$B$501,MATCH(I79,$A$2:$A$501,0)),""))</x:f>
      </x:c>
      <x:c r="T79" t="str">
        <x:f>IF(J79="","",IFERROR(INDEX($B$2:$B$501,MATCH(J79,$A$2:$A$501,0)),""))</x:f>
      </x:c>
      <x:c r="U79" t="str">
        <x:f>IF(K79="","",IFERROR(INDEX($B$2:$B$501,MATCH(K79,$A$2:$A$501,0)),""))</x:f>
      </x:c>
      <x:c r="V79" t="str">
        <x:f>IF(L79="","",IFERROR(INDEX($B$2:$B$501,MATCH(L79,$A$2:$A$501,0)),""))</x:f>
      </x:c>
      <x:c r="W79" t="str">
        <x:f>IF(M79="","",IFERROR(INDEX($B$2:$B$501,MATCH(M79,$A$2:$A$501,0)),""))</x:f>
      </x:c>
      <x:c r="X79" t="str">
        <x:f>IF(N79="","",IFERROR(INDEX($B$2:$B$501,MATCH(N79,$A$2:$A$501,0)),""))</x:f>
      </x:c>
    </x:row>
    <x:row r="80" ht="22" customHeight="1">
      <x:c r="A80" s="30"/>
      <x:c r="B80" s="30"/>
      <x:c r="C80" s="30"/>
      <x:c r="D80" s="33" t="str">
        <x:f>IF($A80="","",IF(X80&lt;&gt;"",X80&amp;" / ","")&amp;IF(W80&lt;&gt;"",W80&amp;" / ","")&amp;IF(V80&lt;&gt;"",V80&amp;" / ","")&amp;IF(U80&lt;&gt;"",U80&amp;" / ","")&amp;IF(T80&lt;&gt;"",T80&amp;" / ","")&amp;IF(S80&lt;&gt;"",S80&amp;" / ","")&amp;IF(R80&lt;&gt;"",R80&amp;" / ","")&amp;IF(Q80&lt;&gt;"",Q80&amp;" / ","")&amp;IF(P80&lt;&gt;"",P80&amp;" / ","")&amp;IF(O80&lt;&gt;"",O80&amp;" / ","")&amp;$B80)</x:f>
      </x:c>
      <x:c r="E80" t="str">
        <x:f>IF($A80="","",$C80)</x:f>
      </x:c>
      <x:c r="F80" t="str">
        <x:f>IF(E80="","",IFERROR(INDEX($C$2:$C$501,MATCH(E80,$A$2:$A$501,0)),""))</x:f>
      </x:c>
      <x:c r="G80" t="str">
        <x:f>IF(F80="","",IFERROR(INDEX($C$2:$C$501,MATCH(F80,$A$2:$A$501,0)),""))</x:f>
      </x:c>
      <x:c r="H80" t="str">
        <x:f>IF(G80="","",IFERROR(INDEX($C$2:$C$501,MATCH(G80,$A$2:$A$501,0)),""))</x:f>
      </x:c>
      <x:c r="I80" t="str">
        <x:f>IF(H80="","",IFERROR(INDEX($C$2:$C$501,MATCH(H80,$A$2:$A$501,0)),""))</x:f>
      </x:c>
      <x:c r="J80" t="str">
        <x:f>IF(I80="","",IFERROR(INDEX($C$2:$C$501,MATCH(I80,$A$2:$A$501,0)),""))</x:f>
      </x:c>
      <x:c r="K80" t="str">
        <x:f>IF(J80="","",IFERROR(INDEX($C$2:$C$501,MATCH(J80,$A$2:$A$501,0)),""))</x:f>
      </x:c>
      <x:c r="L80" t="str">
        <x:f>IF(K80="","",IFERROR(INDEX($C$2:$C$501,MATCH(K80,$A$2:$A$501,0)),""))</x:f>
      </x:c>
      <x:c r="M80" t="str">
        <x:f>IF(L80="","",IFERROR(INDEX($C$2:$C$501,MATCH(L80,$A$2:$A$501,0)),""))</x:f>
      </x:c>
      <x:c r="N80" t="str">
        <x:f>IF(M80="","",IFERROR(INDEX($C$2:$C$501,MATCH(M80,$A$2:$A$501,0)),""))</x:f>
      </x:c>
      <x:c r="O80" t="str">
        <x:f>IF(E80="","",IFERROR(INDEX($B$2:$B$501,MATCH(E80,$A$2:$A$501,0)),""))</x:f>
      </x:c>
      <x:c r="P80" t="str">
        <x:f>IF(F80="","",IFERROR(INDEX($B$2:$B$501,MATCH(F80,$A$2:$A$501,0)),""))</x:f>
      </x:c>
      <x:c r="Q80" t="str">
        <x:f>IF(G80="","",IFERROR(INDEX($B$2:$B$501,MATCH(G80,$A$2:$A$501,0)),""))</x:f>
      </x:c>
      <x:c r="R80" t="str">
        <x:f>IF(H80="","",IFERROR(INDEX($B$2:$B$501,MATCH(H80,$A$2:$A$501,0)),""))</x:f>
      </x:c>
      <x:c r="S80" t="str">
        <x:f>IF(I80="","",IFERROR(INDEX($B$2:$B$501,MATCH(I80,$A$2:$A$501,0)),""))</x:f>
      </x:c>
      <x:c r="T80" t="str">
        <x:f>IF(J80="","",IFERROR(INDEX($B$2:$B$501,MATCH(J80,$A$2:$A$501,0)),""))</x:f>
      </x:c>
      <x:c r="U80" t="str">
        <x:f>IF(K80="","",IFERROR(INDEX($B$2:$B$501,MATCH(K80,$A$2:$A$501,0)),""))</x:f>
      </x:c>
      <x:c r="V80" t="str">
        <x:f>IF(L80="","",IFERROR(INDEX($B$2:$B$501,MATCH(L80,$A$2:$A$501,0)),""))</x:f>
      </x:c>
      <x:c r="W80" t="str">
        <x:f>IF(M80="","",IFERROR(INDEX($B$2:$B$501,MATCH(M80,$A$2:$A$501,0)),""))</x:f>
      </x:c>
      <x:c r="X80" t="str">
        <x:f>IF(N80="","",IFERROR(INDEX($B$2:$B$501,MATCH(N80,$A$2:$A$501,0)),""))</x:f>
      </x:c>
    </x:row>
    <x:row r="81" ht="22" customHeight="1">
      <x:c r="A81" s="30"/>
      <x:c r="B81" s="30"/>
      <x:c r="C81" s="30"/>
      <x:c r="D81" s="33" t="str">
        <x:f>IF($A81="","",IF(X81&lt;&gt;"",X81&amp;" / ","")&amp;IF(W81&lt;&gt;"",W81&amp;" / ","")&amp;IF(V81&lt;&gt;"",V81&amp;" / ","")&amp;IF(U81&lt;&gt;"",U81&amp;" / ","")&amp;IF(T81&lt;&gt;"",T81&amp;" / ","")&amp;IF(S81&lt;&gt;"",S81&amp;" / ","")&amp;IF(R81&lt;&gt;"",R81&amp;" / ","")&amp;IF(Q81&lt;&gt;"",Q81&amp;" / ","")&amp;IF(P81&lt;&gt;"",P81&amp;" / ","")&amp;IF(O81&lt;&gt;"",O81&amp;" / ","")&amp;$B81)</x:f>
      </x:c>
      <x:c r="E81" t="str">
        <x:f>IF($A81="","",$C81)</x:f>
      </x:c>
      <x:c r="F81" t="str">
        <x:f>IF(E81="","",IFERROR(INDEX($C$2:$C$501,MATCH(E81,$A$2:$A$501,0)),""))</x:f>
      </x:c>
      <x:c r="G81" t="str">
        <x:f>IF(F81="","",IFERROR(INDEX($C$2:$C$501,MATCH(F81,$A$2:$A$501,0)),""))</x:f>
      </x:c>
      <x:c r="H81" t="str">
        <x:f>IF(G81="","",IFERROR(INDEX($C$2:$C$501,MATCH(G81,$A$2:$A$501,0)),""))</x:f>
      </x:c>
      <x:c r="I81" t="str">
        <x:f>IF(H81="","",IFERROR(INDEX($C$2:$C$501,MATCH(H81,$A$2:$A$501,0)),""))</x:f>
      </x:c>
      <x:c r="J81" t="str">
        <x:f>IF(I81="","",IFERROR(INDEX($C$2:$C$501,MATCH(I81,$A$2:$A$501,0)),""))</x:f>
      </x:c>
      <x:c r="K81" t="str">
        <x:f>IF(J81="","",IFERROR(INDEX($C$2:$C$501,MATCH(J81,$A$2:$A$501,0)),""))</x:f>
      </x:c>
      <x:c r="L81" t="str">
        <x:f>IF(K81="","",IFERROR(INDEX($C$2:$C$501,MATCH(K81,$A$2:$A$501,0)),""))</x:f>
      </x:c>
      <x:c r="M81" t="str">
        <x:f>IF(L81="","",IFERROR(INDEX($C$2:$C$501,MATCH(L81,$A$2:$A$501,0)),""))</x:f>
      </x:c>
      <x:c r="N81" t="str">
        <x:f>IF(M81="","",IFERROR(INDEX($C$2:$C$501,MATCH(M81,$A$2:$A$501,0)),""))</x:f>
      </x:c>
      <x:c r="O81" t="str">
        <x:f>IF(E81="","",IFERROR(INDEX($B$2:$B$501,MATCH(E81,$A$2:$A$501,0)),""))</x:f>
      </x:c>
      <x:c r="P81" t="str">
        <x:f>IF(F81="","",IFERROR(INDEX($B$2:$B$501,MATCH(F81,$A$2:$A$501,0)),""))</x:f>
      </x:c>
      <x:c r="Q81" t="str">
        <x:f>IF(G81="","",IFERROR(INDEX($B$2:$B$501,MATCH(G81,$A$2:$A$501,0)),""))</x:f>
      </x:c>
      <x:c r="R81" t="str">
        <x:f>IF(H81="","",IFERROR(INDEX($B$2:$B$501,MATCH(H81,$A$2:$A$501,0)),""))</x:f>
      </x:c>
      <x:c r="S81" t="str">
        <x:f>IF(I81="","",IFERROR(INDEX($B$2:$B$501,MATCH(I81,$A$2:$A$501,0)),""))</x:f>
      </x:c>
      <x:c r="T81" t="str">
        <x:f>IF(J81="","",IFERROR(INDEX($B$2:$B$501,MATCH(J81,$A$2:$A$501,0)),""))</x:f>
      </x:c>
      <x:c r="U81" t="str">
        <x:f>IF(K81="","",IFERROR(INDEX($B$2:$B$501,MATCH(K81,$A$2:$A$501,0)),""))</x:f>
      </x:c>
      <x:c r="V81" t="str">
        <x:f>IF(L81="","",IFERROR(INDEX($B$2:$B$501,MATCH(L81,$A$2:$A$501,0)),""))</x:f>
      </x:c>
      <x:c r="W81" t="str">
        <x:f>IF(M81="","",IFERROR(INDEX($B$2:$B$501,MATCH(M81,$A$2:$A$501,0)),""))</x:f>
      </x:c>
      <x:c r="X81" t="str">
        <x:f>IF(N81="","",IFERROR(INDEX($B$2:$B$501,MATCH(N81,$A$2:$A$501,0)),""))</x:f>
      </x:c>
    </x:row>
    <x:row r="82" ht="22" customHeight="1">
      <x:c r="A82" s="30"/>
      <x:c r="B82" s="30"/>
      <x:c r="C82" s="30"/>
      <x:c r="D82" s="33" t="str">
        <x:f>IF($A82="","",IF(X82&lt;&gt;"",X82&amp;" / ","")&amp;IF(W82&lt;&gt;"",W82&amp;" / ","")&amp;IF(V82&lt;&gt;"",V82&amp;" / ","")&amp;IF(U82&lt;&gt;"",U82&amp;" / ","")&amp;IF(T82&lt;&gt;"",T82&amp;" / ","")&amp;IF(S82&lt;&gt;"",S82&amp;" / ","")&amp;IF(R82&lt;&gt;"",R82&amp;" / ","")&amp;IF(Q82&lt;&gt;"",Q82&amp;" / ","")&amp;IF(P82&lt;&gt;"",P82&amp;" / ","")&amp;IF(O82&lt;&gt;"",O82&amp;" / ","")&amp;$B82)</x:f>
      </x:c>
      <x:c r="E82" t="str">
        <x:f>IF($A82="","",$C82)</x:f>
      </x:c>
      <x:c r="F82" t="str">
        <x:f>IF(E82="","",IFERROR(INDEX($C$2:$C$501,MATCH(E82,$A$2:$A$501,0)),""))</x:f>
      </x:c>
      <x:c r="G82" t="str">
        <x:f>IF(F82="","",IFERROR(INDEX($C$2:$C$501,MATCH(F82,$A$2:$A$501,0)),""))</x:f>
      </x:c>
      <x:c r="H82" t="str">
        <x:f>IF(G82="","",IFERROR(INDEX($C$2:$C$501,MATCH(G82,$A$2:$A$501,0)),""))</x:f>
      </x:c>
      <x:c r="I82" t="str">
        <x:f>IF(H82="","",IFERROR(INDEX($C$2:$C$501,MATCH(H82,$A$2:$A$501,0)),""))</x:f>
      </x:c>
      <x:c r="J82" t="str">
        <x:f>IF(I82="","",IFERROR(INDEX($C$2:$C$501,MATCH(I82,$A$2:$A$501,0)),""))</x:f>
      </x:c>
      <x:c r="K82" t="str">
        <x:f>IF(J82="","",IFERROR(INDEX($C$2:$C$501,MATCH(J82,$A$2:$A$501,0)),""))</x:f>
      </x:c>
      <x:c r="L82" t="str">
        <x:f>IF(K82="","",IFERROR(INDEX($C$2:$C$501,MATCH(K82,$A$2:$A$501,0)),""))</x:f>
      </x:c>
      <x:c r="M82" t="str">
        <x:f>IF(L82="","",IFERROR(INDEX($C$2:$C$501,MATCH(L82,$A$2:$A$501,0)),""))</x:f>
      </x:c>
      <x:c r="N82" t="str">
        <x:f>IF(M82="","",IFERROR(INDEX($C$2:$C$501,MATCH(M82,$A$2:$A$501,0)),""))</x:f>
      </x:c>
      <x:c r="O82" t="str">
        <x:f>IF(E82="","",IFERROR(INDEX($B$2:$B$501,MATCH(E82,$A$2:$A$501,0)),""))</x:f>
      </x:c>
      <x:c r="P82" t="str">
        <x:f>IF(F82="","",IFERROR(INDEX($B$2:$B$501,MATCH(F82,$A$2:$A$501,0)),""))</x:f>
      </x:c>
      <x:c r="Q82" t="str">
        <x:f>IF(G82="","",IFERROR(INDEX($B$2:$B$501,MATCH(G82,$A$2:$A$501,0)),""))</x:f>
      </x:c>
      <x:c r="R82" t="str">
        <x:f>IF(H82="","",IFERROR(INDEX($B$2:$B$501,MATCH(H82,$A$2:$A$501,0)),""))</x:f>
      </x:c>
      <x:c r="S82" t="str">
        <x:f>IF(I82="","",IFERROR(INDEX($B$2:$B$501,MATCH(I82,$A$2:$A$501,0)),""))</x:f>
      </x:c>
      <x:c r="T82" t="str">
        <x:f>IF(J82="","",IFERROR(INDEX($B$2:$B$501,MATCH(J82,$A$2:$A$501,0)),""))</x:f>
      </x:c>
      <x:c r="U82" t="str">
        <x:f>IF(K82="","",IFERROR(INDEX($B$2:$B$501,MATCH(K82,$A$2:$A$501,0)),""))</x:f>
      </x:c>
      <x:c r="V82" t="str">
        <x:f>IF(L82="","",IFERROR(INDEX($B$2:$B$501,MATCH(L82,$A$2:$A$501,0)),""))</x:f>
      </x:c>
      <x:c r="W82" t="str">
        <x:f>IF(M82="","",IFERROR(INDEX($B$2:$B$501,MATCH(M82,$A$2:$A$501,0)),""))</x:f>
      </x:c>
      <x:c r="X82" t="str">
        <x:f>IF(N82="","",IFERROR(INDEX($B$2:$B$501,MATCH(N82,$A$2:$A$501,0)),""))</x:f>
      </x:c>
    </x:row>
    <x:row r="83" ht="22" customHeight="1">
      <x:c r="A83" s="30"/>
      <x:c r="B83" s="30"/>
      <x:c r="C83" s="30"/>
      <x:c r="D83" s="33" t="str">
        <x:f>IF($A83="","",IF(X83&lt;&gt;"",X83&amp;" / ","")&amp;IF(W83&lt;&gt;"",W83&amp;" / ","")&amp;IF(V83&lt;&gt;"",V83&amp;" / ","")&amp;IF(U83&lt;&gt;"",U83&amp;" / ","")&amp;IF(T83&lt;&gt;"",T83&amp;" / ","")&amp;IF(S83&lt;&gt;"",S83&amp;" / ","")&amp;IF(R83&lt;&gt;"",R83&amp;" / ","")&amp;IF(Q83&lt;&gt;"",Q83&amp;" / ","")&amp;IF(P83&lt;&gt;"",P83&amp;" / ","")&amp;IF(O83&lt;&gt;"",O83&amp;" / ","")&amp;$B83)</x:f>
      </x:c>
      <x:c r="E83" t="str">
        <x:f>IF($A83="","",$C83)</x:f>
      </x:c>
      <x:c r="F83" t="str">
        <x:f>IF(E83="","",IFERROR(INDEX($C$2:$C$501,MATCH(E83,$A$2:$A$501,0)),""))</x:f>
      </x:c>
      <x:c r="G83" t="str">
        <x:f>IF(F83="","",IFERROR(INDEX($C$2:$C$501,MATCH(F83,$A$2:$A$501,0)),""))</x:f>
      </x:c>
      <x:c r="H83" t="str">
        <x:f>IF(G83="","",IFERROR(INDEX($C$2:$C$501,MATCH(G83,$A$2:$A$501,0)),""))</x:f>
      </x:c>
      <x:c r="I83" t="str">
        <x:f>IF(H83="","",IFERROR(INDEX($C$2:$C$501,MATCH(H83,$A$2:$A$501,0)),""))</x:f>
      </x:c>
      <x:c r="J83" t="str">
        <x:f>IF(I83="","",IFERROR(INDEX($C$2:$C$501,MATCH(I83,$A$2:$A$501,0)),""))</x:f>
      </x:c>
      <x:c r="K83" t="str">
        <x:f>IF(J83="","",IFERROR(INDEX($C$2:$C$501,MATCH(J83,$A$2:$A$501,0)),""))</x:f>
      </x:c>
      <x:c r="L83" t="str">
        <x:f>IF(K83="","",IFERROR(INDEX($C$2:$C$501,MATCH(K83,$A$2:$A$501,0)),""))</x:f>
      </x:c>
      <x:c r="M83" t="str">
        <x:f>IF(L83="","",IFERROR(INDEX($C$2:$C$501,MATCH(L83,$A$2:$A$501,0)),""))</x:f>
      </x:c>
      <x:c r="N83" t="str">
        <x:f>IF(M83="","",IFERROR(INDEX($C$2:$C$501,MATCH(M83,$A$2:$A$501,0)),""))</x:f>
      </x:c>
      <x:c r="O83" t="str">
        <x:f>IF(E83="","",IFERROR(INDEX($B$2:$B$501,MATCH(E83,$A$2:$A$501,0)),""))</x:f>
      </x:c>
      <x:c r="P83" t="str">
        <x:f>IF(F83="","",IFERROR(INDEX($B$2:$B$501,MATCH(F83,$A$2:$A$501,0)),""))</x:f>
      </x:c>
      <x:c r="Q83" t="str">
        <x:f>IF(G83="","",IFERROR(INDEX($B$2:$B$501,MATCH(G83,$A$2:$A$501,0)),""))</x:f>
      </x:c>
      <x:c r="R83" t="str">
        <x:f>IF(H83="","",IFERROR(INDEX($B$2:$B$501,MATCH(H83,$A$2:$A$501,0)),""))</x:f>
      </x:c>
      <x:c r="S83" t="str">
        <x:f>IF(I83="","",IFERROR(INDEX($B$2:$B$501,MATCH(I83,$A$2:$A$501,0)),""))</x:f>
      </x:c>
      <x:c r="T83" t="str">
        <x:f>IF(J83="","",IFERROR(INDEX($B$2:$B$501,MATCH(J83,$A$2:$A$501,0)),""))</x:f>
      </x:c>
      <x:c r="U83" t="str">
        <x:f>IF(K83="","",IFERROR(INDEX($B$2:$B$501,MATCH(K83,$A$2:$A$501,0)),""))</x:f>
      </x:c>
      <x:c r="V83" t="str">
        <x:f>IF(L83="","",IFERROR(INDEX($B$2:$B$501,MATCH(L83,$A$2:$A$501,0)),""))</x:f>
      </x:c>
      <x:c r="W83" t="str">
        <x:f>IF(M83="","",IFERROR(INDEX($B$2:$B$501,MATCH(M83,$A$2:$A$501,0)),""))</x:f>
      </x:c>
      <x:c r="X83" t="str">
        <x:f>IF(N83="","",IFERROR(INDEX($B$2:$B$501,MATCH(N83,$A$2:$A$501,0)),""))</x:f>
      </x:c>
    </x:row>
    <x:row r="84" ht="22" customHeight="1">
      <x:c r="A84" s="30"/>
      <x:c r="B84" s="30"/>
      <x:c r="C84" s="30"/>
      <x:c r="D84" s="33" t="str">
        <x:f>IF($A84="","",IF(X84&lt;&gt;"",X84&amp;" / ","")&amp;IF(W84&lt;&gt;"",W84&amp;" / ","")&amp;IF(V84&lt;&gt;"",V84&amp;" / ","")&amp;IF(U84&lt;&gt;"",U84&amp;" / ","")&amp;IF(T84&lt;&gt;"",T84&amp;" / ","")&amp;IF(S84&lt;&gt;"",S84&amp;" / ","")&amp;IF(R84&lt;&gt;"",R84&amp;" / ","")&amp;IF(Q84&lt;&gt;"",Q84&amp;" / ","")&amp;IF(P84&lt;&gt;"",P84&amp;" / ","")&amp;IF(O84&lt;&gt;"",O84&amp;" / ","")&amp;$B84)</x:f>
      </x:c>
      <x:c r="E84" t="str">
        <x:f>IF($A84="","",$C84)</x:f>
      </x:c>
      <x:c r="F84" t="str">
        <x:f>IF(E84="","",IFERROR(INDEX($C$2:$C$501,MATCH(E84,$A$2:$A$501,0)),""))</x:f>
      </x:c>
      <x:c r="G84" t="str">
        <x:f>IF(F84="","",IFERROR(INDEX($C$2:$C$501,MATCH(F84,$A$2:$A$501,0)),""))</x:f>
      </x:c>
      <x:c r="H84" t="str">
        <x:f>IF(G84="","",IFERROR(INDEX($C$2:$C$501,MATCH(G84,$A$2:$A$501,0)),""))</x:f>
      </x:c>
      <x:c r="I84" t="str">
        <x:f>IF(H84="","",IFERROR(INDEX($C$2:$C$501,MATCH(H84,$A$2:$A$501,0)),""))</x:f>
      </x:c>
      <x:c r="J84" t="str">
        <x:f>IF(I84="","",IFERROR(INDEX($C$2:$C$501,MATCH(I84,$A$2:$A$501,0)),""))</x:f>
      </x:c>
      <x:c r="K84" t="str">
        <x:f>IF(J84="","",IFERROR(INDEX($C$2:$C$501,MATCH(J84,$A$2:$A$501,0)),""))</x:f>
      </x:c>
      <x:c r="L84" t="str">
        <x:f>IF(K84="","",IFERROR(INDEX($C$2:$C$501,MATCH(K84,$A$2:$A$501,0)),""))</x:f>
      </x:c>
      <x:c r="M84" t="str">
        <x:f>IF(L84="","",IFERROR(INDEX($C$2:$C$501,MATCH(L84,$A$2:$A$501,0)),""))</x:f>
      </x:c>
      <x:c r="N84" t="str">
        <x:f>IF(M84="","",IFERROR(INDEX($C$2:$C$501,MATCH(M84,$A$2:$A$501,0)),""))</x:f>
      </x:c>
      <x:c r="O84" t="str">
        <x:f>IF(E84="","",IFERROR(INDEX($B$2:$B$501,MATCH(E84,$A$2:$A$501,0)),""))</x:f>
      </x:c>
      <x:c r="P84" t="str">
        <x:f>IF(F84="","",IFERROR(INDEX($B$2:$B$501,MATCH(F84,$A$2:$A$501,0)),""))</x:f>
      </x:c>
      <x:c r="Q84" t="str">
        <x:f>IF(G84="","",IFERROR(INDEX($B$2:$B$501,MATCH(G84,$A$2:$A$501,0)),""))</x:f>
      </x:c>
      <x:c r="R84" t="str">
        <x:f>IF(H84="","",IFERROR(INDEX($B$2:$B$501,MATCH(H84,$A$2:$A$501,0)),""))</x:f>
      </x:c>
      <x:c r="S84" t="str">
        <x:f>IF(I84="","",IFERROR(INDEX($B$2:$B$501,MATCH(I84,$A$2:$A$501,0)),""))</x:f>
      </x:c>
      <x:c r="T84" t="str">
        <x:f>IF(J84="","",IFERROR(INDEX($B$2:$B$501,MATCH(J84,$A$2:$A$501,0)),""))</x:f>
      </x:c>
      <x:c r="U84" t="str">
        <x:f>IF(K84="","",IFERROR(INDEX($B$2:$B$501,MATCH(K84,$A$2:$A$501,0)),""))</x:f>
      </x:c>
      <x:c r="V84" t="str">
        <x:f>IF(L84="","",IFERROR(INDEX($B$2:$B$501,MATCH(L84,$A$2:$A$501,0)),""))</x:f>
      </x:c>
      <x:c r="W84" t="str">
        <x:f>IF(M84="","",IFERROR(INDEX($B$2:$B$501,MATCH(M84,$A$2:$A$501,0)),""))</x:f>
      </x:c>
      <x:c r="X84" t="str">
        <x:f>IF(N84="","",IFERROR(INDEX($B$2:$B$501,MATCH(N84,$A$2:$A$501,0)),""))</x:f>
      </x:c>
    </x:row>
    <x:row r="85" ht="22" customHeight="1">
      <x:c r="A85" s="30"/>
      <x:c r="B85" s="30"/>
      <x:c r="C85" s="30"/>
      <x:c r="D85" s="33" t="str">
        <x:f>IF($A85="","",IF(X85&lt;&gt;"",X85&amp;" / ","")&amp;IF(W85&lt;&gt;"",W85&amp;" / ","")&amp;IF(V85&lt;&gt;"",V85&amp;" / ","")&amp;IF(U85&lt;&gt;"",U85&amp;" / ","")&amp;IF(T85&lt;&gt;"",T85&amp;" / ","")&amp;IF(S85&lt;&gt;"",S85&amp;" / ","")&amp;IF(R85&lt;&gt;"",R85&amp;" / ","")&amp;IF(Q85&lt;&gt;"",Q85&amp;" / ","")&amp;IF(P85&lt;&gt;"",P85&amp;" / ","")&amp;IF(O85&lt;&gt;"",O85&amp;" / ","")&amp;$B85)</x:f>
      </x:c>
      <x:c r="E85" t="str">
        <x:f>IF($A85="","",$C85)</x:f>
      </x:c>
      <x:c r="F85" t="str">
        <x:f>IF(E85="","",IFERROR(INDEX($C$2:$C$501,MATCH(E85,$A$2:$A$501,0)),""))</x:f>
      </x:c>
      <x:c r="G85" t="str">
        <x:f>IF(F85="","",IFERROR(INDEX($C$2:$C$501,MATCH(F85,$A$2:$A$501,0)),""))</x:f>
      </x:c>
      <x:c r="H85" t="str">
        <x:f>IF(G85="","",IFERROR(INDEX($C$2:$C$501,MATCH(G85,$A$2:$A$501,0)),""))</x:f>
      </x:c>
      <x:c r="I85" t="str">
        <x:f>IF(H85="","",IFERROR(INDEX($C$2:$C$501,MATCH(H85,$A$2:$A$501,0)),""))</x:f>
      </x:c>
      <x:c r="J85" t="str">
        <x:f>IF(I85="","",IFERROR(INDEX($C$2:$C$501,MATCH(I85,$A$2:$A$501,0)),""))</x:f>
      </x:c>
      <x:c r="K85" t="str">
        <x:f>IF(J85="","",IFERROR(INDEX($C$2:$C$501,MATCH(J85,$A$2:$A$501,0)),""))</x:f>
      </x:c>
      <x:c r="L85" t="str">
        <x:f>IF(K85="","",IFERROR(INDEX($C$2:$C$501,MATCH(K85,$A$2:$A$501,0)),""))</x:f>
      </x:c>
      <x:c r="M85" t="str">
        <x:f>IF(L85="","",IFERROR(INDEX($C$2:$C$501,MATCH(L85,$A$2:$A$501,0)),""))</x:f>
      </x:c>
      <x:c r="N85" t="str">
        <x:f>IF(M85="","",IFERROR(INDEX($C$2:$C$501,MATCH(M85,$A$2:$A$501,0)),""))</x:f>
      </x:c>
      <x:c r="O85" t="str">
        <x:f>IF(E85="","",IFERROR(INDEX($B$2:$B$501,MATCH(E85,$A$2:$A$501,0)),""))</x:f>
      </x:c>
      <x:c r="P85" t="str">
        <x:f>IF(F85="","",IFERROR(INDEX($B$2:$B$501,MATCH(F85,$A$2:$A$501,0)),""))</x:f>
      </x:c>
      <x:c r="Q85" t="str">
        <x:f>IF(G85="","",IFERROR(INDEX($B$2:$B$501,MATCH(G85,$A$2:$A$501,0)),""))</x:f>
      </x:c>
      <x:c r="R85" t="str">
        <x:f>IF(H85="","",IFERROR(INDEX($B$2:$B$501,MATCH(H85,$A$2:$A$501,0)),""))</x:f>
      </x:c>
      <x:c r="S85" t="str">
        <x:f>IF(I85="","",IFERROR(INDEX($B$2:$B$501,MATCH(I85,$A$2:$A$501,0)),""))</x:f>
      </x:c>
      <x:c r="T85" t="str">
        <x:f>IF(J85="","",IFERROR(INDEX($B$2:$B$501,MATCH(J85,$A$2:$A$501,0)),""))</x:f>
      </x:c>
      <x:c r="U85" t="str">
        <x:f>IF(K85="","",IFERROR(INDEX($B$2:$B$501,MATCH(K85,$A$2:$A$501,0)),""))</x:f>
      </x:c>
      <x:c r="V85" t="str">
        <x:f>IF(L85="","",IFERROR(INDEX($B$2:$B$501,MATCH(L85,$A$2:$A$501,0)),""))</x:f>
      </x:c>
      <x:c r="W85" t="str">
        <x:f>IF(M85="","",IFERROR(INDEX($B$2:$B$501,MATCH(M85,$A$2:$A$501,0)),""))</x:f>
      </x:c>
      <x:c r="X85" t="str">
        <x:f>IF(N85="","",IFERROR(INDEX($B$2:$B$501,MATCH(N85,$A$2:$A$501,0)),""))</x:f>
      </x:c>
    </x:row>
    <x:row r="86" ht="22" customHeight="1">
      <x:c r="A86" s="30"/>
      <x:c r="B86" s="30"/>
      <x:c r="C86" s="30"/>
      <x:c r="D86" s="33" t="str">
        <x:f>IF($A86="","",IF(X86&lt;&gt;"",X86&amp;" / ","")&amp;IF(W86&lt;&gt;"",W86&amp;" / ","")&amp;IF(V86&lt;&gt;"",V86&amp;" / ","")&amp;IF(U86&lt;&gt;"",U86&amp;" / ","")&amp;IF(T86&lt;&gt;"",T86&amp;" / ","")&amp;IF(S86&lt;&gt;"",S86&amp;" / ","")&amp;IF(R86&lt;&gt;"",R86&amp;" / ","")&amp;IF(Q86&lt;&gt;"",Q86&amp;" / ","")&amp;IF(P86&lt;&gt;"",P86&amp;" / ","")&amp;IF(O86&lt;&gt;"",O86&amp;" / ","")&amp;$B86)</x:f>
      </x:c>
      <x:c r="E86" t="str">
        <x:f>IF($A86="","",$C86)</x:f>
      </x:c>
      <x:c r="F86" t="str">
        <x:f>IF(E86="","",IFERROR(INDEX($C$2:$C$501,MATCH(E86,$A$2:$A$501,0)),""))</x:f>
      </x:c>
      <x:c r="G86" t="str">
        <x:f>IF(F86="","",IFERROR(INDEX($C$2:$C$501,MATCH(F86,$A$2:$A$501,0)),""))</x:f>
      </x:c>
      <x:c r="H86" t="str">
        <x:f>IF(G86="","",IFERROR(INDEX($C$2:$C$501,MATCH(G86,$A$2:$A$501,0)),""))</x:f>
      </x:c>
      <x:c r="I86" t="str">
        <x:f>IF(H86="","",IFERROR(INDEX($C$2:$C$501,MATCH(H86,$A$2:$A$501,0)),""))</x:f>
      </x:c>
      <x:c r="J86" t="str">
        <x:f>IF(I86="","",IFERROR(INDEX($C$2:$C$501,MATCH(I86,$A$2:$A$501,0)),""))</x:f>
      </x:c>
      <x:c r="K86" t="str">
        <x:f>IF(J86="","",IFERROR(INDEX($C$2:$C$501,MATCH(J86,$A$2:$A$501,0)),""))</x:f>
      </x:c>
      <x:c r="L86" t="str">
        <x:f>IF(K86="","",IFERROR(INDEX($C$2:$C$501,MATCH(K86,$A$2:$A$501,0)),""))</x:f>
      </x:c>
      <x:c r="M86" t="str">
        <x:f>IF(L86="","",IFERROR(INDEX($C$2:$C$501,MATCH(L86,$A$2:$A$501,0)),""))</x:f>
      </x:c>
      <x:c r="N86" t="str">
        <x:f>IF(M86="","",IFERROR(INDEX($C$2:$C$501,MATCH(M86,$A$2:$A$501,0)),""))</x:f>
      </x:c>
      <x:c r="O86" t="str">
        <x:f>IF(E86="","",IFERROR(INDEX($B$2:$B$501,MATCH(E86,$A$2:$A$501,0)),""))</x:f>
      </x:c>
      <x:c r="P86" t="str">
        <x:f>IF(F86="","",IFERROR(INDEX($B$2:$B$501,MATCH(F86,$A$2:$A$501,0)),""))</x:f>
      </x:c>
      <x:c r="Q86" t="str">
        <x:f>IF(G86="","",IFERROR(INDEX($B$2:$B$501,MATCH(G86,$A$2:$A$501,0)),""))</x:f>
      </x:c>
      <x:c r="R86" t="str">
        <x:f>IF(H86="","",IFERROR(INDEX($B$2:$B$501,MATCH(H86,$A$2:$A$501,0)),""))</x:f>
      </x:c>
      <x:c r="S86" t="str">
        <x:f>IF(I86="","",IFERROR(INDEX($B$2:$B$501,MATCH(I86,$A$2:$A$501,0)),""))</x:f>
      </x:c>
      <x:c r="T86" t="str">
        <x:f>IF(J86="","",IFERROR(INDEX($B$2:$B$501,MATCH(J86,$A$2:$A$501,0)),""))</x:f>
      </x:c>
      <x:c r="U86" t="str">
        <x:f>IF(K86="","",IFERROR(INDEX($B$2:$B$501,MATCH(K86,$A$2:$A$501,0)),""))</x:f>
      </x:c>
      <x:c r="V86" t="str">
        <x:f>IF(L86="","",IFERROR(INDEX($B$2:$B$501,MATCH(L86,$A$2:$A$501,0)),""))</x:f>
      </x:c>
      <x:c r="W86" t="str">
        <x:f>IF(M86="","",IFERROR(INDEX($B$2:$B$501,MATCH(M86,$A$2:$A$501,0)),""))</x:f>
      </x:c>
      <x:c r="X86" t="str">
        <x:f>IF(N86="","",IFERROR(INDEX($B$2:$B$501,MATCH(N86,$A$2:$A$501,0)),""))</x:f>
      </x:c>
    </x:row>
    <x:row r="87" ht="22" customHeight="1">
      <x:c r="A87" s="30"/>
      <x:c r="B87" s="30"/>
      <x:c r="C87" s="30"/>
      <x:c r="D87" s="33" t="str">
        <x:f>IF($A87="","",IF(X87&lt;&gt;"",X87&amp;" / ","")&amp;IF(W87&lt;&gt;"",W87&amp;" / ","")&amp;IF(V87&lt;&gt;"",V87&amp;" / ","")&amp;IF(U87&lt;&gt;"",U87&amp;" / ","")&amp;IF(T87&lt;&gt;"",T87&amp;" / ","")&amp;IF(S87&lt;&gt;"",S87&amp;" / ","")&amp;IF(R87&lt;&gt;"",R87&amp;" / ","")&amp;IF(Q87&lt;&gt;"",Q87&amp;" / ","")&amp;IF(P87&lt;&gt;"",P87&amp;" / ","")&amp;IF(O87&lt;&gt;"",O87&amp;" / ","")&amp;$B87)</x:f>
      </x:c>
      <x:c r="E87" t="str">
        <x:f>IF($A87="","",$C87)</x:f>
      </x:c>
      <x:c r="F87" t="str">
        <x:f>IF(E87="","",IFERROR(INDEX($C$2:$C$501,MATCH(E87,$A$2:$A$501,0)),""))</x:f>
      </x:c>
      <x:c r="G87" t="str">
        <x:f>IF(F87="","",IFERROR(INDEX($C$2:$C$501,MATCH(F87,$A$2:$A$501,0)),""))</x:f>
      </x:c>
      <x:c r="H87" t="str">
        <x:f>IF(G87="","",IFERROR(INDEX($C$2:$C$501,MATCH(G87,$A$2:$A$501,0)),""))</x:f>
      </x:c>
      <x:c r="I87" t="str">
        <x:f>IF(H87="","",IFERROR(INDEX($C$2:$C$501,MATCH(H87,$A$2:$A$501,0)),""))</x:f>
      </x:c>
      <x:c r="J87" t="str">
        <x:f>IF(I87="","",IFERROR(INDEX($C$2:$C$501,MATCH(I87,$A$2:$A$501,0)),""))</x:f>
      </x:c>
      <x:c r="K87" t="str">
        <x:f>IF(J87="","",IFERROR(INDEX($C$2:$C$501,MATCH(J87,$A$2:$A$501,0)),""))</x:f>
      </x:c>
      <x:c r="L87" t="str">
        <x:f>IF(K87="","",IFERROR(INDEX($C$2:$C$501,MATCH(K87,$A$2:$A$501,0)),""))</x:f>
      </x:c>
      <x:c r="M87" t="str">
        <x:f>IF(L87="","",IFERROR(INDEX($C$2:$C$501,MATCH(L87,$A$2:$A$501,0)),""))</x:f>
      </x:c>
      <x:c r="N87" t="str">
        <x:f>IF(M87="","",IFERROR(INDEX($C$2:$C$501,MATCH(M87,$A$2:$A$501,0)),""))</x:f>
      </x:c>
      <x:c r="O87" t="str">
        <x:f>IF(E87="","",IFERROR(INDEX($B$2:$B$501,MATCH(E87,$A$2:$A$501,0)),""))</x:f>
      </x:c>
      <x:c r="P87" t="str">
        <x:f>IF(F87="","",IFERROR(INDEX($B$2:$B$501,MATCH(F87,$A$2:$A$501,0)),""))</x:f>
      </x:c>
      <x:c r="Q87" t="str">
        <x:f>IF(G87="","",IFERROR(INDEX($B$2:$B$501,MATCH(G87,$A$2:$A$501,0)),""))</x:f>
      </x:c>
      <x:c r="R87" t="str">
        <x:f>IF(H87="","",IFERROR(INDEX($B$2:$B$501,MATCH(H87,$A$2:$A$501,0)),""))</x:f>
      </x:c>
      <x:c r="S87" t="str">
        <x:f>IF(I87="","",IFERROR(INDEX($B$2:$B$501,MATCH(I87,$A$2:$A$501,0)),""))</x:f>
      </x:c>
      <x:c r="T87" t="str">
        <x:f>IF(J87="","",IFERROR(INDEX($B$2:$B$501,MATCH(J87,$A$2:$A$501,0)),""))</x:f>
      </x:c>
      <x:c r="U87" t="str">
        <x:f>IF(K87="","",IFERROR(INDEX($B$2:$B$501,MATCH(K87,$A$2:$A$501,0)),""))</x:f>
      </x:c>
      <x:c r="V87" t="str">
        <x:f>IF(L87="","",IFERROR(INDEX($B$2:$B$501,MATCH(L87,$A$2:$A$501,0)),""))</x:f>
      </x:c>
      <x:c r="W87" t="str">
        <x:f>IF(M87="","",IFERROR(INDEX($B$2:$B$501,MATCH(M87,$A$2:$A$501,0)),""))</x:f>
      </x:c>
      <x:c r="X87" t="str">
        <x:f>IF(N87="","",IFERROR(INDEX($B$2:$B$501,MATCH(N87,$A$2:$A$501,0)),""))</x:f>
      </x:c>
    </x:row>
    <x:row r="88" ht="22" customHeight="1">
      <x:c r="A88" s="30"/>
      <x:c r="B88" s="30"/>
      <x:c r="C88" s="30"/>
      <x:c r="D88" s="33" t="str">
        <x:f>IF($A88="","",IF(X88&lt;&gt;"",X88&amp;" / ","")&amp;IF(W88&lt;&gt;"",W88&amp;" / ","")&amp;IF(V88&lt;&gt;"",V88&amp;" / ","")&amp;IF(U88&lt;&gt;"",U88&amp;" / ","")&amp;IF(T88&lt;&gt;"",T88&amp;" / ","")&amp;IF(S88&lt;&gt;"",S88&amp;" / ","")&amp;IF(R88&lt;&gt;"",R88&amp;" / ","")&amp;IF(Q88&lt;&gt;"",Q88&amp;" / ","")&amp;IF(P88&lt;&gt;"",P88&amp;" / ","")&amp;IF(O88&lt;&gt;"",O88&amp;" / ","")&amp;$B88)</x:f>
      </x:c>
      <x:c r="E88" t="str">
        <x:f>IF($A88="","",$C88)</x:f>
      </x:c>
      <x:c r="F88" t="str">
        <x:f>IF(E88="","",IFERROR(INDEX($C$2:$C$501,MATCH(E88,$A$2:$A$501,0)),""))</x:f>
      </x:c>
      <x:c r="G88" t="str">
        <x:f>IF(F88="","",IFERROR(INDEX($C$2:$C$501,MATCH(F88,$A$2:$A$501,0)),""))</x:f>
      </x:c>
      <x:c r="H88" t="str">
        <x:f>IF(G88="","",IFERROR(INDEX($C$2:$C$501,MATCH(G88,$A$2:$A$501,0)),""))</x:f>
      </x:c>
      <x:c r="I88" t="str">
        <x:f>IF(H88="","",IFERROR(INDEX($C$2:$C$501,MATCH(H88,$A$2:$A$501,0)),""))</x:f>
      </x:c>
      <x:c r="J88" t="str">
        <x:f>IF(I88="","",IFERROR(INDEX($C$2:$C$501,MATCH(I88,$A$2:$A$501,0)),""))</x:f>
      </x:c>
      <x:c r="K88" t="str">
        <x:f>IF(J88="","",IFERROR(INDEX($C$2:$C$501,MATCH(J88,$A$2:$A$501,0)),""))</x:f>
      </x:c>
      <x:c r="L88" t="str">
        <x:f>IF(K88="","",IFERROR(INDEX($C$2:$C$501,MATCH(K88,$A$2:$A$501,0)),""))</x:f>
      </x:c>
      <x:c r="M88" t="str">
        <x:f>IF(L88="","",IFERROR(INDEX($C$2:$C$501,MATCH(L88,$A$2:$A$501,0)),""))</x:f>
      </x:c>
      <x:c r="N88" t="str">
        <x:f>IF(M88="","",IFERROR(INDEX($C$2:$C$501,MATCH(M88,$A$2:$A$501,0)),""))</x:f>
      </x:c>
      <x:c r="O88" t="str">
        <x:f>IF(E88="","",IFERROR(INDEX($B$2:$B$501,MATCH(E88,$A$2:$A$501,0)),""))</x:f>
      </x:c>
      <x:c r="P88" t="str">
        <x:f>IF(F88="","",IFERROR(INDEX($B$2:$B$501,MATCH(F88,$A$2:$A$501,0)),""))</x:f>
      </x:c>
      <x:c r="Q88" t="str">
        <x:f>IF(G88="","",IFERROR(INDEX($B$2:$B$501,MATCH(G88,$A$2:$A$501,0)),""))</x:f>
      </x:c>
      <x:c r="R88" t="str">
        <x:f>IF(H88="","",IFERROR(INDEX($B$2:$B$501,MATCH(H88,$A$2:$A$501,0)),""))</x:f>
      </x:c>
      <x:c r="S88" t="str">
        <x:f>IF(I88="","",IFERROR(INDEX($B$2:$B$501,MATCH(I88,$A$2:$A$501,0)),""))</x:f>
      </x:c>
      <x:c r="T88" t="str">
        <x:f>IF(J88="","",IFERROR(INDEX($B$2:$B$501,MATCH(J88,$A$2:$A$501,0)),""))</x:f>
      </x:c>
      <x:c r="U88" t="str">
        <x:f>IF(K88="","",IFERROR(INDEX($B$2:$B$501,MATCH(K88,$A$2:$A$501,0)),""))</x:f>
      </x:c>
      <x:c r="V88" t="str">
        <x:f>IF(L88="","",IFERROR(INDEX($B$2:$B$501,MATCH(L88,$A$2:$A$501,0)),""))</x:f>
      </x:c>
      <x:c r="W88" t="str">
        <x:f>IF(M88="","",IFERROR(INDEX($B$2:$B$501,MATCH(M88,$A$2:$A$501,0)),""))</x:f>
      </x:c>
      <x:c r="X88" t="str">
        <x:f>IF(N88="","",IFERROR(INDEX($B$2:$B$501,MATCH(N88,$A$2:$A$501,0)),""))</x:f>
      </x:c>
    </x:row>
    <x:row r="89" ht="22" customHeight="1">
      <x:c r="A89" s="30"/>
      <x:c r="B89" s="30"/>
      <x:c r="C89" s="30"/>
      <x:c r="D89" s="33" t="str">
        <x:f>IF($A89="","",IF(X89&lt;&gt;"",X89&amp;" / ","")&amp;IF(W89&lt;&gt;"",W89&amp;" / ","")&amp;IF(V89&lt;&gt;"",V89&amp;" / ","")&amp;IF(U89&lt;&gt;"",U89&amp;" / ","")&amp;IF(T89&lt;&gt;"",T89&amp;" / ","")&amp;IF(S89&lt;&gt;"",S89&amp;" / ","")&amp;IF(R89&lt;&gt;"",R89&amp;" / ","")&amp;IF(Q89&lt;&gt;"",Q89&amp;" / ","")&amp;IF(P89&lt;&gt;"",P89&amp;" / ","")&amp;IF(O89&lt;&gt;"",O89&amp;" / ","")&amp;$B89)</x:f>
      </x:c>
      <x:c r="E89" t="str">
        <x:f>IF($A89="","",$C89)</x:f>
      </x:c>
      <x:c r="F89" t="str">
        <x:f>IF(E89="","",IFERROR(INDEX($C$2:$C$501,MATCH(E89,$A$2:$A$501,0)),""))</x:f>
      </x:c>
      <x:c r="G89" t="str">
        <x:f>IF(F89="","",IFERROR(INDEX($C$2:$C$501,MATCH(F89,$A$2:$A$501,0)),""))</x:f>
      </x:c>
      <x:c r="H89" t="str">
        <x:f>IF(G89="","",IFERROR(INDEX($C$2:$C$501,MATCH(G89,$A$2:$A$501,0)),""))</x:f>
      </x:c>
      <x:c r="I89" t="str">
        <x:f>IF(H89="","",IFERROR(INDEX($C$2:$C$501,MATCH(H89,$A$2:$A$501,0)),""))</x:f>
      </x:c>
      <x:c r="J89" t="str">
        <x:f>IF(I89="","",IFERROR(INDEX($C$2:$C$501,MATCH(I89,$A$2:$A$501,0)),""))</x:f>
      </x:c>
      <x:c r="K89" t="str">
        <x:f>IF(J89="","",IFERROR(INDEX($C$2:$C$501,MATCH(J89,$A$2:$A$501,0)),""))</x:f>
      </x:c>
      <x:c r="L89" t="str">
        <x:f>IF(K89="","",IFERROR(INDEX($C$2:$C$501,MATCH(K89,$A$2:$A$501,0)),""))</x:f>
      </x:c>
      <x:c r="M89" t="str">
        <x:f>IF(L89="","",IFERROR(INDEX($C$2:$C$501,MATCH(L89,$A$2:$A$501,0)),""))</x:f>
      </x:c>
      <x:c r="N89" t="str">
        <x:f>IF(M89="","",IFERROR(INDEX($C$2:$C$501,MATCH(M89,$A$2:$A$501,0)),""))</x:f>
      </x:c>
      <x:c r="O89" t="str">
        <x:f>IF(E89="","",IFERROR(INDEX($B$2:$B$501,MATCH(E89,$A$2:$A$501,0)),""))</x:f>
      </x:c>
      <x:c r="P89" t="str">
        <x:f>IF(F89="","",IFERROR(INDEX($B$2:$B$501,MATCH(F89,$A$2:$A$501,0)),""))</x:f>
      </x:c>
      <x:c r="Q89" t="str">
        <x:f>IF(G89="","",IFERROR(INDEX($B$2:$B$501,MATCH(G89,$A$2:$A$501,0)),""))</x:f>
      </x:c>
      <x:c r="R89" t="str">
        <x:f>IF(H89="","",IFERROR(INDEX($B$2:$B$501,MATCH(H89,$A$2:$A$501,0)),""))</x:f>
      </x:c>
      <x:c r="S89" t="str">
        <x:f>IF(I89="","",IFERROR(INDEX($B$2:$B$501,MATCH(I89,$A$2:$A$501,0)),""))</x:f>
      </x:c>
      <x:c r="T89" t="str">
        <x:f>IF(J89="","",IFERROR(INDEX($B$2:$B$501,MATCH(J89,$A$2:$A$501,0)),""))</x:f>
      </x:c>
      <x:c r="U89" t="str">
        <x:f>IF(K89="","",IFERROR(INDEX($B$2:$B$501,MATCH(K89,$A$2:$A$501,0)),""))</x:f>
      </x:c>
      <x:c r="V89" t="str">
        <x:f>IF(L89="","",IFERROR(INDEX($B$2:$B$501,MATCH(L89,$A$2:$A$501,0)),""))</x:f>
      </x:c>
      <x:c r="W89" t="str">
        <x:f>IF(M89="","",IFERROR(INDEX($B$2:$B$501,MATCH(M89,$A$2:$A$501,0)),""))</x:f>
      </x:c>
      <x:c r="X89" t="str">
        <x:f>IF(N89="","",IFERROR(INDEX($B$2:$B$501,MATCH(N89,$A$2:$A$501,0)),""))</x:f>
      </x:c>
    </x:row>
    <x:row r="90" ht="22" customHeight="1">
      <x:c r="A90" s="30"/>
      <x:c r="B90" s="30"/>
      <x:c r="C90" s="30"/>
      <x:c r="D90" s="33" t="str">
        <x:f>IF($A90="","",IF(X90&lt;&gt;"",X90&amp;" / ","")&amp;IF(W90&lt;&gt;"",W90&amp;" / ","")&amp;IF(V90&lt;&gt;"",V90&amp;" / ","")&amp;IF(U90&lt;&gt;"",U90&amp;" / ","")&amp;IF(T90&lt;&gt;"",T90&amp;" / ","")&amp;IF(S90&lt;&gt;"",S90&amp;" / ","")&amp;IF(R90&lt;&gt;"",R90&amp;" / ","")&amp;IF(Q90&lt;&gt;"",Q90&amp;" / ","")&amp;IF(P90&lt;&gt;"",P90&amp;" / ","")&amp;IF(O90&lt;&gt;"",O90&amp;" / ","")&amp;$B90)</x:f>
      </x:c>
      <x:c r="E90" t="str">
        <x:f>IF($A90="","",$C90)</x:f>
      </x:c>
      <x:c r="F90" t="str">
        <x:f>IF(E90="","",IFERROR(INDEX($C$2:$C$501,MATCH(E90,$A$2:$A$501,0)),""))</x:f>
      </x:c>
      <x:c r="G90" t="str">
        <x:f>IF(F90="","",IFERROR(INDEX($C$2:$C$501,MATCH(F90,$A$2:$A$501,0)),""))</x:f>
      </x:c>
      <x:c r="H90" t="str">
        <x:f>IF(G90="","",IFERROR(INDEX($C$2:$C$501,MATCH(G90,$A$2:$A$501,0)),""))</x:f>
      </x:c>
      <x:c r="I90" t="str">
        <x:f>IF(H90="","",IFERROR(INDEX($C$2:$C$501,MATCH(H90,$A$2:$A$501,0)),""))</x:f>
      </x:c>
      <x:c r="J90" t="str">
        <x:f>IF(I90="","",IFERROR(INDEX($C$2:$C$501,MATCH(I90,$A$2:$A$501,0)),""))</x:f>
      </x:c>
      <x:c r="K90" t="str">
        <x:f>IF(J90="","",IFERROR(INDEX($C$2:$C$501,MATCH(J90,$A$2:$A$501,0)),""))</x:f>
      </x:c>
      <x:c r="L90" t="str">
        <x:f>IF(K90="","",IFERROR(INDEX($C$2:$C$501,MATCH(K90,$A$2:$A$501,0)),""))</x:f>
      </x:c>
      <x:c r="M90" t="str">
        <x:f>IF(L90="","",IFERROR(INDEX($C$2:$C$501,MATCH(L90,$A$2:$A$501,0)),""))</x:f>
      </x:c>
      <x:c r="N90" t="str">
        <x:f>IF(M90="","",IFERROR(INDEX($C$2:$C$501,MATCH(M90,$A$2:$A$501,0)),""))</x:f>
      </x:c>
      <x:c r="O90" t="str">
        <x:f>IF(E90="","",IFERROR(INDEX($B$2:$B$501,MATCH(E90,$A$2:$A$501,0)),""))</x:f>
      </x:c>
      <x:c r="P90" t="str">
        <x:f>IF(F90="","",IFERROR(INDEX($B$2:$B$501,MATCH(F90,$A$2:$A$501,0)),""))</x:f>
      </x:c>
      <x:c r="Q90" t="str">
        <x:f>IF(G90="","",IFERROR(INDEX($B$2:$B$501,MATCH(G90,$A$2:$A$501,0)),""))</x:f>
      </x:c>
      <x:c r="R90" t="str">
        <x:f>IF(H90="","",IFERROR(INDEX($B$2:$B$501,MATCH(H90,$A$2:$A$501,0)),""))</x:f>
      </x:c>
      <x:c r="S90" t="str">
        <x:f>IF(I90="","",IFERROR(INDEX($B$2:$B$501,MATCH(I90,$A$2:$A$501,0)),""))</x:f>
      </x:c>
      <x:c r="T90" t="str">
        <x:f>IF(J90="","",IFERROR(INDEX($B$2:$B$501,MATCH(J90,$A$2:$A$501,0)),""))</x:f>
      </x:c>
      <x:c r="U90" t="str">
        <x:f>IF(K90="","",IFERROR(INDEX($B$2:$B$501,MATCH(K90,$A$2:$A$501,0)),""))</x:f>
      </x:c>
      <x:c r="V90" t="str">
        <x:f>IF(L90="","",IFERROR(INDEX($B$2:$B$501,MATCH(L90,$A$2:$A$501,0)),""))</x:f>
      </x:c>
      <x:c r="W90" t="str">
        <x:f>IF(M90="","",IFERROR(INDEX($B$2:$B$501,MATCH(M90,$A$2:$A$501,0)),""))</x:f>
      </x:c>
      <x:c r="X90" t="str">
        <x:f>IF(N90="","",IFERROR(INDEX($B$2:$B$501,MATCH(N90,$A$2:$A$501,0)),""))</x:f>
      </x:c>
    </x:row>
    <x:row r="91" ht="22" customHeight="1">
      <x:c r="A91" s="30"/>
      <x:c r="B91" s="30"/>
      <x:c r="C91" s="30"/>
      <x:c r="D91" s="33" t="str">
        <x:f>IF($A91="","",IF(X91&lt;&gt;"",X91&amp;" / ","")&amp;IF(W91&lt;&gt;"",W91&amp;" / ","")&amp;IF(V91&lt;&gt;"",V91&amp;" / ","")&amp;IF(U91&lt;&gt;"",U91&amp;" / ","")&amp;IF(T91&lt;&gt;"",T91&amp;" / ","")&amp;IF(S91&lt;&gt;"",S91&amp;" / ","")&amp;IF(R91&lt;&gt;"",R91&amp;" / ","")&amp;IF(Q91&lt;&gt;"",Q91&amp;" / ","")&amp;IF(P91&lt;&gt;"",P91&amp;" / ","")&amp;IF(O91&lt;&gt;"",O91&amp;" / ","")&amp;$B91)</x:f>
      </x:c>
      <x:c r="E91" t="str">
        <x:f>IF($A91="","",$C91)</x:f>
      </x:c>
      <x:c r="F91" t="str">
        <x:f>IF(E91="","",IFERROR(INDEX($C$2:$C$501,MATCH(E91,$A$2:$A$501,0)),""))</x:f>
      </x:c>
      <x:c r="G91" t="str">
        <x:f>IF(F91="","",IFERROR(INDEX($C$2:$C$501,MATCH(F91,$A$2:$A$501,0)),""))</x:f>
      </x:c>
      <x:c r="H91" t="str">
        <x:f>IF(G91="","",IFERROR(INDEX($C$2:$C$501,MATCH(G91,$A$2:$A$501,0)),""))</x:f>
      </x:c>
      <x:c r="I91" t="str">
        <x:f>IF(H91="","",IFERROR(INDEX($C$2:$C$501,MATCH(H91,$A$2:$A$501,0)),""))</x:f>
      </x:c>
      <x:c r="J91" t="str">
        <x:f>IF(I91="","",IFERROR(INDEX($C$2:$C$501,MATCH(I91,$A$2:$A$501,0)),""))</x:f>
      </x:c>
      <x:c r="K91" t="str">
        <x:f>IF(J91="","",IFERROR(INDEX($C$2:$C$501,MATCH(J91,$A$2:$A$501,0)),""))</x:f>
      </x:c>
      <x:c r="L91" t="str">
        <x:f>IF(K91="","",IFERROR(INDEX($C$2:$C$501,MATCH(K91,$A$2:$A$501,0)),""))</x:f>
      </x:c>
      <x:c r="M91" t="str">
        <x:f>IF(L91="","",IFERROR(INDEX($C$2:$C$501,MATCH(L91,$A$2:$A$501,0)),""))</x:f>
      </x:c>
      <x:c r="N91" t="str">
        <x:f>IF(M91="","",IFERROR(INDEX($C$2:$C$501,MATCH(M91,$A$2:$A$501,0)),""))</x:f>
      </x:c>
      <x:c r="O91" t="str">
        <x:f>IF(E91="","",IFERROR(INDEX($B$2:$B$501,MATCH(E91,$A$2:$A$501,0)),""))</x:f>
      </x:c>
      <x:c r="P91" t="str">
        <x:f>IF(F91="","",IFERROR(INDEX($B$2:$B$501,MATCH(F91,$A$2:$A$501,0)),""))</x:f>
      </x:c>
      <x:c r="Q91" t="str">
        <x:f>IF(G91="","",IFERROR(INDEX($B$2:$B$501,MATCH(G91,$A$2:$A$501,0)),""))</x:f>
      </x:c>
      <x:c r="R91" t="str">
        <x:f>IF(H91="","",IFERROR(INDEX($B$2:$B$501,MATCH(H91,$A$2:$A$501,0)),""))</x:f>
      </x:c>
      <x:c r="S91" t="str">
        <x:f>IF(I91="","",IFERROR(INDEX($B$2:$B$501,MATCH(I91,$A$2:$A$501,0)),""))</x:f>
      </x:c>
      <x:c r="T91" t="str">
        <x:f>IF(J91="","",IFERROR(INDEX($B$2:$B$501,MATCH(J91,$A$2:$A$501,0)),""))</x:f>
      </x:c>
      <x:c r="U91" t="str">
        <x:f>IF(K91="","",IFERROR(INDEX($B$2:$B$501,MATCH(K91,$A$2:$A$501,0)),""))</x:f>
      </x:c>
      <x:c r="V91" t="str">
        <x:f>IF(L91="","",IFERROR(INDEX($B$2:$B$501,MATCH(L91,$A$2:$A$501,0)),""))</x:f>
      </x:c>
      <x:c r="W91" t="str">
        <x:f>IF(M91="","",IFERROR(INDEX($B$2:$B$501,MATCH(M91,$A$2:$A$501,0)),""))</x:f>
      </x:c>
      <x:c r="X91" t="str">
        <x:f>IF(N91="","",IFERROR(INDEX($B$2:$B$501,MATCH(N91,$A$2:$A$501,0)),""))</x:f>
      </x:c>
    </x:row>
    <x:row r="92" ht="22" customHeight="1">
      <x:c r="A92" s="30"/>
      <x:c r="B92" s="30"/>
      <x:c r="C92" s="30"/>
      <x:c r="D92" s="33" t="str">
        <x:f>IF($A92="","",IF(X92&lt;&gt;"",X92&amp;" / ","")&amp;IF(W92&lt;&gt;"",W92&amp;" / ","")&amp;IF(V92&lt;&gt;"",V92&amp;" / ","")&amp;IF(U92&lt;&gt;"",U92&amp;" / ","")&amp;IF(T92&lt;&gt;"",T92&amp;" / ","")&amp;IF(S92&lt;&gt;"",S92&amp;" / ","")&amp;IF(R92&lt;&gt;"",R92&amp;" / ","")&amp;IF(Q92&lt;&gt;"",Q92&amp;" / ","")&amp;IF(P92&lt;&gt;"",P92&amp;" / ","")&amp;IF(O92&lt;&gt;"",O92&amp;" / ","")&amp;$B92)</x:f>
      </x:c>
      <x:c r="E92" t="str">
        <x:f>IF($A92="","",$C92)</x:f>
      </x:c>
      <x:c r="F92" t="str">
        <x:f>IF(E92="","",IFERROR(INDEX($C$2:$C$501,MATCH(E92,$A$2:$A$501,0)),""))</x:f>
      </x:c>
      <x:c r="G92" t="str">
        <x:f>IF(F92="","",IFERROR(INDEX($C$2:$C$501,MATCH(F92,$A$2:$A$501,0)),""))</x:f>
      </x:c>
      <x:c r="H92" t="str">
        <x:f>IF(G92="","",IFERROR(INDEX($C$2:$C$501,MATCH(G92,$A$2:$A$501,0)),""))</x:f>
      </x:c>
      <x:c r="I92" t="str">
        <x:f>IF(H92="","",IFERROR(INDEX($C$2:$C$501,MATCH(H92,$A$2:$A$501,0)),""))</x:f>
      </x:c>
      <x:c r="J92" t="str">
        <x:f>IF(I92="","",IFERROR(INDEX($C$2:$C$501,MATCH(I92,$A$2:$A$501,0)),""))</x:f>
      </x:c>
      <x:c r="K92" t="str">
        <x:f>IF(J92="","",IFERROR(INDEX($C$2:$C$501,MATCH(J92,$A$2:$A$501,0)),""))</x:f>
      </x:c>
      <x:c r="L92" t="str">
        <x:f>IF(K92="","",IFERROR(INDEX($C$2:$C$501,MATCH(K92,$A$2:$A$501,0)),""))</x:f>
      </x:c>
      <x:c r="M92" t="str">
        <x:f>IF(L92="","",IFERROR(INDEX($C$2:$C$501,MATCH(L92,$A$2:$A$501,0)),""))</x:f>
      </x:c>
      <x:c r="N92" t="str">
        <x:f>IF(M92="","",IFERROR(INDEX($C$2:$C$501,MATCH(M92,$A$2:$A$501,0)),""))</x:f>
      </x:c>
      <x:c r="O92" t="str">
        <x:f>IF(E92="","",IFERROR(INDEX($B$2:$B$501,MATCH(E92,$A$2:$A$501,0)),""))</x:f>
      </x:c>
      <x:c r="P92" t="str">
        <x:f>IF(F92="","",IFERROR(INDEX($B$2:$B$501,MATCH(F92,$A$2:$A$501,0)),""))</x:f>
      </x:c>
      <x:c r="Q92" t="str">
        <x:f>IF(G92="","",IFERROR(INDEX($B$2:$B$501,MATCH(G92,$A$2:$A$501,0)),""))</x:f>
      </x:c>
      <x:c r="R92" t="str">
        <x:f>IF(H92="","",IFERROR(INDEX($B$2:$B$501,MATCH(H92,$A$2:$A$501,0)),""))</x:f>
      </x:c>
      <x:c r="S92" t="str">
        <x:f>IF(I92="","",IFERROR(INDEX($B$2:$B$501,MATCH(I92,$A$2:$A$501,0)),""))</x:f>
      </x:c>
      <x:c r="T92" t="str">
        <x:f>IF(J92="","",IFERROR(INDEX($B$2:$B$501,MATCH(J92,$A$2:$A$501,0)),""))</x:f>
      </x:c>
      <x:c r="U92" t="str">
        <x:f>IF(K92="","",IFERROR(INDEX($B$2:$B$501,MATCH(K92,$A$2:$A$501,0)),""))</x:f>
      </x:c>
      <x:c r="V92" t="str">
        <x:f>IF(L92="","",IFERROR(INDEX($B$2:$B$501,MATCH(L92,$A$2:$A$501,0)),""))</x:f>
      </x:c>
      <x:c r="W92" t="str">
        <x:f>IF(M92="","",IFERROR(INDEX($B$2:$B$501,MATCH(M92,$A$2:$A$501,0)),""))</x:f>
      </x:c>
      <x:c r="X92" t="str">
        <x:f>IF(N92="","",IFERROR(INDEX($B$2:$B$501,MATCH(N92,$A$2:$A$501,0)),""))</x:f>
      </x:c>
    </x:row>
    <x:row r="93" ht="22" customHeight="1">
      <x:c r="A93" s="30"/>
      <x:c r="B93" s="30"/>
      <x:c r="C93" s="30"/>
      <x:c r="D93" s="33" t="str">
        <x:f>IF($A93="","",IF(X93&lt;&gt;"",X93&amp;" / ","")&amp;IF(W93&lt;&gt;"",W93&amp;" / ","")&amp;IF(V93&lt;&gt;"",V93&amp;" / ","")&amp;IF(U93&lt;&gt;"",U93&amp;" / ","")&amp;IF(T93&lt;&gt;"",T93&amp;" / ","")&amp;IF(S93&lt;&gt;"",S93&amp;" / ","")&amp;IF(R93&lt;&gt;"",R93&amp;" / ","")&amp;IF(Q93&lt;&gt;"",Q93&amp;" / ","")&amp;IF(P93&lt;&gt;"",P93&amp;" / ","")&amp;IF(O93&lt;&gt;"",O93&amp;" / ","")&amp;$B93)</x:f>
      </x:c>
      <x:c r="E93" t="str">
        <x:f>IF($A93="","",$C93)</x:f>
      </x:c>
      <x:c r="F93" t="str">
        <x:f>IF(E93="","",IFERROR(INDEX($C$2:$C$501,MATCH(E93,$A$2:$A$501,0)),""))</x:f>
      </x:c>
      <x:c r="G93" t="str">
        <x:f>IF(F93="","",IFERROR(INDEX($C$2:$C$501,MATCH(F93,$A$2:$A$501,0)),""))</x:f>
      </x:c>
      <x:c r="H93" t="str">
        <x:f>IF(G93="","",IFERROR(INDEX($C$2:$C$501,MATCH(G93,$A$2:$A$501,0)),""))</x:f>
      </x:c>
      <x:c r="I93" t="str">
        <x:f>IF(H93="","",IFERROR(INDEX($C$2:$C$501,MATCH(H93,$A$2:$A$501,0)),""))</x:f>
      </x:c>
      <x:c r="J93" t="str">
        <x:f>IF(I93="","",IFERROR(INDEX($C$2:$C$501,MATCH(I93,$A$2:$A$501,0)),""))</x:f>
      </x:c>
      <x:c r="K93" t="str">
        <x:f>IF(J93="","",IFERROR(INDEX($C$2:$C$501,MATCH(J93,$A$2:$A$501,0)),""))</x:f>
      </x:c>
      <x:c r="L93" t="str">
        <x:f>IF(K93="","",IFERROR(INDEX($C$2:$C$501,MATCH(K93,$A$2:$A$501,0)),""))</x:f>
      </x:c>
      <x:c r="M93" t="str">
        <x:f>IF(L93="","",IFERROR(INDEX($C$2:$C$501,MATCH(L93,$A$2:$A$501,0)),""))</x:f>
      </x:c>
      <x:c r="N93" t="str">
        <x:f>IF(M93="","",IFERROR(INDEX($C$2:$C$501,MATCH(M93,$A$2:$A$501,0)),""))</x:f>
      </x:c>
      <x:c r="O93" t="str">
        <x:f>IF(E93="","",IFERROR(INDEX($B$2:$B$501,MATCH(E93,$A$2:$A$501,0)),""))</x:f>
      </x:c>
      <x:c r="P93" t="str">
        <x:f>IF(F93="","",IFERROR(INDEX($B$2:$B$501,MATCH(F93,$A$2:$A$501,0)),""))</x:f>
      </x:c>
      <x:c r="Q93" t="str">
        <x:f>IF(G93="","",IFERROR(INDEX($B$2:$B$501,MATCH(G93,$A$2:$A$501,0)),""))</x:f>
      </x:c>
      <x:c r="R93" t="str">
        <x:f>IF(H93="","",IFERROR(INDEX($B$2:$B$501,MATCH(H93,$A$2:$A$501,0)),""))</x:f>
      </x:c>
      <x:c r="S93" t="str">
        <x:f>IF(I93="","",IFERROR(INDEX($B$2:$B$501,MATCH(I93,$A$2:$A$501,0)),""))</x:f>
      </x:c>
      <x:c r="T93" t="str">
        <x:f>IF(J93="","",IFERROR(INDEX($B$2:$B$501,MATCH(J93,$A$2:$A$501,0)),""))</x:f>
      </x:c>
      <x:c r="U93" t="str">
        <x:f>IF(K93="","",IFERROR(INDEX($B$2:$B$501,MATCH(K93,$A$2:$A$501,0)),""))</x:f>
      </x:c>
      <x:c r="V93" t="str">
        <x:f>IF(L93="","",IFERROR(INDEX($B$2:$B$501,MATCH(L93,$A$2:$A$501,0)),""))</x:f>
      </x:c>
      <x:c r="W93" t="str">
        <x:f>IF(M93="","",IFERROR(INDEX($B$2:$B$501,MATCH(M93,$A$2:$A$501,0)),""))</x:f>
      </x:c>
      <x:c r="X93" t="str">
        <x:f>IF(N93="","",IFERROR(INDEX($B$2:$B$501,MATCH(N93,$A$2:$A$501,0)),""))</x:f>
      </x:c>
    </x:row>
    <x:row r="94" ht="22" customHeight="1">
      <x:c r="A94" s="30"/>
      <x:c r="B94" s="30"/>
      <x:c r="C94" s="30"/>
      <x:c r="D94" s="33" t="str">
        <x:f>IF($A94="","",IF(X94&lt;&gt;"",X94&amp;" / ","")&amp;IF(W94&lt;&gt;"",W94&amp;" / ","")&amp;IF(V94&lt;&gt;"",V94&amp;" / ","")&amp;IF(U94&lt;&gt;"",U94&amp;" / ","")&amp;IF(T94&lt;&gt;"",T94&amp;" / ","")&amp;IF(S94&lt;&gt;"",S94&amp;" / ","")&amp;IF(R94&lt;&gt;"",R94&amp;" / ","")&amp;IF(Q94&lt;&gt;"",Q94&amp;" / ","")&amp;IF(P94&lt;&gt;"",P94&amp;" / ","")&amp;IF(O94&lt;&gt;"",O94&amp;" / ","")&amp;$B94)</x:f>
      </x:c>
      <x:c r="E94" t="str">
        <x:f>IF($A94="","",$C94)</x:f>
      </x:c>
      <x:c r="F94" t="str">
        <x:f>IF(E94="","",IFERROR(INDEX($C$2:$C$501,MATCH(E94,$A$2:$A$501,0)),""))</x:f>
      </x:c>
      <x:c r="G94" t="str">
        <x:f>IF(F94="","",IFERROR(INDEX($C$2:$C$501,MATCH(F94,$A$2:$A$501,0)),""))</x:f>
      </x:c>
      <x:c r="H94" t="str">
        <x:f>IF(G94="","",IFERROR(INDEX($C$2:$C$501,MATCH(G94,$A$2:$A$501,0)),""))</x:f>
      </x:c>
      <x:c r="I94" t="str">
        <x:f>IF(H94="","",IFERROR(INDEX($C$2:$C$501,MATCH(H94,$A$2:$A$501,0)),""))</x:f>
      </x:c>
      <x:c r="J94" t="str">
        <x:f>IF(I94="","",IFERROR(INDEX($C$2:$C$501,MATCH(I94,$A$2:$A$501,0)),""))</x:f>
      </x:c>
      <x:c r="K94" t="str">
        <x:f>IF(J94="","",IFERROR(INDEX($C$2:$C$501,MATCH(J94,$A$2:$A$501,0)),""))</x:f>
      </x:c>
      <x:c r="L94" t="str">
        <x:f>IF(K94="","",IFERROR(INDEX($C$2:$C$501,MATCH(K94,$A$2:$A$501,0)),""))</x:f>
      </x:c>
      <x:c r="M94" t="str">
        <x:f>IF(L94="","",IFERROR(INDEX($C$2:$C$501,MATCH(L94,$A$2:$A$501,0)),""))</x:f>
      </x:c>
      <x:c r="N94" t="str">
        <x:f>IF(M94="","",IFERROR(INDEX($C$2:$C$501,MATCH(M94,$A$2:$A$501,0)),""))</x:f>
      </x:c>
      <x:c r="O94" t="str">
        <x:f>IF(E94="","",IFERROR(INDEX($B$2:$B$501,MATCH(E94,$A$2:$A$501,0)),""))</x:f>
      </x:c>
      <x:c r="P94" t="str">
        <x:f>IF(F94="","",IFERROR(INDEX($B$2:$B$501,MATCH(F94,$A$2:$A$501,0)),""))</x:f>
      </x:c>
      <x:c r="Q94" t="str">
        <x:f>IF(G94="","",IFERROR(INDEX($B$2:$B$501,MATCH(G94,$A$2:$A$501,0)),""))</x:f>
      </x:c>
      <x:c r="R94" t="str">
        <x:f>IF(H94="","",IFERROR(INDEX($B$2:$B$501,MATCH(H94,$A$2:$A$501,0)),""))</x:f>
      </x:c>
      <x:c r="S94" t="str">
        <x:f>IF(I94="","",IFERROR(INDEX($B$2:$B$501,MATCH(I94,$A$2:$A$501,0)),""))</x:f>
      </x:c>
      <x:c r="T94" t="str">
        <x:f>IF(J94="","",IFERROR(INDEX($B$2:$B$501,MATCH(J94,$A$2:$A$501,0)),""))</x:f>
      </x:c>
      <x:c r="U94" t="str">
        <x:f>IF(K94="","",IFERROR(INDEX($B$2:$B$501,MATCH(K94,$A$2:$A$501,0)),""))</x:f>
      </x:c>
      <x:c r="V94" t="str">
        <x:f>IF(L94="","",IFERROR(INDEX($B$2:$B$501,MATCH(L94,$A$2:$A$501,0)),""))</x:f>
      </x:c>
      <x:c r="W94" t="str">
        <x:f>IF(M94="","",IFERROR(INDEX($B$2:$B$501,MATCH(M94,$A$2:$A$501,0)),""))</x:f>
      </x:c>
      <x:c r="X94" t="str">
        <x:f>IF(N94="","",IFERROR(INDEX($B$2:$B$501,MATCH(N94,$A$2:$A$501,0)),""))</x:f>
      </x:c>
    </x:row>
    <x:row r="95" ht="22" customHeight="1">
      <x:c r="A95" s="30"/>
      <x:c r="B95" s="30"/>
      <x:c r="C95" s="30"/>
      <x:c r="D95" s="33" t="str">
        <x:f>IF($A95="","",IF(X95&lt;&gt;"",X95&amp;" / ","")&amp;IF(W95&lt;&gt;"",W95&amp;" / ","")&amp;IF(V95&lt;&gt;"",V95&amp;" / ","")&amp;IF(U95&lt;&gt;"",U95&amp;" / ","")&amp;IF(T95&lt;&gt;"",T95&amp;" / ","")&amp;IF(S95&lt;&gt;"",S95&amp;" / ","")&amp;IF(R95&lt;&gt;"",R95&amp;" / ","")&amp;IF(Q95&lt;&gt;"",Q95&amp;" / ","")&amp;IF(P95&lt;&gt;"",P95&amp;" / ","")&amp;IF(O95&lt;&gt;"",O95&amp;" / ","")&amp;$B95)</x:f>
      </x:c>
      <x:c r="E95" t="str">
        <x:f>IF($A95="","",$C95)</x:f>
      </x:c>
      <x:c r="F95" t="str">
        <x:f>IF(E95="","",IFERROR(INDEX($C$2:$C$501,MATCH(E95,$A$2:$A$501,0)),""))</x:f>
      </x:c>
      <x:c r="G95" t="str">
        <x:f>IF(F95="","",IFERROR(INDEX($C$2:$C$501,MATCH(F95,$A$2:$A$501,0)),""))</x:f>
      </x:c>
      <x:c r="H95" t="str">
        <x:f>IF(G95="","",IFERROR(INDEX($C$2:$C$501,MATCH(G95,$A$2:$A$501,0)),""))</x:f>
      </x:c>
      <x:c r="I95" t="str">
        <x:f>IF(H95="","",IFERROR(INDEX($C$2:$C$501,MATCH(H95,$A$2:$A$501,0)),""))</x:f>
      </x:c>
      <x:c r="J95" t="str">
        <x:f>IF(I95="","",IFERROR(INDEX($C$2:$C$501,MATCH(I95,$A$2:$A$501,0)),""))</x:f>
      </x:c>
      <x:c r="K95" t="str">
        <x:f>IF(J95="","",IFERROR(INDEX($C$2:$C$501,MATCH(J95,$A$2:$A$501,0)),""))</x:f>
      </x:c>
      <x:c r="L95" t="str">
        <x:f>IF(K95="","",IFERROR(INDEX($C$2:$C$501,MATCH(K95,$A$2:$A$501,0)),""))</x:f>
      </x:c>
      <x:c r="M95" t="str">
        <x:f>IF(L95="","",IFERROR(INDEX($C$2:$C$501,MATCH(L95,$A$2:$A$501,0)),""))</x:f>
      </x:c>
      <x:c r="N95" t="str">
        <x:f>IF(M95="","",IFERROR(INDEX($C$2:$C$501,MATCH(M95,$A$2:$A$501,0)),""))</x:f>
      </x:c>
      <x:c r="O95" t="str">
        <x:f>IF(E95="","",IFERROR(INDEX($B$2:$B$501,MATCH(E95,$A$2:$A$501,0)),""))</x:f>
      </x:c>
      <x:c r="P95" t="str">
        <x:f>IF(F95="","",IFERROR(INDEX($B$2:$B$501,MATCH(F95,$A$2:$A$501,0)),""))</x:f>
      </x:c>
      <x:c r="Q95" t="str">
        <x:f>IF(G95="","",IFERROR(INDEX($B$2:$B$501,MATCH(G95,$A$2:$A$501,0)),""))</x:f>
      </x:c>
      <x:c r="R95" t="str">
        <x:f>IF(H95="","",IFERROR(INDEX($B$2:$B$501,MATCH(H95,$A$2:$A$501,0)),""))</x:f>
      </x:c>
      <x:c r="S95" t="str">
        <x:f>IF(I95="","",IFERROR(INDEX($B$2:$B$501,MATCH(I95,$A$2:$A$501,0)),""))</x:f>
      </x:c>
      <x:c r="T95" t="str">
        <x:f>IF(J95="","",IFERROR(INDEX($B$2:$B$501,MATCH(J95,$A$2:$A$501,0)),""))</x:f>
      </x:c>
      <x:c r="U95" t="str">
        <x:f>IF(K95="","",IFERROR(INDEX($B$2:$B$501,MATCH(K95,$A$2:$A$501,0)),""))</x:f>
      </x:c>
      <x:c r="V95" t="str">
        <x:f>IF(L95="","",IFERROR(INDEX($B$2:$B$501,MATCH(L95,$A$2:$A$501,0)),""))</x:f>
      </x:c>
      <x:c r="W95" t="str">
        <x:f>IF(M95="","",IFERROR(INDEX($B$2:$B$501,MATCH(M95,$A$2:$A$501,0)),""))</x:f>
      </x:c>
      <x:c r="X95" t="str">
        <x:f>IF(N95="","",IFERROR(INDEX($B$2:$B$501,MATCH(N95,$A$2:$A$501,0)),""))</x:f>
      </x:c>
    </x:row>
    <x:row r="96" ht="22" customHeight="1">
      <x:c r="A96" s="30"/>
      <x:c r="B96" s="30"/>
      <x:c r="C96" s="30"/>
      <x:c r="D96" s="33" t="str">
        <x:f>IF($A96="","",IF(X96&lt;&gt;"",X96&amp;" / ","")&amp;IF(W96&lt;&gt;"",W96&amp;" / ","")&amp;IF(V96&lt;&gt;"",V96&amp;" / ","")&amp;IF(U96&lt;&gt;"",U96&amp;" / ","")&amp;IF(T96&lt;&gt;"",T96&amp;" / ","")&amp;IF(S96&lt;&gt;"",S96&amp;" / ","")&amp;IF(R96&lt;&gt;"",R96&amp;" / ","")&amp;IF(Q96&lt;&gt;"",Q96&amp;" / ","")&amp;IF(P96&lt;&gt;"",P96&amp;" / ","")&amp;IF(O96&lt;&gt;"",O96&amp;" / ","")&amp;$B96)</x:f>
      </x:c>
      <x:c r="E96" t="str">
        <x:f>IF($A96="","",$C96)</x:f>
      </x:c>
      <x:c r="F96" t="str">
        <x:f>IF(E96="","",IFERROR(INDEX($C$2:$C$501,MATCH(E96,$A$2:$A$501,0)),""))</x:f>
      </x:c>
      <x:c r="G96" t="str">
        <x:f>IF(F96="","",IFERROR(INDEX($C$2:$C$501,MATCH(F96,$A$2:$A$501,0)),""))</x:f>
      </x:c>
      <x:c r="H96" t="str">
        <x:f>IF(G96="","",IFERROR(INDEX($C$2:$C$501,MATCH(G96,$A$2:$A$501,0)),""))</x:f>
      </x:c>
      <x:c r="I96" t="str">
        <x:f>IF(H96="","",IFERROR(INDEX($C$2:$C$501,MATCH(H96,$A$2:$A$501,0)),""))</x:f>
      </x:c>
      <x:c r="J96" t="str">
        <x:f>IF(I96="","",IFERROR(INDEX($C$2:$C$501,MATCH(I96,$A$2:$A$501,0)),""))</x:f>
      </x:c>
      <x:c r="K96" t="str">
        <x:f>IF(J96="","",IFERROR(INDEX($C$2:$C$501,MATCH(J96,$A$2:$A$501,0)),""))</x:f>
      </x:c>
      <x:c r="L96" t="str">
        <x:f>IF(K96="","",IFERROR(INDEX($C$2:$C$501,MATCH(K96,$A$2:$A$501,0)),""))</x:f>
      </x:c>
      <x:c r="M96" t="str">
        <x:f>IF(L96="","",IFERROR(INDEX($C$2:$C$501,MATCH(L96,$A$2:$A$501,0)),""))</x:f>
      </x:c>
      <x:c r="N96" t="str">
        <x:f>IF(M96="","",IFERROR(INDEX($C$2:$C$501,MATCH(M96,$A$2:$A$501,0)),""))</x:f>
      </x:c>
      <x:c r="O96" t="str">
        <x:f>IF(E96="","",IFERROR(INDEX($B$2:$B$501,MATCH(E96,$A$2:$A$501,0)),""))</x:f>
      </x:c>
      <x:c r="P96" t="str">
        <x:f>IF(F96="","",IFERROR(INDEX($B$2:$B$501,MATCH(F96,$A$2:$A$501,0)),""))</x:f>
      </x:c>
      <x:c r="Q96" t="str">
        <x:f>IF(G96="","",IFERROR(INDEX($B$2:$B$501,MATCH(G96,$A$2:$A$501,0)),""))</x:f>
      </x:c>
      <x:c r="R96" t="str">
        <x:f>IF(H96="","",IFERROR(INDEX($B$2:$B$501,MATCH(H96,$A$2:$A$501,0)),""))</x:f>
      </x:c>
      <x:c r="S96" t="str">
        <x:f>IF(I96="","",IFERROR(INDEX($B$2:$B$501,MATCH(I96,$A$2:$A$501,0)),""))</x:f>
      </x:c>
      <x:c r="T96" t="str">
        <x:f>IF(J96="","",IFERROR(INDEX($B$2:$B$501,MATCH(J96,$A$2:$A$501,0)),""))</x:f>
      </x:c>
      <x:c r="U96" t="str">
        <x:f>IF(K96="","",IFERROR(INDEX($B$2:$B$501,MATCH(K96,$A$2:$A$501,0)),""))</x:f>
      </x:c>
      <x:c r="V96" t="str">
        <x:f>IF(L96="","",IFERROR(INDEX($B$2:$B$501,MATCH(L96,$A$2:$A$501,0)),""))</x:f>
      </x:c>
      <x:c r="W96" t="str">
        <x:f>IF(M96="","",IFERROR(INDEX($B$2:$B$501,MATCH(M96,$A$2:$A$501,0)),""))</x:f>
      </x:c>
      <x:c r="X96" t="str">
        <x:f>IF(N96="","",IFERROR(INDEX($B$2:$B$501,MATCH(N96,$A$2:$A$501,0)),""))</x:f>
      </x:c>
    </x:row>
    <x:row r="97" ht="22" customHeight="1">
      <x:c r="A97" s="30"/>
      <x:c r="B97" s="30"/>
      <x:c r="C97" s="30"/>
      <x:c r="D97" s="33" t="str">
        <x:f>IF($A97="","",IF(X97&lt;&gt;"",X97&amp;" / ","")&amp;IF(W97&lt;&gt;"",W97&amp;" / ","")&amp;IF(V97&lt;&gt;"",V97&amp;" / ","")&amp;IF(U97&lt;&gt;"",U97&amp;" / ","")&amp;IF(T97&lt;&gt;"",T97&amp;" / ","")&amp;IF(S97&lt;&gt;"",S97&amp;" / ","")&amp;IF(R97&lt;&gt;"",R97&amp;" / ","")&amp;IF(Q97&lt;&gt;"",Q97&amp;" / ","")&amp;IF(P97&lt;&gt;"",P97&amp;" / ","")&amp;IF(O97&lt;&gt;"",O97&amp;" / ","")&amp;$B97)</x:f>
      </x:c>
      <x:c r="E97" t="str">
        <x:f>IF($A97="","",$C97)</x:f>
      </x:c>
      <x:c r="F97" t="str">
        <x:f>IF(E97="","",IFERROR(INDEX($C$2:$C$501,MATCH(E97,$A$2:$A$501,0)),""))</x:f>
      </x:c>
      <x:c r="G97" t="str">
        <x:f>IF(F97="","",IFERROR(INDEX($C$2:$C$501,MATCH(F97,$A$2:$A$501,0)),""))</x:f>
      </x:c>
      <x:c r="H97" t="str">
        <x:f>IF(G97="","",IFERROR(INDEX($C$2:$C$501,MATCH(G97,$A$2:$A$501,0)),""))</x:f>
      </x:c>
      <x:c r="I97" t="str">
        <x:f>IF(H97="","",IFERROR(INDEX($C$2:$C$501,MATCH(H97,$A$2:$A$501,0)),""))</x:f>
      </x:c>
      <x:c r="J97" t="str">
        <x:f>IF(I97="","",IFERROR(INDEX($C$2:$C$501,MATCH(I97,$A$2:$A$501,0)),""))</x:f>
      </x:c>
      <x:c r="K97" t="str">
        <x:f>IF(J97="","",IFERROR(INDEX($C$2:$C$501,MATCH(J97,$A$2:$A$501,0)),""))</x:f>
      </x:c>
      <x:c r="L97" t="str">
        <x:f>IF(K97="","",IFERROR(INDEX($C$2:$C$501,MATCH(K97,$A$2:$A$501,0)),""))</x:f>
      </x:c>
      <x:c r="M97" t="str">
        <x:f>IF(L97="","",IFERROR(INDEX($C$2:$C$501,MATCH(L97,$A$2:$A$501,0)),""))</x:f>
      </x:c>
      <x:c r="N97" t="str">
        <x:f>IF(M97="","",IFERROR(INDEX($C$2:$C$501,MATCH(M97,$A$2:$A$501,0)),""))</x:f>
      </x:c>
      <x:c r="O97" t="str">
        <x:f>IF(E97="","",IFERROR(INDEX($B$2:$B$501,MATCH(E97,$A$2:$A$501,0)),""))</x:f>
      </x:c>
      <x:c r="P97" t="str">
        <x:f>IF(F97="","",IFERROR(INDEX($B$2:$B$501,MATCH(F97,$A$2:$A$501,0)),""))</x:f>
      </x:c>
      <x:c r="Q97" t="str">
        <x:f>IF(G97="","",IFERROR(INDEX($B$2:$B$501,MATCH(G97,$A$2:$A$501,0)),""))</x:f>
      </x:c>
      <x:c r="R97" t="str">
        <x:f>IF(H97="","",IFERROR(INDEX($B$2:$B$501,MATCH(H97,$A$2:$A$501,0)),""))</x:f>
      </x:c>
      <x:c r="S97" t="str">
        <x:f>IF(I97="","",IFERROR(INDEX($B$2:$B$501,MATCH(I97,$A$2:$A$501,0)),""))</x:f>
      </x:c>
      <x:c r="T97" t="str">
        <x:f>IF(J97="","",IFERROR(INDEX($B$2:$B$501,MATCH(J97,$A$2:$A$501,0)),""))</x:f>
      </x:c>
      <x:c r="U97" t="str">
        <x:f>IF(K97="","",IFERROR(INDEX($B$2:$B$501,MATCH(K97,$A$2:$A$501,0)),""))</x:f>
      </x:c>
      <x:c r="V97" t="str">
        <x:f>IF(L97="","",IFERROR(INDEX($B$2:$B$501,MATCH(L97,$A$2:$A$501,0)),""))</x:f>
      </x:c>
      <x:c r="W97" t="str">
        <x:f>IF(M97="","",IFERROR(INDEX($B$2:$B$501,MATCH(M97,$A$2:$A$501,0)),""))</x:f>
      </x:c>
      <x:c r="X97" t="str">
        <x:f>IF(N97="","",IFERROR(INDEX($B$2:$B$501,MATCH(N97,$A$2:$A$501,0)),""))</x:f>
      </x:c>
    </x:row>
    <x:row r="98" ht="22" customHeight="1">
      <x:c r="A98" s="30"/>
      <x:c r="B98" s="30"/>
      <x:c r="C98" s="30"/>
      <x:c r="D98" s="33" t="str">
        <x:f>IF($A98="","",IF(X98&lt;&gt;"",X98&amp;" / ","")&amp;IF(W98&lt;&gt;"",W98&amp;" / ","")&amp;IF(V98&lt;&gt;"",V98&amp;" / ","")&amp;IF(U98&lt;&gt;"",U98&amp;" / ","")&amp;IF(T98&lt;&gt;"",T98&amp;" / ","")&amp;IF(S98&lt;&gt;"",S98&amp;" / ","")&amp;IF(R98&lt;&gt;"",R98&amp;" / ","")&amp;IF(Q98&lt;&gt;"",Q98&amp;" / ","")&amp;IF(P98&lt;&gt;"",P98&amp;" / ","")&amp;IF(O98&lt;&gt;"",O98&amp;" / ","")&amp;$B98)</x:f>
      </x:c>
      <x:c r="E98" t="str">
        <x:f>IF($A98="","",$C98)</x:f>
      </x:c>
      <x:c r="F98" t="str">
        <x:f>IF(E98="","",IFERROR(INDEX($C$2:$C$501,MATCH(E98,$A$2:$A$501,0)),""))</x:f>
      </x:c>
      <x:c r="G98" t="str">
        <x:f>IF(F98="","",IFERROR(INDEX($C$2:$C$501,MATCH(F98,$A$2:$A$501,0)),""))</x:f>
      </x:c>
      <x:c r="H98" t="str">
        <x:f>IF(G98="","",IFERROR(INDEX($C$2:$C$501,MATCH(G98,$A$2:$A$501,0)),""))</x:f>
      </x:c>
      <x:c r="I98" t="str">
        <x:f>IF(H98="","",IFERROR(INDEX($C$2:$C$501,MATCH(H98,$A$2:$A$501,0)),""))</x:f>
      </x:c>
      <x:c r="J98" t="str">
        <x:f>IF(I98="","",IFERROR(INDEX($C$2:$C$501,MATCH(I98,$A$2:$A$501,0)),""))</x:f>
      </x:c>
      <x:c r="K98" t="str">
        <x:f>IF(J98="","",IFERROR(INDEX($C$2:$C$501,MATCH(J98,$A$2:$A$501,0)),""))</x:f>
      </x:c>
      <x:c r="L98" t="str">
        <x:f>IF(K98="","",IFERROR(INDEX($C$2:$C$501,MATCH(K98,$A$2:$A$501,0)),""))</x:f>
      </x:c>
      <x:c r="M98" t="str">
        <x:f>IF(L98="","",IFERROR(INDEX($C$2:$C$501,MATCH(L98,$A$2:$A$501,0)),""))</x:f>
      </x:c>
      <x:c r="N98" t="str">
        <x:f>IF(M98="","",IFERROR(INDEX($C$2:$C$501,MATCH(M98,$A$2:$A$501,0)),""))</x:f>
      </x:c>
      <x:c r="O98" t="str">
        <x:f>IF(E98="","",IFERROR(INDEX($B$2:$B$501,MATCH(E98,$A$2:$A$501,0)),""))</x:f>
      </x:c>
      <x:c r="P98" t="str">
        <x:f>IF(F98="","",IFERROR(INDEX($B$2:$B$501,MATCH(F98,$A$2:$A$501,0)),""))</x:f>
      </x:c>
      <x:c r="Q98" t="str">
        <x:f>IF(G98="","",IFERROR(INDEX($B$2:$B$501,MATCH(G98,$A$2:$A$501,0)),""))</x:f>
      </x:c>
      <x:c r="R98" t="str">
        <x:f>IF(H98="","",IFERROR(INDEX($B$2:$B$501,MATCH(H98,$A$2:$A$501,0)),""))</x:f>
      </x:c>
      <x:c r="S98" t="str">
        <x:f>IF(I98="","",IFERROR(INDEX($B$2:$B$501,MATCH(I98,$A$2:$A$501,0)),""))</x:f>
      </x:c>
      <x:c r="T98" t="str">
        <x:f>IF(J98="","",IFERROR(INDEX($B$2:$B$501,MATCH(J98,$A$2:$A$501,0)),""))</x:f>
      </x:c>
      <x:c r="U98" t="str">
        <x:f>IF(K98="","",IFERROR(INDEX($B$2:$B$501,MATCH(K98,$A$2:$A$501,0)),""))</x:f>
      </x:c>
      <x:c r="V98" t="str">
        <x:f>IF(L98="","",IFERROR(INDEX($B$2:$B$501,MATCH(L98,$A$2:$A$501,0)),""))</x:f>
      </x:c>
      <x:c r="W98" t="str">
        <x:f>IF(M98="","",IFERROR(INDEX($B$2:$B$501,MATCH(M98,$A$2:$A$501,0)),""))</x:f>
      </x:c>
      <x:c r="X98" t="str">
        <x:f>IF(N98="","",IFERROR(INDEX($B$2:$B$501,MATCH(N98,$A$2:$A$501,0)),""))</x:f>
      </x:c>
    </x:row>
    <x:row r="99" ht="22" customHeight="1">
      <x:c r="A99" s="30"/>
      <x:c r="B99" s="30"/>
      <x:c r="C99" s="30"/>
      <x:c r="D99" s="33" t="str">
        <x:f>IF($A99="","",IF(X99&lt;&gt;"",X99&amp;" / ","")&amp;IF(W99&lt;&gt;"",W99&amp;" / ","")&amp;IF(V99&lt;&gt;"",V99&amp;" / ","")&amp;IF(U99&lt;&gt;"",U99&amp;" / ","")&amp;IF(T99&lt;&gt;"",T99&amp;" / ","")&amp;IF(S99&lt;&gt;"",S99&amp;" / ","")&amp;IF(R99&lt;&gt;"",R99&amp;" / ","")&amp;IF(Q99&lt;&gt;"",Q99&amp;" / ","")&amp;IF(P99&lt;&gt;"",P99&amp;" / ","")&amp;IF(O99&lt;&gt;"",O99&amp;" / ","")&amp;$B99)</x:f>
      </x:c>
      <x:c r="E99" t="str">
        <x:f>IF($A99="","",$C99)</x:f>
      </x:c>
      <x:c r="F99" t="str">
        <x:f>IF(E99="","",IFERROR(INDEX($C$2:$C$501,MATCH(E99,$A$2:$A$501,0)),""))</x:f>
      </x:c>
      <x:c r="G99" t="str">
        <x:f>IF(F99="","",IFERROR(INDEX($C$2:$C$501,MATCH(F99,$A$2:$A$501,0)),""))</x:f>
      </x:c>
      <x:c r="H99" t="str">
        <x:f>IF(G99="","",IFERROR(INDEX($C$2:$C$501,MATCH(G99,$A$2:$A$501,0)),""))</x:f>
      </x:c>
      <x:c r="I99" t="str">
        <x:f>IF(H99="","",IFERROR(INDEX($C$2:$C$501,MATCH(H99,$A$2:$A$501,0)),""))</x:f>
      </x:c>
      <x:c r="J99" t="str">
        <x:f>IF(I99="","",IFERROR(INDEX($C$2:$C$501,MATCH(I99,$A$2:$A$501,0)),""))</x:f>
      </x:c>
      <x:c r="K99" t="str">
        <x:f>IF(J99="","",IFERROR(INDEX($C$2:$C$501,MATCH(J99,$A$2:$A$501,0)),""))</x:f>
      </x:c>
      <x:c r="L99" t="str">
        <x:f>IF(K99="","",IFERROR(INDEX($C$2:$C$501,MATCH(K99,$A$2:$A$501,0)),""))</x:f>
      </x:c>
      <x:c r="M99" t="str">
        <x:f>IF(L99="","",IFERROR(INDEX($C$2:$C$501,MATCH(L99,$A$2:$A$501,0)),""))</x:f>
      </x:c>
      <x:c r="N99" t="str">
        <x:f>IF(M99="","",IFERROR(INDEX($C$2:$C$501,MATCH(M99,$A$2:$A$501,0)),""))</x:f>
      </x:c>
      <x:c r="O99" t="str">
        <x:f>IF(E99="","",IFERROR(INDEX($B$2:$B$501,MATCH(E99,$A$2:$A$501,0)),""))</x:f>
      </x:c>
      <x:c r="P99" t="str">
        <x:f>IF(F99="","",IFERROR(INDEX($B$2:$B$501,MATCH(F99,$A$2:$A$501,0)),""))</x:f>
      </x:c>
      <x:c r="Q99" t="str">
        <x:f>IF(G99="","",IFERROR(INDEX($B$2:$B$501,MATCH(G99,$A$2:$A$501,0)),""))</x:f>
      </x:c>
      <x:c r="R99" t="str">
        <x:f>IF(H99="","",IFERROR(INDEX($B$2:$B$501,MATCH(H99,$A$2:$A$501,0)),""))</x:f>
      </x:c>
      <x:c r="S99" t="str">
        <x:f>IF(I99="","",IFERROR(INDEX($B$2:$B$501,MATCH(I99,$A$2:$A$501,0)),""))</x:f>
      </x:c>
      <x:c r="T99" t="str">
        <x:f>IF(J99="","",IFERROR(INDEX($B$2:$B$501,MATCH(J99,$A$2:$A$501,0)),""))</x:f>
      </x:c>
      <x:c r="U99" t="str">
        <x:f>IF(K99="","",IFERROR(INDEX($B$2:$B$501,MATCH(K99,$A$2:$A$501,0)),""))</x:f>
      </x:c>
      <x:c r="V99" t="str">
        <x:f>IF(L99="","",IFERROR(INDEX($B$2:$B$501,MATCH(L99,$A$2:$A$501,0)),""))</x:f>
      </x:c>
      <x:c r="W99" t="str">
        <x:f>IF(M99="","",IFERROR(INDEX($B$2:$B$501,MATCH(M99,$A$2:$A$501,0)),""))</x:f>
      </x:c>
      <x:c r="X99" t="str">
        <x:f>IF(N99="","",IFERROR(INDEX($B$2:$B$501,MATCH(N99,$A$2:$A$501,0)),""))</x:f>
      </x:c>
    </x:row>
    <x:row r="100" ht="22" customHeight="1">
      <x:c r="A100" s="30"/>
      <x:c r="B100" s="30"/>
      <x:c r="C100" s="30"/>
      <x:c r="D100" s="33" t="str">
        <x:f>IF($A100="","",IF(X100&lt;&gt;"",X100&amp;" / ","")&amp;IF(W100&lt;&gt;"",W100&amp;" / ","")&amp;IF(V100&lt;&gt;"",V100&amp;" / ","")&amp;IF(U100&lt;&gt;"",U100&amp;" / ","")&amp;IF(T100&lt;&gt;"",T100&amp;" / ","")&amp;IF(S100&lt;&gt;"",S100&amp;" / ","")&amp;IF(R100&lt;&gt;"",R100&amp;" / ","")&amp;IF(Q100&lt;&gt;"",Q100&amp;" / ","")&amp;IF(P100&lt;&gt;"",P100&amp;" / ","")&amp;IF(O100&lt;&gt;"",O100&amp;" / ","")&amp;$B100)</x:f>
      </x:c>
      <x:c r="E100" t="str">
        <x:f>IF($A100="","",$C100)</x:f>
      </x:c>
      <x:c r="F100" t="str">
        <x:f>IF(E100="","",IFERROR(INDEX($C$2:$C$501,MATCH(E100,$A$2:$A$501,0)),""))</x:f>
      </x:c>
      <x:c r="G100" t="str">
        <x:f>IF(F100="","",IFERROR(INDEX($C$2:$C$501,MATCH(F100,$A$2:$A$501,0)),""))</x:f>
      </x:c>
      <x:c r="H100" t="str">
        <x:f>IF(G100="","",IFERROR(INDEX($C$2:$C$501,MATCH(G100,$A$2:$A$501,0)),""))</x:f>
      </x:c>
      <x:c r="I100" t="str">
        <x:f>IF(H100="","",IFERROR(INDEX($C$2:$C$501,MATCH(H100,$A$2:$A$501,0)),""))</x:f>
      </x:c>
      <x:c r="J100" t="str">
        <x:f>IF(I100="","",IFERROR(INDEX($C$2:$C$501,MATCH(I100,$A$2:$A$501,0)),""))</x:f>
      </x:c>
      <x:c r="K100" t="str">
        <x:f>IF(J100="","",IFERROR(INDEX($C$2:$C$501,MATCH(J100,$A$2:$A$501,0)),""))</x:f>
      </x:c>
      <x:c r="L100" t="str">
        <x:f>IF(K100="","",IFERROR(INDEX($C$2:$C$501,MATCH(K100,$A$2:$A$501,0)),""))</x:f>
      </x:c>
      <x:c r="M100" t="str">
        <x:f>IF(L100="","",IFERROR(INDEX($C$2:$C$501,MATCH(L100,$A$2:$A$501,0)),""))</x:f>
      </x:c>
      <x:c r="N100" t="str">
        <x:f>IF(M100="","",IFERROR(INDEX($C$2:$C$501,MATCH(M100,$A$2:$A$501,0)),""))</x:f>
      </x:c>
      <x:c r="O100" t="str">
        <x:f>IF(E100="","",IFERROR(INDEX($B$2:$B$501,MATCH(E100,$A$2:$A$501,0)),""))</x:f>
      </x:c>
      <x:c r="P100" t="str">
        <x:f>IF(F100="","",IFERROR(INDEX($B$2:$B$501,MATCH(F100,$A$2:$A$501,0)),""))</x:f>
      </x:c>
      <x:c r="Q100" t="str">
        <x:f>IF(G100="","",IFERROR(INDEX($B$2:$B$501,MATCH(G100,$A$2:$A$501,0)),""))</x:f>
      </x:c>
      <x:c r="R100" t="str">
        <x:f>IF(H100="","",IFERROR(INDEX($B$2:$B$501,MATCH(H100,$A$2:$A$501,0)),""))</x:f>
      </x:c>
      <x:c r="S100" t="str">
        <x:f>IF(I100="","",IFERROR(INDEX($B$2:$B$501,MATCH(I100,$A$2:$A$501,0)),""))</x:f>
      </x:c>
      <x:c r="T100" t="str">
        <x:f>IF(J100="","",IFERROR(INDEX($B$2:$B$501,MATCH(J100,$A$2:$A$501,0)),""))</x:f>
      </x:c>
      <x:c r="U100" t="str">
        <x:f>IF(K100="","",IFERROR(INDEX($B$2:$B$501,MATCH(K100,$A$2:$A$501,0)),""))</x:f>
      </x:c>
      <x:c r="V100" t="str">
        <x:f>IF(L100="","",IFERROR(INDEX($B$2:$B$501,MATCH(L100,$A$2:$A$501,0)),""))</x:f>
      </x:c>
      <x:c r="W100" t="str">
        <x:f>IF(M100="","",IFERROR(INDEX($B$2:$B$501,MATCH(M100,$A$2:$A$501,0)),""))</x:f>
      </x:c>
      <x:c r="X100" t="str">
        <x:f>IF(N100="","",IFERROR(INDEX($B$2:$B$501,MATCH(N100,$A$2:$A$501,0)),""))</x:f>
      </x:c>
    </x:row>
    <x:row r="101" ht="22" customHeight="1">
      <x:c r="A101" s="30"/>
      <x:c r="B101" s="30"/>
      <x:c r="C101" s="30"/>
      <x:c r="D101" s="33" t="str">
        <x:f>IF($A101="","",IF(X101&lt;&gt;"",X101&amp;" / ","")&amp;IF(W101&lt;&gt;"",W101&amp;" / ","")&amp;IF(V101&lt;&gt;"",V101&amp;" / ","")&amp;IF(U101&lt;&gt;"",U101&amp;" / ","")&amp;IF(T101&lt;&gt;"",T101&amp;" / ","")&amp;IF(S101&lt;&gt;"",S101&amp;" / ","")&amp;IF(R101&lt;&gt;"",R101&amp;" / ","")&amp;IF(Q101&lt;&gt;"",Q101&amp;" / ","")&amp;IF(P101&lt;&gt;"",P101&amp;" / ","")&amp;IF(O101&lt;&gt;"",O101&amp;" / ","")&amp;$B101)</x:f>
      </x:c>
      <x:c r="E101" t="str">
        <x:f>IF($A101="","",$C101)</x:f>
      </x:c>
      <x:c r="F101" t="str">
        <x:f>IF(E101="","",IFERROR(INDEX($C$2:$C$501,MATCH(E101,$A$2:$A$501,0)),""))</x:f>
      </x:c>
      <x:c r="G101" t="str">
        <x:f>IF(F101="","",IFERROR(INDEX($C$2:$C$501,MATCH(F101,$A$2:$A$501,0)),""))</x:f>
      </x:c>
      <x:c r="H101" t="str">
        <x:f>IF(G101="","",IFERROR(INDEX($C$2:$C$501,MATCH(G101,$A$2:$A$501,0)),""))</x:f>
      </x:c>
      <x:c r="I101" t="str">
        <x:f>IF(H101="","",IFERROR(INDEX($C$2:$C$501,MATCH(H101,$A$2:$A$501,0)),""))</x:f>
      </x:c>
      <x:c r="J101" t="str">
        <x:f>IF(I101="","",IFERROR(INDEX($C$2:$C$501,MATCH(I101,$A$2:$A$501,0)),""))</x:f>
      </x:c>
      <x:c r="K101" t="str">
        <x:f>IF(J101="","",IFERROR(INDEX($C$2:$C$501,MATCH(J101,$A$2:$A$501,0)),""))</x:f>
      </x:c>
      <x:c r="L101" t="str">
        <x:f>IF(K101="","",IFERROR(INDEX($C$2:$C$501,MATCH(K101,$A$2:$A$501,0)),""))</x:f>
      </x:c>
      <x:c r="M101" t="str">
        <x:f>IF(L101="","",IFERROR(INDEX($C$2:$C$501,MATCH(L101,$A$2:$A$501,0)),""))</x:f>
      </x:c>
      <x:c r="N101" t="str">
        <x:f>IF(M101="","",IFERROR(INDEX($C$2:$C$501,MATCH(M101,$A$2:$A$501,0)),""))</x:f>
      </x:c>
      <x:c r="O101" t="str">
        <x:f>IF(E101="","",IFERROR(INDEX($B$2:$B$501,MATCH(E101,$A$2:$A$501,0)),""))</x:f>
      </x:c>
      <x:c r="P101" t="str">
        <x:f>IF(F101="","",IFERROR(INDEX($B$2:$B$501,MATCH(F101,$A$2:$A$501,0)),""))</x:f>
      </x:c>
      <x:c r="Q101" t="str">
        <x:f>IF(G101="","",IFERROR(INDEX($B$2:$B$501,MATCH(G101,$A$2:$A$501,0)),""))</x:f>
      </x:c>
      <x:c r="R101" t="str">
        <x:f>IF(H101="","",IFERROR(INDEX($B$2:$B$501,MATCH(H101,$A$2:$A$501,0)),""))</x:f>
      </x:c>
      <x:c r="S101" t="str">
        <x:f>IF(I101="","",IFERROR(INDEX($B$2:$B$501,MATCH(I101,$A$2:$A$501,0)),""))</x:f>
      </x:c>
      <x:c r="T101" t="str">
        <x:f>IF(J101="","",IFERROR(INDEX($B$2:$B$501,MATCH(J101,$A$2:$A$501,0)),""))</x:f>
      </x:c>
      <x:c r="U101" t="str">
        <x:f>IF(K101="","",IFERROR(INDEX($B$2:$B$501,MATCH(K101,$A$2:$A$501,0)),""))</x:f>
      </x:c>
      <x:c r="V101" t="str">
        <x:f>IF(L101="","",IFERROR(INDEX($B$2:$B$501,MATCH(L101,$A$2:$A$501,0)),""))</x:f>
      </x:c>
      <x:c r="W101" t="str">
        <x:f>IF(M101="","",IFERROR(INDEX($B$2:$B$501,MATCH(M101,$A$2:$A$501,0)),""))</x:f>
      </x:c>
      <x:c r="X101" t="str">
        <x:f>IF(N101="","",IFERROR(INDEX($B$2:$B$501,MATCH(N101,$A$2:$A$501,0)),""))</x:f>
      </x:c>
    </x:row>
    <x:row r="102" ht="22" customHeight="1">
      <x:c r="A102" s="30"/>
      <x:c r="B102" s="30"/>
      <x:c r="C102" s="30"/>
      <x:c r="D102" s="33" t="str">
        <x:f>IF($A102="","",IF(X102&lt;&gt;"",X102&amp;" / ","")&amp;IF(W102&lt;&gt;"",W102&amp;" / ","")&amp;IF(V102&lt;&gt;"",V102&amp;" / ","")&amp;IF(U102&lt;&gt;"",U102&amp;" / ","")&amp;IF(T102&lt;&gt;"",T102&amp;" / ","")&amp;IF(S102&lt;&gt;"",S102&amp;" / ","")&amp;IF(R102&lt;&gt;"",R102&amp;" / ","")&amp;IF(Q102&lt;&gt;"",Q102&amp;" / ","")&amp;IF(P102&lt;&gt;"",P102&amp;" / ","")&amp;IF(O102&lt;&gt;"",O102&amp;" / ","")&amp;$B102)</x:f>
      </x:c>
      <x:c r="E102" t="str">
        <x:f>IF($A102="","",$C102)</x:f>
      </x:c>
      <x:c r="F102" t="str">
        <x:f>IF(E102="","",IFERROR(INDEX($C$2:$C$501,MATCH(E102,$A$2:$A$501,0)),""))</x:f>
      </x:c>
      <x:c r="G102" t="str">
        <x:f>IF(F102="","",IFERROR(INDEX($C$2:$C$501,MATCH(F102,$A$2:$A$501,0)),""))</x:f>
      </x:c>
      <x:c r="H102" t="str">
        <x:f>IF(G102="","",IFERROR(INDEX($C$2:$C$501,MATCH(G102,$A$2:$A$501,0)),""))</x:f>
      </x:c>
      <x:c r="I102" t="str">
        <x:f>IF(H102="","",IFERROR(INDEX($C$2:$C$501,MATCH(H102,$A$2:$A$501,0)),""))</x:f>
      </x:c>
      <x:c r="J102" t="str">
        <x:f>IF(I102="","",IFERROR(INDEX($C$2:$C$501,MATCH(I102,$A$2:$A$501,0)),""))</x:f>
      </x:c>
      <x:c r="K102" t="str">
        <x:f>IF(J102="","",IFERROR(INDEX($C$2:$C$501,MATCH(J102,$A$2:$A$501,0)),""))</x:f>
      </x:c>
      <x:c r="L102" t="str">
        <x:f>IF(K102="","",IFERROR(INDEX($C$2:$C$501,MATCH(K102,$A$2:$A$501,0)),""))</x:f>
      </x:c>
      <x:c r="M102" t="str">
        <x:f>IF(L102="","",IFERROR(INDEX($C$2:$C$501,MATCH(L102,$A$2:$A$501,0)),""))</x:f>
      </x:c>
      <x:c r="N102" t="str">
        <x:f>IF(M102="","",IFERROR(INDEX($C$2:$C$501,MATCH(M102,$A$2:$A$501,0)),""))</x:f>
      </x:c>
      <x:c r="O102" t="str">
        <x:f>IF(E102="","",IFERROR(INDEX($B$2:$B$501,MATCH(E102,$A$2:$A$501,0)),""))</x:f>
      </x:c>
      <x:c r="P102" t="str">
        <x:f>IF(F102="","",IFERROR(INDEX($B$2:$B$501,MATCH(F102,$A$2:$A$501,0)),""))</x:f>
      </x:c>
      <x:c r="Q102" t="str">
        <x:f>IF(G102="","",IFERROR(INDEX($B$2:$B$501,MATCH(G102,$A$2:$A$501,0)),""))</x:f>
      </x:c>
      <x:c r="R102" t="str">
        <x:f>IF(H102="","",IFERROR(INDEX($B$2:$B$501,MATCH(H102,$A$2:$A$501,0)),""))</x:f>
      </x:c>
      <x:c r="S102" t="str">
        <x:f>IF(I102="","",IFERROR(INDEX($B$2:$B$501,MATCH(I102,$A$2:$A$501,0)),""))</x:f>
      </x:c>
      <x:c r="T102" t="str">
        <x:f>IF(J102="","",IFERROR(INDEX($B$2:$B$501,MATCH(J102,$A$2:$A$501,0)),""))</x:f>
      </x:c>
      <x:c r="U102" t="str">
        <x:f>IF(K102="","",IFERROR(INDEX($B$2:$B$501,MATCH(K102,$A$2:$A$501,0)),""))</x:f>
      </x:c>
      <x:c r="V102" t="str">
        <x:f>IF(L102="","",IFERROR(INDEX($B$2:$B$501,MATCH(L102,$A$2:$A$501,0)),""))</x:f>
      </x:c>
      <x:c r="W102" t="str">
        <x:f>IF(M102="","",IFERROR(INDEX($B$2:$B$501,MATCH(M102,$A$2:$A$501,0)),""))</x:f>
      </x:c>
      <x:c r="X102" t="str">
        <x:f>IF(N102="","",IFERROR(INDEX($B$2:$B$501,MATCH(N102,$A$2:$A$501,0)),""))</x:f>
      </x:c>
    </x:row>
    <x:row r="103" ht="22" customHeight="1">
      <x:c r="A103" s="30"/>
      <x:c r="B103" s="30"/>
      <x:c r="C103" s="30"/>
      <x:c r="D103" s="33" t="str">
        <x:f>IF($A103="","",IF(X103&lt;&gt;"",X103&amp;" / ","")&amp;IF(W103&lt;&gt;"",W103&amp;" / ","")&amp;IF(V103&lt;&gt;"",V103&amp;" / ","")&amp;IF(U103&lt;&gt;"",U103&amp;" / ","")&amp;IF(T103&lt;&gt;"",T103&amp;" / ","")&amp;IF(S103&lt;&gt;"",S103&amp;" / ","")&amp;IF(R103&lt;&gt;"",R103&amp;" / ","")&amp;IF(Q103&lt;&gt;"",Q103&amp;" / ","")&amp;IF(P103&lt;&gt;"",P103&amp;" / ","")&amp;IF(O103&lt;&gt;"",O103&amp;" / ","")&amp;$B103)</x:f>
      </x:c>
      <x:c r="E103" t="str">
        <x:f>IF($A103="","",$C103)</x:f>
      </x:c>
      <x:c r="F103" t="str">
        <x:f>IF(E103="","",IFERROR(INDEX($C$2:$C$501,MATCH(E103,$A$2:$A$501,0)),""))</x:f>
      </x:c>
      <x:c r="G103" t="str">
        <x:f>IF(F103="","",IFERROR(INDEX($C$2:$C$501,MATCH(F103,$A$2:$A$501,0)),""))</x:f>
      </x:c>
      <x:c r="H103" t="str">
        <x:f>IF(G103="","",IFERROR(INDEX($C$2:$C$501,MATCH(G103,$A$2:$A$501,0)),""))</x:f>
      </x:c>
      <x:c r="I103" t="str">
        <x:f>IF(H103="","",IFERROR(INDEX($C$2:$C$501,MATCH(H103,$A$2:$A$501,0)),""))</x:f>
      </x:c>
      <x:c r="J103" t="str">
        <x:f>IF(I103="","",IFERROR(INDEX($C$2:$C$501,MATCH(I103,$A$2:$A$501,0)),""))</x:f>
      </x:c>
      <x:c r="K103" t="str">
        <x:f>IF(J103="","",IFERROR(INDEX($C$2:$C$501,MATCH(J103,$A$2:$A$501,0)),""))</x:f>
      </x:c>
      <x:c r="L103" t="str">
        <x:f>IF(K103="","",IFERROR(INDEX($C$2:$C$501,MATCH(K103,$A$2:$A$501,0)),""))</x:f>
      </x:c>
      <x:c r="M103" t="str">
        <x:f>IF(L103="","",IFERROR(INDEX($C$2:$C$501,MATCH(L103,$A$2:$A$501,0)),""))</x:f>
      </x:c>
      <x:c r="N103" t="str">
        <x:f>IF(M103="","",IFERROR(INDEX($C$2:$C$501,MATCH(M103,$A$2:$A$501,0)),""))</x:f>
      </x:c>
      <x:c r="O103" t="str">
        <x:f>IF(E103="","",IFERROR(INDEX($B$2:$B$501,MATCH(E103,$A$2:$A$501,0)),""))</x:f>
      </x:c>
      <x:c r="P103" t="str">
        <x:f>IF(F103="","",IFERROR(INDEX($B$2:$B$501,MATCH(F103,$A$2:$A$501,0)),""))</x:f>
      </x:c>
      <x:c r="Q103" t="str">
        <x:f>IF(G103="","",IFERROR(INDEX($B$2:$B$501,MATCH(G103,$A$2:$A$501,0)),""))</x:f>
      </x:c>
      <x:c r="R103" t="str">
        <x:f>IF(H103="","",IFERROR(INDEX($B$2:$B$501,MATCH(H103,$A$2:$A$501,0)),""))</x:f>
      </x:c>
      <x:c r="S103" t="str">
        <x:f>IF(I103="","",IFERROR(INDEX($B$2:$B$501,MATCH(I103,$A$2:$A$501,0)),""))</x:f>
      </x:c>
      <x:c r="T103" t="str">
        <x:f>IF(J103="","",IFERROR(INDEX($B$2:$B$501,MATCH(J103,$A$2:$A$501,0)),""))</x:f>
      </x:c>
      <x:c r="U103" t="str">
        <x:f>IF(K103="","",IFERROR(INDEX($B$2:$B$501,MATCH(K103,$A$2:$A$501,0)),""))</x:f>
      </x:c>
      <x:c r="V103" t="str">
        <x:f>IF(L103="","",IFERROR(INDEX($B$2:$B$501,MATCH(L103,$A$2:$A$501,0)),""))</x:f>
      </x:c>
      <x:c r="W103" t="str">
        <x:f>IF(M103="","",IFERROR(INDEX($B$2:$B$501,MATCH(M103,$A$2:$A$501,0)),""))</x:f>
      </x:c>
      <x:c r="X103" t="str">
        <x:f>IF(N103="","",IFERROR(INDEX($B$2:$B$501,MATCH(N103,$A$2:$A$501,0)),""))</x:f>
      </x:c>
    </x:row>
    <x:row r="104" ht="22" customHeight="1">
      <x:c r="A104" s="30"/>
      <x:c r="B104" s="30"/>
      <x:c r="C104" s="30"/>
      <x:c r="D104" s="33" t="str">
        <x:f>IF($A104="","",IF(X104&lt;&gt;"",X104&amp;" / ","")&amp;IF(W104&lt;&gt;"",W104&amp;" / ","")&amp;IF(V104&lt;&gt;"",V104&amp;" / ","")&amp;IF(U104&lt;&gt;"",U104&amp;" / ","")&amp;IF(T104&lt;&gt;"",T104&amp;" / ","")&amp;IF(S104&lt;&gt;"",S104&amp;" / ","")&amp;IF(R104&lt;&gt;"",R104&amp;" / ","")&amp;IF(Q104&lt;&gt;"",Q104&amp;" / ","")&amp;IF(P104&lt;&gt;"",P104&amp;" / ","")&amp;IF(O104&lt;&gt;"",O104&amp;" / ","")&amp;$B104)</x:f>
      </x:c>
      <x:c r="E104" t="str">
        <x:f>IF($A104="","",$C104)</x:f>
      </x:c>
      <x:c r="F104" t="str">
        <x:f>IF(E104="","",IFERROR(INDEX($C$2:$C$501,MATCH(E104,$A$2:$A$501,0)),""))</x:f>
      </x:c>
      <x:c r="G104" t="str">
        <x:f>IF(F104="","",IFERROR(INDEX($C$2:$C$501,MATCH(F104,$A$2:$A$501,0)),""))</x:f>
      </x:c>
      <x:c r="H104" t="str">
        <x:f>IF(G104="","",IFERROR(INDEX($C$2:$C$501,MATCH(G104,$A$2:$A$501,0)),""))</x:f>
      </x:c>
      <x:c r="I104" t="str">
        <x:f>IF(H104="","",IFERROR(INDEX($C$2:$C$501,MATCH(H104,$A$2:$A$501,0)),""))</x:f>
      </x:c>
      <x:c r="J104" t="str">
        <x:f>IF(I104="","",IFERROR(INDEX($C$2:$C$501,MATCH(I104,$A$2:$A$501,0)),""))</x:f>
      </x:c>
      <x:c r="K104" t="str">
        <x:f>IF(J104="","",IFERROR(INDEX($C$2:$C$501,MATCH(J104,$A$2:$A$501,0)),""))</x:f>
      </x:c>
      <x:c r="L104" t="str">
        <x:f>IF(K104="","",IFERROR(INDEX($C$2:$C$501,MATCH(K104,$A$2:$A$501,0)),""))</x:f>
      </x:c>
      <x:c r="M104" t="str">
        <x:f>IF(L104="","",IFERROR(INDEX($C$2:$C$501,MATCH(L104,$A$2:$A$501,0)),""))</x:f>
      </x:c>
      <x:c r="N104" t="str">
        <x:f>IF(M104="","",IFERROR(INDEX($C$2:$C$501,MATCH(M104,$A$2:$A$501,0)),""))</x:f>
      </x:c>
      <x:c r="O104" t="str">
        <x:f>IF(E104="","",IFERROR(INDEX($B$2:$B$501,MATCH(E104,$A$2:$A$501,0)),""))</x:f>
      </x:c>
      <x:c r="P104" t="str">
        <x:f>IF(F104="","",IFERROR(INDEX($B$2:$B$501,MATCH(F104,$A$2:$A$501,0)),""))</x:f>
      </x:c>
      <x:c r="Q104" t="str">
        <x:f>IF(G104="","",IFERROR(INDEX($B$2:$B$501,MATCH(G104,$A$2:$A$501,0)),""))</x:f>
      </x:c>
      <x:c r="R104" t="str">
        <x:f>IF(H104="","",IFERROR(INDEX($B$2:$B$501,MATCH(H104,$A$2:$A$501,0)),""))</x:f>
      </x:c>
      <x:c r="S104" t="str">
        <x:f>IF(I104="","",IFERROR(INDEX($B$2:$B$501,MATCH(I104,$A$2:$A$501,0)),""))</x:f>
      </x:c>
      <x:c r="T104" t="str">
        <x:f>IF(J104="","",IFERROR(INDEX($B$2:$B$501,MATCH(J104,$A$2:$A$501,0)),""))</x:f>
      </x:c>
      <x:c r="U104" t="str">
        <x:f>IF(K104="","",IFERROR(INDEX($B$2:$B$501,MATCH(K104,$A$2:$A$501,0)),""))</x:f>
      </x:c>
      <x:c r="V104" t="str">
        <x:f>IF(L104="","",IFERROR(INDEX($B$2:$B$501,MATCH(L104,$A$2:$A$501,0)),""))</x:f>
      </x:c>
      <x:c r="W104" t="str">
        <x:f>IF(M104="","",IFERROR(INDEX($B$2:$B$501,MATCH(M104,$A$2:$A$501,0)),""))</x:f>
      </x:c>
      <x:c r="X104" t="str">
        <x:f>IF(N104="","",IFERROR(INDEX($B$2:$B$501,MATCH(N104,$A$2:$A$501,0)),""))</x:f>
      </x:c>
    </x:row>
    <x:row r="105" ht="22" customHeight="1">
      <x:c r="A105" s="30"/>
      <x:c r="B105" s="30"/>
      <x:c r="C105" s="30"/>
      <x:c r="D105" s="33" t="str">
        <x:f>IF($A105="","",IF(X105&lt;&gt;"",X105&amp;" / ","")&amp;IF(W105&lt;&gt;"",W105&amp;" / ","")&amp;IF(V105&lt;&gt;"",V105&amp;" / ","")&amp;IF(U105&lt;&gt;"",U105&amp;" / ","")&amp;IF(T105&lt;&gt;"",T105&amp;" / ","")&amp;IF(S105&lt;&gt;"",S105&amp;" / ","")&amp;IF(R105&lt;&gt;"",R105&amp;" / ","")&amp;IF(Q105&lt;&gt;"",Q105&amp;" / ","")&amp;IF(P105&lt;&gt;"",P105&amp;" / ","")&amp;IF(O105&lt;&gt;"",O105&amp;" / ","")&amp;$B105)</x:f>
      </x:c>
      <x:c r="E105" t="str">
        <x:f>IF($A105="","",$C105)</x:f>
      </x:c>
      <x:c r="F105" t="str">
        <x:f>IF(E105="","",IFERROR(INDEX($C$2:$C$501,MATCH(E105,$A$2:$A$501,0)),""))</x:f>
      </x:c>
      <x:c r="G105" t="str">
        <x:f>IF(F105="","",IFERROR(INDEX($C$2:$C$501,MATCH(F105,$A$2:$A$501,0)),""))</x:f>
      </x:c>
      <x:c r="H105" t="str">
        <x:f>IF(G105="","",IFERROR(INDEX($C$2:$C$501,MATCH(G105,$A$2:$A$501,0)),""))</x:f>
      </x:c>
      <x:c r="I105" t="str">
        <x:f>IF(H105="","",IFERROR(INDEX($C$2:$C$501,MATCH(H105,$A$2:$A$501,0)),""))</x:f>
      </x:c>
      <x:c r="J105" t="str">
        <x:f>IF(I105="","",IFERROR(INDEX($C$2:$C$501,MATCH(I105,$A$2:$A$501,0)),""))</x:f>
      </x:c>
      <x:c r="K105" t="str">
        <x:f>IF(J105="","",IFERROR(INDEX($C$2:$C$501,MATCH(J105,$A$2:$A$501,0)),""))</x:f>
      </x:c>
      <x:c r="L105" t="str">
        <x:f>IF(K105="","",IFERROR(INDEX($C$2:$C$501,MATCH(K105,$A$2:$A$501,0)),""))</x:f>
      </x:c>
      <x:c r="M105" t="str">
        <x:f>IF(L105="","",IFERROR(INDEX($C$2:$C$501,MATCH(L105,$A$2:$A$501,0)),""))</x:f>
      </x:c>
      <x:c r="N105" t="str">
        <x:f>IF(M105="","",IFERROR(INDEX($C$2:$C$501,MATCH(M105,$A$2:$A$501,0)),""))</x:f>
      </x:c>
      <x:c r="O105" t="str">
        <x:f>IF(E105="","",IFERROR(INDEX($B$2:$B$501,MATCH(E105,$A$2:$A$501,0)),""))</x:f>
      </x:c>
      <x:c r="P105" t="str">
        <x:f>IF(F105="","",IFERROR(INDEX($B$2:$B$501,MATCH(F105,$A$2:$A$501,0)),""))</x:f>
      </x:c>
      <x:c r="Q105" t="str">
        <x:f>IF(G105="","",IFERROR(INDEX($B$2:$B$501,MATCH(G105,$A$2:$A$501,0)),""))</x:f>
      </x:c>
      <x:c r="R105" t="str">
        <x:f>IF(H105="","",IFERROR(INDEX($B$2:$B$501,MATCH(H105,$A$2:$A$501,0)),""))</x:f>
      </x:c>
      <x:c r="S105" t="str">
        <x:f>IF(I105="","",IFERROR(INDEX($B$2:$B$501,MATCH(I105,$A$2:$A$501,0)),""))</x:f>
      </x:c>
      <x:c r="T105" t="str">
        <x:f>IF(J105="","",IFERROR(INDEX($B$2:$B$501,MATCH(J105,$A$2:$A$501,0)),""))</x:f>
      </x:c>
      <x:c r="U105" t="str">
        <x:f>IF(K105="","",IFERROR(INDEX($B$2:$B$501,MATCH(K105,$A$2:$A$501,0)),""))</x:f>
      </x:c>
      <x:c r="V105" t="str">
        <x:f>IF(L105="","",IFERROR(INDEX($B$2:$B$501,MATCH(L105,$A$2:$A$501,0)),""))</x:f>
      </x:c>
      <x:c r="W105" t="str">
        <x:f>IF(M105="","",IFERROR(INDEX($B$2:$B$501,MATCH(M105,$A$2:$A$501,0)),""))</x:f>
      </x:c>
      <x:c r="X105" t="str">
        <x:f>IF(N105="","",IFERROR(INDEX($B$2:$B$501,MATCH(N105,$A$2:$A$501,0)),""))</x:f>
      </x:c>
    </x:row>
    <x:row r="106" ht="22" customHeight="1">
      <x:c r="A106" s="30"/>
      <x:c r="B106" s="30"/>
      <x:c r="C106" s="30"/>
      <x:c r="D106" s="33" t="str">
        <x:f>IF($A106="","",IF(X106&lt;&gt;"",X106&amp;" / ","")&amp;IF(W106&lt;&gt;"",W106&amp;" / ","")&amp;IF(V106&lt;&gt;"",V106&amp;" / ","")&amp;IF(U106&lt;&gt;"",U106&amp;" / ","")&amp;IF(T106&lt;&gt;"",T106&amp;" / ","")&amp;IF(S106&lt;&gt;"",S106&amp;" / ","")&amp;IF(R106&lt;&gt;"",R106&amp;" / ","")&amp;IF(Q106&lt;&gt;"",Q106&amp;" / ","")&amp;IF(P106&lt;&gt;"",P106&amp;" / ","")&amp;IF(O106&lt;&gt;"",O106&amp;" / ","")&amp;$B106)</x:f>
      </x:c>
      <x:c r="E106" t="str">
        <x:f>IF($A106="","",$C106)</x:f>
      </x:c>
      <x:c r="F106" t="str">
        <x:f>IF(E106="","",IFERROR(INDEX($C$2:$C$501,MATCH(E106,$A$2:$A$501,0)),""))</x:f>
      </x:c>
      <x:c r="G106" t="str">
        <x:f>IF(F106="","",IFERROR(INDEX($C$2:$C$501,MATCH(F106,$A$2:$A$501,0)),""))</x:f>
      </x:c>
      <x:c r="H106" t="str">
        <x:f>IF(G106="","",IFERROR(INDEX($C$2:$C$501,MATCH(G106,$A$2:$A$501,0)),""))</x:f>
      </x:c>
      <x:c r="I106" t="str">
        <x:f>IF(H106="","",IFERROR(INDEX($C$2:$C$501,MATCH(H106,$A$2:$A$501,0)),""))</x:f>
      </x:c>
      <x:c r="J106" t="str">
        <x:f>IF(I106="","",IFERROR(INDEX($C$2:$C$501,MATCH(I106,$A$2:$A$501,0)),""))</x:f>
      </x:c>
      <x:c r="K106" t="str">
        <x:f>IF(J106="","",IFERROR(INDEX($C$2:$C$501,MATCH(J106,$A$2:$A$501,0)),""))</x:f>
      </x:c>
      <x:c r="L106" t="str">
        <x:f>IF(K106="","",IFERROR(INDEX($C$2:$C$501,MATCH(K106,$A$2:$A$501,0)),""))</x:f>
      </x:c>
      <x:c r="M106" t="str">
        <x:f>IF(L106="","",IFERROR(INDEX($C$2:$C$501,MATCH(L106,$A$2:$A$501,0)),""))</x:f>
      </x:c>
      <x:c r="N106" t="str">
        <x:f>IF(M106="","",IFERROR(INDEX($C$2:$C$501,MATCH(M106,$A$2:$A$501,0)),""))</x:f>
      </x:c>
      <x:c r="O106" t="str">
        <x:f>IF(E106="","",IFERROR(INDEX($B$2:$B$501,MATCH(E106,$A$2:$A$501,0)),""))</x:f>
      </x:c>
      <x:c r="P106" t="str">
        <x:f>IF(F106="","",IFERROR(INDEX($B$2:$B$501,MATCH(F106,$A$2:$A$501,0)),""))</x:f>
      </x:c>
      <x:c r="Q106" t="str">
        <x:f>IF(G106="","",IFERROR(INDEX($B$2:$B$501,MATCH(G106,$A$2:$A$501,0)),""))</x:f>
      </x:c>
      <x:c r="R106" t="str">
        <x:f>IF(H106="","",IFERROR(INDEX($B$2:$B$501,MATCH(H106,$A$2:$A$501,0)),""))</x:f>
      </x:c>
      <x:c r="S106" t="str">
        <x:f>IF(I106="","",IFERROR(INDEX($B$2:$B$501,MATCH(I106,$A$2:$A$501,0)),""))</x:f>
      </x:c>
      <x:c r="T106" t="str">
        <x:f>IF(J106="","",IFERROR(INDEX($B$2:$B$501,MATCH(J106,$A$2:$A$501,0)),""))</x:f>
      </x:c>
      <x:c r="U106" t="str">
        <x:f>IF(K106="","",IFERROR(INDEX($B$2:$B$501,MATCH(K106,$A$2:$A$501,0)),""))</x:f>
      </x:c>
      <x:c r="V106" t="str">
        <x:f>IF(L106="","",IFERROR(INDEX($B$2:$B$501,MATCH(L106,$A$2:$A$501,0)),""))</x:f>
      </x:c>
      <x:c r="W106" t="str">
        <x:f>IF(M106="","",IFERROR(INDEX($B$2:$B$501,MATCH(M106,$A$2:$A$501,0)),""))</x:f>
      </x:c>
      <x:c r="X106" t="str">
        <x:f>IF(N106="","",IFERROR(INDEX($B$2:$B$501,MATCH(N106,$A$2:$A$501,0)),""))</x:f>
      </x:c>
    </x:row>
    <x:row r="107" ht="22" customHeight="1">
      <x:c r="A107" s="30"/>
      <x:c r="B107" s="30"/>
      <x:c r="C107" s="30"/>
      <x:c r="D107" s="33" t="str">
        <x:f>IF($A107="","",IF(X107&lt;&gt;"",X107&amp;" / ","")&amp;IF(W107&lt;&gt;"",W107&amp;" / ","")&amp;IF(V107&lt;&gt;"",V107&amp;" / ","")&amp;IF(U107&lt;&gt;"",U107&amp;" / ","")&amp;IF(T107&lt;&gt;"",T107&amp;" / ","")&amp;IF(S107&lt;&gt;"",S107&amp;" / ","")&amp;IF(R107&lt;&gt;"",R107&amp;" / ","")&amp;IF(Q107&lt;&gt;"",Q107&amp;" / ","")&amp;IF(P107&lt;&gt;"",P107&amp;" / ","")&amp;IF(O107&lt;&gt;"",O107&amp;" / ","")&amp;$B107)</x:f>
      </x:c>
      <x:c r="E107" t="str">
        <x:f>IF($A107="","",$C107)</x:f>
      </x:c>
      <x:c r="F107" t="str">
        <x:f>IF(E107="","",IFERROR(INDEX($C$2:$C$501,MATCH(E107,$A$2:$A$501,0)),""))</x:f>
      </x:c>
      <x:c r="G107" t="str">
        <x:f>IF(F107="","",IFERROR(INDEX($C$2:$C$501,MATCH(F107,$A$2:$A$501,0)),""))</x:f>
      </x:c>
      <x:c r="H107" t="str">
        <x:f>IF(G107="","",IFERROR(INDEX($C$2:$C$501,MATCH(G107,$A$2:$A$501,0)),""))</x:f>
      </x:c>
      <x:c r="I107" t="str">
        <x:f>IF(H107="","",IFERROR(INDEX($C$2:$C$501,MATCH(H107,$A$2:$A$501,0)),""))</x:f>
      </x:c>
      <x:c r="J107" t="str">
        <x:f>IF(I107="","",IFERROR(INDEX($C$2:$C$501,MATCH(I107,$A$2:$A$501,0)),""))</x:f>
      </x:c>
      <x:c r="K107" t="str">
        <x:f>IF(J107="","",IFERROR(INDEX($C$2:$C$501,MATCH(J107,$A$2:$A$501,0)),""))</x:f>
      </x:c>
      <x:c r="L107" t="str">
        <x:f>IF(K107="","",IFERROR(INDEX($C$2:$C$501,MATCH(K107,$A$2:$A$501,0)),""))</x:f>
      </x:c>
      <x:c r="M107" t="str">
        <x:f>IF(L107="","",IFERROR(INDEX($C$2:$C$501,MATCH(L107,$A$2:$A$501,0)),""))</x:f>
      </x:c>
      <x:c r="N107" t="str">
        <x:f>IF(M107="","",IFERROR(INDEX($C$2:$C$501,MATCH(M107,$A$2:$A$501,0)),""))</x:f>
      </x:c>
      <x:c r="O107" t="str">
        <x:f>IF(E107="","",IFERROR(INDEX($B$2:$B$501,MATCH(E107,$A$2:$A$501,0)),""))</x:f>
      </x:c>
      <x:c r="P107" t="str">
        <x:f>IF(F107="","",IFERROR(INDEX($B$2:$B$501,MATCH(F107,$A$2:$A$501,0)),""))</x:f>
      </x:c>
      <x:c r="Q107" t="str">
        <x:f>IF(G107="","",IFERROR(INDEX($B$2:$B$501,MATCH(G107,$A$2:$A$501,0)),""))</x:f>
      </x:c>
      <x:c r="R107" t="str">
        <x:f>IF(H107="","",IFERROR(INDEX($B$2:$B$501,MATCH(H107,$A$2:$A$501,0)),""))</x:f>
      </x:c>
      <x:c r="S107" t="str">
        <x:f>IF(I107="","",IFERROR(INDEX($B$2:$B$501,MATCH(I107,$A$2:$A$501,0)),""))</x:f>
      </x:c>
      <x:c r="T107" t="str">
        <x:f>IF(J107="","",IFERROR(INDEX($B$2:$B$501,MATCH(J107,$A$2:$A$501,0)),""))</x:f>
      </x:c>
      <x:c r="U107" t="str">
        <x:f>IF(K107="","",IFERROR(INDEX($B$2:$B$501,MATCH(K107,$A$2:$A$501,0)),""))</x:f>
      </x:c>
      <x:c r="V107" t="str">
        <x:f>IF(L107="","",IFERROR(INDEX($B$2:$B$501,MATCH(L107,$A$2:$A$501,0)),""))</x:f>
      </x:c>
      <x:c r="W107" t="str">
        <x:f>IF(M107="","",IFERROR(INDEX($B$2:$B$501,MATCH(M107,$A$2:$A$501,0)),""))</x:f>
      </x:c>
      <x:c r="X107" t="str">
        <x:f>IF(N107="","",IFERROR(INDEX($B$2:$B$501,MATCH(N107,$A$2:$A$501,0)),""))</x:f>
      </x:c>
    </x:row>
    <x:row r="108" ht="22" customHeight="1">
      <x:c r="A108" s="30"/>
      <x:c r="B108" s="30"/>
      <x:c r="C108" s="30"/>
      <x:c r="D108" s="33" t="str">
        <x:f>IF($A108="","",IF(X108&lt;&gt;"",X108&amp;" / ","")&amp;IF(W108&lt;&gt;"",W108&amp;" / ","")&amp;IF(V108&lt;&gt;"",V108&amp;" / ","")&amp;IF(U108&lt;&gt;"",U108&amp;" / ","")&amp;IF(T108&lt;&gt;"",T108&amp;" / ","")&amp;IF(S108&lt;&gt;"",S108&amp;" / ","")&amp;IF(R108&lt;&gt;"",R108&amp;" / ","")&amp;IF(Q108&lt;&gt;"",Q108&amp;" / ","")&amp;IF(P108&lt;&gt;"",P108&amp;" / ","")&amp;IF(O108&lt;&gt;"",O108&amp;" / ","")&amp;$B108)</x:f>
      </x:c>
      <x:c r="E108" t="str">
        <x:f>IF($A108="","",$C108)</x:f>
      </x:c>
      <x:c r="F108" t="str">
        <x:f>IF(E108="","",IFERROR(INDEX($C$2:$C$501,MATCH(E108,$A$2:$A$501,0)),""))</x:f>
      </x:c>
      <x:c r="G108" t="str">
        <x:f>IF(F108="","",IFERROR(INDEX($C$2:$C$501,MATCH(F108,$A$2:$A$501,0)),""))</x:f>
      </x:c>
      <x:c r="H108" t="str">
        <x:f>IF(G108="","",IFERROR(INDEX($C$2:$C$501,MATCH(G108,$A$2:$A$501,0)),""))</x:f>
      </x:c>
      <x:c r="I108" t="str">
        <x:f>IF(H108="","",IFERROR(INDEX($C$2:$C$501,MATCH(H108,$A$2:$A$501,0)),""))</x:f>
      </x:c>
      <x:c r="J108" t="str">
        <x:f>IF(I108="","",IFERROR(INDEX($C$2:$C$501,MATCH(I108,$A$2:$A$501,0)),""))</x:f>
      </x:c>
      <x:c r="K108" t="str">
        <x:f>IF(J108="","",IFERROR(INDEX($C$2:$C$501,MATCH(J108,$A$2:$A$501,0)),""))</x:f>
      </x:c>
      <x:c r="L108" t="str">
        <x:f>IF(K108="","",IFERROR(INDEX($C$2:$C$501,MATCH(K108,$A$2:$A$501,0)),""))</x:f>
      </x:c>
      <x:c r="M108" t="str">
        <x:f>IF(L108="","",IFERROR(INDEX($C$2:$C$501,MATCH(L108,$A$2:$A$501,0)),""))</x:f>
      </x:c>
      <x:c r="N108" t="str">
        <x:f>IF(M108="","",IFERROR(INDEX($C$2:$C$501,MATCH(M108,$A$2:$A$501,0)),""))</x:f>
      </x:c>
      <x:c r="O108" t="str">
        <x:f>IF(E108="","",IFERROR(INDEX($B$2:$B$501,MATCH(E108,$A$2:$A$501,0)),""))</x:f>
      </x:c>
      <x:c r="P108" t="str">
        <x:f>IF(F108="","",IFERROR(INDEX($B$2:$B$501,MATCH(F108,$A$2:$A$501,0)),""))</x:f>
      </x:c>
      <x:c r="Q108" t="str">
        <x:f>IF(G108="","",IFERROR(INDEX($B$2:$B$501,MATCH(G108,$A$2:$A$501,0)),""))</x:f>
      </x:c>
      <x:c r="R108" t="str">
        <x:f>IF(H108="","",IFERROR(INDEX($B$2:$B$501,MATCH(H108,$A$2:$A$501,0)),""))</x:f>
      </x:c>
      <x:c r="S108" t="str">
        <x:f>IF(I108="","",IFERROR(INDEX($B$2:$B$501,MATCH(I108,$A$2:$A$501,0)),""))</x:f>
      </x:c>
      <x:c r="T108" t="str">
        <x:f>IF(J108="","",IFERROR(INDEX($B$2:$B$501,MATCH(J108,$A$2:$A$501,0)),""))</x:f>
      </x:c>
      <x:c r="U108" t="str">
        <x:f>IF(K108="","",IFERROR(INDEX($B$2:$B$501,MATCH(K108,$A$2:$A$501,0)),""))</x:f>
      </x:c>
      <x:c r="V108" t="str">
        <x:f>IF(L108="","",IFERROR(INDEX($B$2:$B$501,MATCH(L108,$A$2:$A$501,0)),""))</x:f>
      </x:c>
      <x:c r="W108" t="str">
        <x:f>IF(M108="","",IFERROR(INDEX($B$2:$B$501,MATCH(M108,$A$2:$A$501,0)),""))</x:f>
      </x:c>
      <x:c r="X108" t="str">
        <x:f>IF(N108="","",IFERROR(INDEX($B$2:$B$501,MATCH(N108,$A$2:$A$501,0)),""))</x:f>
      </x:c>
    </x:row>
    <x:row r="109" ht="22" customHeight="1">
      <x:c r="A109" s="30"/>
      <x:c r="B109" s="30"/>
      <x:c r="C109" s="30"/>
      <x:c r="D109" s="33" t="str">
        <x:f>IF($A109="","",IF(X109&lt;&gt;"",X109&amp;" / ","")&amp;IF(W109&lt;&gt;"",W109&amp;" / ","")&amp;IF(V109&lt;&gt;"",V109&amp;" / ","")&amp;IF(U109&lt;&gt;"",U109&amp;" / ","")&amp;IF(T109&lt;&gt;"",T109&amp;" / ","")&amp;IF(S109&lt;&gt;"",S109&amp;" / ","")&amp;IF(R109&lt;&gt;"",R109&amp;" / ","")&amp;IF(Q109&lt;&gt;"",Q109&amp;" / ","")&amp;IF(P109&lt;&gt;"",P109&amp;" / ","")&amp;IF(O109&lt;&gt;"",O109&amp;" / ","")&amp;$B109)</x:f>
      </x:c>
      <x:c r="E109" t="str">
        <x:f>IF($A109="","",$C109)</x:f>
      </x:c>
      <x:c r="F109" t="str">
        <x:f>IF(E109="","",IFERROR(INDEX($C$2:$C$501,MATCH(E109,$A$2:$A$501,0)),""))</x:f>
      </x:c>
      <x:c r="G109" t="str">
        <x:f>IF(F109="","",IFERROR(INDEX($C$2:$C$501,MATCH(F109,$A$2:$A$501,0)),""))</x:f>
      </x:c>
      <x:c r="H109" t="str">
        <x:f>IF(G109="","",IFERROR(INDEX($C$2:$C$501,MATCH(G109,$A$2:$A$501,0)),""))</x:f>
      </x:c>
      <x:c r="I109" t="str">
        <x:f>IF(H109="","",IFERROR(INDEX($C$2:$C$501,MATCH(H109,$A$2:$A$501,0)),""))</x:f>
      </x:c>
      <x:c r="J109" t="str">
        <x:f>IF(I109="","",IFERROR(INDEX($C$2:$C$501,MATCH(I109,$A$2:$A$501,0)),""))</x:f>
      </x:c>
      <x:c r="K109" t="str">
        <x:f>IF(J109="","",IFERROR(INDEX($C$2:$C$501,MATCH(J109,$A$2:$A$501,0)),""))</x:f>
      </x:c>
      <x:c r="L109" t="str">
        <x:f>IF(K109="","",IFERROR(INDEX($C$2:$C$501,MATCH(K109,$A$2:$A$501,0)),""))</x:f>
      </x:c>
      <x:c r="M109" t="str">
        <x:f>IF(L109="","",IFERROR(INDEX($C$2:$C$501,MATCH(L109,$A$2:$A$501,0)),""))</x:f>
      </x:c>
      <x:c r="N109" t="str">
        <x:f>IF(M109="","",IFERROR(INDEX($C$2:$C$501,MATCH(M109,$A$2:$A$501,0)),""))</x:f>
      </x:c>
      <x:c r="O109" t="str">
        <x:f>IF(E109="","",IFERROR(INDEX($B$2:$B$501,MATCH(E109,$A$2:$A$501,0)),""))</x:f>
      </x:c>
      <x:c r="P109" t="str">
        <x:f>IF(F109="","",IFERROR(INDEX($B$2:$B$501,MATCH(F109,$A$2:$A$501,0)),""))</x:f>
      </x:c>
      <x:c r="Q109" t="str">
        <x:f>IF(G109="","",IFERROR(INDEX($B$2:$B$501,MATCH(G109,$A$2:$A$501,0)),""))</x:f>
      </x:c>
      <x:c r="R109" t="str">
        <x:f>IF(H109="","",IFERROR(INDEX($B$2:$B$501,MATCH(H109,$A$2:$A$501,0)),""))</x:f>
      </x:c>
      <x:c r="S109" t="str">
        <x:f>IF(I109="","",IFERROR(INDEX($B$2:$B$501,MATCH(I109,$A$2:$A$501,0)),""))</x:f>
      </x:c>
      <x:c r="T109" t="str">
        <x:f>IF(J109="","",IFERROR(INDEX($B$2:$B$501,MATCH(J109,$A$2:$A$501,0)),""))</x:f>
      </x:c>
      <x:c r="U109" t="str">
        <x:f>IF(K109="","",IFERROR(INDEX($B$2:$B$501,MATCH(K109,$A$2:$A$501,0)),""))</x:f>
      </x:c>
      <x:c r="V109" t="str">
        <x:f>IF(L109="","",IFERROR(INDEX($B$2:$B$501,MATCH(L109,$A$2:$A$501,0)),""))</x:f>
      </x:c>
      <x:c r="W109" t="str">
        <x:f>IF(M109="","",IFERROR(INDEX($B$2:$B$501,MATCH(M109,$A$2:$A$501,0)),""))</x:f>
      </x:c>
      <x:c r="X109" t="str">
        <x:f>IF(N109="","",IFERROR(INDEX($B$2:$B$501,MATCH(N109,$A$2:$A$501,0)),""))</x:f>
      </x:c>
    </x:row>
    <x:row r="110" ht="22" customHeight="1">
      <x:c r="A110" s="30"/>
      <x:c r="B110" s="30"/>
      <x:c r="C110" s="30"/>
      <x:c r="D110" s="33" t="str">
        <x:f>IF($A110="","",IF(X110&lt;&gt;"",X110&amp;" / ","")&amp;IF(W110&lt;&gt;"",W110&amp;" / ","")&amp;IF(V110&lt;&gt;"",V110&amp;" / ","")&amp;IF(U110&lt;&gt;"",U110&amp;" / ","")&amp;IF(T110&lt;&gt;"",T110&amp;" / ","")&amp;IF(S110&lt;&gt;"",S110&amp;" / ","")&amp;IF(R110&lt;&gt;"",R110&amp;" / ","")&amp;IF(Q110&lt;&gt;"",Q110&amp;" / ","")&amp;IF(P110&lt;&gt;"",P110&amp;" / ","")&amp;IF(O110&lt;&gt;"",O110&amp;" / ","")&amp;$B110)</x:f>
      </x:c>
      <x:c r="E110" t="str">
        <x:f>IF($A110="","",$C110)</x:f>
      </x:c>
      <x:c r="F110" t="str">
        <x:f>IF(E110="","",IFERROR(INDEX($C$2:$C$501,MATCH(E110,$A$2:$A$501,0)),""))</x:f>
      </x:c>
      <x:c r="G110" t="str">
        <x:f>IF(F110="","",IFERROR(INDEX($C$2:$C$501,MATCH(F110,$A$2:$A$501,0)),""))</x:f>
      </x:c>
      <x:c r="H110" t="str">
        <x:f>IF(G110="","",IFERROR(INDEX($C$2:$C$501,MATCH(G110,$A$2:$A$501,0)),""))</x:f>
      </x:c>
      <x:c r="I110" t="str">
        <x:f>IF(H110="","",IFERROR(INDEX($C$2:$C$501,MATCH(H110,$A$2:$A$501,0)),""))</x:f>
      </x:c>
      <x:c r="J110" t="str">
        <x:f>IF(I110="","",IFERROR(INDEX($C$2:$C$501,MATCH(I110,$A$2:$A$501,0)),""))</x:f>
      </x:c>
      <x:c r="K110" t="str">
        <x:f>IF(J110="","",IFERROR(INDEX($C$2:$C$501,MATCH(J110,$A$2:$A$501,0)),""))</x:f>
      </x:c>
      <x:c r="L110" t="str">
        <x:f>IF(K110="","",IFERROR(INDEX($C$2:$C$501,MATCH(K110,$A$2:$A$501,0)),""))</x:f>
      </x:c>
      <x:c r="M110" t="str">
        <x:f>IF(L110="","",IFERROR(INDEX($C$2:$C$501,MATCH(L110,$A$2:$A$501,0)),""))</x:f>
      </x:c>
      <x:c r="N110" t="str">
        <x:f>IF(M110="","",IFERROR(INDEX($C$2:$C$501,MATCH(M110,$A$2:$A$501,0)),""))</x:f>
      </x:c>
      <x:c r="O110" t="str">
        <x:f>IF(E110="","",IFERROR(INDEX($B$2:$B$501,MATCH(E110,$A$2:$A$501,0)),""))</x:f>
      </x:c>
      <x:c r="P110" t="str">
        <x:f>IF(F110="","",IFERROR(INDEX($B$2:$B$501,MATCH(F110,$A$2:$A$501,0)),""))</x:f>
      </x:c>
      <x:c r="Q110" t="str">
        <x:f>IF(G110="","",IFERROR(INDEX($B$2:$B$501,MATCH(G110,$A$2:$A$501,0)),""))</x:f>
      </x:c>
      <x:c r="R110" t="str">
        <x:f>IF(H110="","",IFERROR(INDEX($B$2:$B$501,MATCH(H110,$A$2:$A$501,0)),""))</x:f>
      </x:c>
      <x:c r="S110" t="str">
        <x:f>IF(I110="","",IFERROR(INDEX($B$2:$B$501,MATCH(I110,$A$2:$A$501,0)),""))</x:f>
      </x:c>
      <x:c r="T110" t="str">
        <x:f>IF(J110="","",IFERROR(INDEX($B$2:$B$501,MATCH(J110,$A$2:$A$501,0)),""))</x:f>
      </x:c>
      <x:c r="U110" t="str">
        <x:f>IF(K110="","",IFERROR(INDEX($B$2:$B$501,MATCH(K110,$A$2:$A$501,0)),""))</x:f>
      </x:c>
      <x:c r="V110" t="str">
        <x:f>IF(L110="","",IFERROR(INDEX($B$2:$B$501,MATCH(L110,$A$2:$A$501,0)),""))</x:f>
      </x:c>
      <x:c r="W110" t="str">
        <x:f>IF(M110="","",IFERROR(INDEX($B$2:$B$501,MATCH(M110,$A$2:$A$501,0)),""))</x:f>
      </x:c>
      <x:c r="X110" t="str">
        <x:f>IF(N110="","",IFERROR(INDEX($B$2:$B$501,MATCH(N110,$A$2:$A$501,0)),""))</x:f>
      </x:c>
    </x:row>
    <x:row r="111" ht="22" customHeight="1">
      <x:c r="A111" s="30"/>
      <x:c r="B111" s="30"/>
      <x:c r="C111" s="30"/>
      <x:c r="D111" s="33" t="str">
        <x:f>IF($A111="","",IF(X111&lt;&gt;"",X111&amp;" / ","")&amp;IF(W111&lt;&gt;"",W111&amp;" / ","")&amp;IF(V111&lt;&gt;"",V111&amp;" / ","")&amp;IF(U111&lt;&gt;"",U111&amp;" / ","")&amp;IF(T111&lt;&gt;"",T111&amp;" / ","")&amp;IF(S111&lt;&gt;"",S111&amp;" / ","")&amp;IF(R111&lt;&gt;"",R111&amp;" / ","")&amp;IF(Q111&lt;&gt;"",Q111&amp;" / ","")&amp;IF(P111&lt;&gt;"",P111&amp;" / ","")&amp;IF(O111&lt;&gt;"",O111&amp;" / ","")&amp;$B111)</x:f>
      </x:c>
      <x:c r="E111" t="str">
        <x:f>IF($A111="","",$C111)</x:f>
      </x:c>
      <x:c r="F111" t="str">
        <x:f>IF(E111="","",IFERROR(INDEX($C$2:$C$501,MATCH(E111,$A$2:$A$501,0)),""))</x:f>
      </x:c>
      <x:c r="G111" t="str">
        <x:f>IF(F111="","",IFERROR(INDEX($C$2:$C$501,MATCH(F111,$A$2:$A$501,0)),""))</x:f>
      </x:c>
      <x:c r="H111" t="str">
        <x:f>IF(G111="","",IFERROR(INDEX($C$2:$C$501,MATCH(G111,$A$2:$A$501,0)),""))</x:f>
      </x:c>
      <x:c r="I111" t="str">
        <x:f>IF(H111="","",IFERROR(INDEX($C$2:$C$501,MATCH(H111,$A$2:$A$501,0)),""))</x:f>
      </x:c>
      <x:c r="J111" t="str">
        <x:f>IF(I111="","",IFERROR(INDEX($C$2:$C$501,MATCH(I111,$A$2:$A$501,0)),""))</x:f>
      </x:c>
      <x:c r="K111" t="str">
        <x:f>IF(J111="","",IFERROR(INDEX($C$2:$C$501,MATCH(J111,$A$2:$A$501,0)),""))</x:f>
      </x:c>
      <x:c r="L111" t="str">
        <x:f>IF(K111="","",IFERROR(INDEX($C$2:$C$501,MATCH(K111,$A$2:$A$501,0)),""))</x:f>
      </x:c>
      <x:c r="M111" t="str">
        <x:f>IF(L111="","",IFERROR(INDEX($C$2:$C$501,MATCH(L111,$A$2:$A$501,0)),""))</x:f>
      </x:c>
      <x:c r="N111" t="str">
        <x:f>IF(M111="","",IFERROR(INDEX($C$2:$C$501,MATCH(M111,$A$2:$A$501,0)),""))</x:f>
      </x:c>
      <x:c r="O111" t="str">
        <x:f>IF(E111="","",IFERROR(INDEX($B$2:$B$501,MATCH(E111,$A$2:$A$501,0)),""))</x:f>
      </x:c>
      <x:c r="P111" t="str">
        <x:f>IF(F111="","",IFERROR(INDEX($B$2:$B$501,MATCH(F111,$A$2:$A$501,0)),""))</x:f>
      </x:c>
      <x:c r="Q111" t="str">
        <x:f>IF(G111="","",IFERROR(INDEX($B$2:$B$501,MATCH(G111,$A$2:$A$501,0)),""))</x:f>
      </x:c>
      <x:c r="R111" t="str">
        <x:f>IF(H111="","",IFERROR(INDEX($B$2:$B$501,MATCH(H111,$A$2:$A$501,0)),""))</x:f>
      </x:c>
      <x:c r="S111" t="str">
        <x:f>IF(I111="","",IFERROR(INDEX($B$2:$B$501,MATCH(I111,$A$2:$A$501,0)),""))</x:f>
      </x:c>
      <x:c r="T111" t="str">
        <x:f>IF(J111="","",IFERROR(INDEX($B$2:$B$501,MATCH(J111,$A$2:$A$501,0)),""))</x:f>
      </x:c>
      <x:c r="U111" t="str">
        <x:f>IF(K111="","",IFERROR(INDEX($B$2:$B$501,MATCH(K111,$A$2:$A$501,0)),""))</x:f>
      </x:c>
      <x:c r="V111" t="str">
        <x:f>IF(L111="","",IFERROR(INDEX($B$2:$B$501,MATCH(L111,$A$2:$A$501,0)),""))</x:f>
      </x:c>
      <x:c r="W111" t="str">
        <x:f>IF(M111="","",IFERROR(INDEX($B$2:$B$501,MATCH(M111,$A$2:$A$501,0)),""))</x:f>
      </x:c>
      <x:c r="X111" t="str">
        <x:f>IF(N111="","",IFERROR(INDEX($B$2:$B$501,MATCH(N111,$A$2:$A$501,0)),""))</x:f>
      </x:c>
    </x:row>
    <x:row r="112" ht="22" customHeight="1">
      <x:c r="A112" s="30"/>
      <x:c r="B112" s="30"/>
      <x:c r="C112" s="30"/>
      <x:c r="D112" s="33" t="str">
        <x:f>IF($A112="","",IF(X112&lt;&gt;"",X112&amp;" / ","")&amp;IF(W112&lt;&gt;"",W112&amp;" / ","")&amp;IF(V112&lt;&gt;"",V112&amp;" / ","")&amp;IF(U112&lt;&gt;"",U112&amp;" / ","")&amp;IF(T112&lt;&gt;"",T112&amp;" / ","")&amp;IF(S112&lt;&gt;"",S112&amp;" / ","")&amp;IF(R112&lt;&gt;"",R112&amp;" / ","")&amp;IF(Q112&lt;&gt;"",Q112&amp;" / ","")&amp;IF(P112&lt;&gt;"",P112&amp;" / ","")&amp;IF(O112&lt;&gt;"",O112&amp;" / ","")&amp;$B112)</x:f>
      </x:c>
      <x:c r="E112" t="str">
        <x:f>IF($A112="","",$C112)</x:f>
      </x:c>
      <x:c r="F112" t="str">
        <x:f>IF(E112="","",IFERROR(INDEX($C$2:$C$501,MATCH(E112,$A$2:$A$501,0)),""))</x:f>
      </x:c>
      <x:c r="G112" t="str">
        <x:f>IF(F112="","",IFERROR(INDEX($C$2:$C$501,MATCH(F112,$A$2:$A$501,0)),""))</x:f>
      </x:c>
      <x:c r="H112" t="str">
        <x:f>IF(G112="","",IFERROR(INDEX($C$2:$C$501,MATCH(G112,$A$2:$A$501,0)),""))</x:f>
      </x:c>
      <x:c r="I112" t="str">
        <x:f>IF(H112="","",IFERROR(INDEX($C$2:$C$501,MATCH(H112,$A$2:$A$501,0)),""))</x:f>
      </x:c>
      <x:c r="J112" t="str">
        <x:f>IF(I112="","",IFERROR(INDEX($C$2:$C$501,MATCH(I112,$A$2:$A$501,0)),""))</x:f>
      </x:c>
      <x:c r="K112" t="str">
        <x:f>IF(J112="","",IFERROR(INDEX($C$2:$C$501,MATCH(J112,$A$2:$A$501,0)),""))</x:f>
      </x:c>
      <x:c r="L112" t="str">
        <x:f>IF(K112="","",IFERROR(INDEX($C$2:$C$501,MATCH(K112,$A$2:$A$501,0)),""))</x:f>
      </x:c>
      <x:c r="M112" t="str">
        <x:f>IF(L112="","",IFERROR(INDEX($C$2:$C$501,MATCH(L112,$A$2:$A$501,0)),""))</x:f>
      </x:c>
      <x:c r="N112" t="str">
        <x:f>IF(M112="","",IFERROR(INDEX($C$2:$C$501,MATCH(M112,$A$2:$A$501,0)),""))</x:f>
      </x:c>
      <x:c r="O112" t="str">
        <x:f>IF(E112="","",IFERROR(INDEX($B$2:$B$501,MATCH(E112,$A$2:$A$501,0)),""))</x:f>
      </x:c>
      <x:c r="P112" t="str">
        <x:f>IF(F112="","",IFERROR(INDEX($B$2:$B$501,MATCH(F112,$A$2:$A$501,0)),""))</x:f>
      </x:c>
      <x:c r="Q112" t="str">
        <x:f>IF(G112="","",IFERROR(INDEX($B$2:$B$501,MATCH(G112,$A$2:$A$501,0)),""))</x:f>
      </x:c>
      <x:c r="R112" t="str">
        <x:f>IF(H112="","",IFERROR(INDEX($B$2:$B$501,MATCH(H112,$A$2:$A$501,0)),""))</x:f>
      </x:c>
      <x:c r="S112" t="str">
        <x:f>IF(I112="","",IFERROR(INDEX($B$2:$B$501,MATCH(I112,$A$2:$A$501,0)),""))</x:f>
      </x:c>
      <x:c r="T112" t="str">
        <x:f>IF(J112="","",IFERROR(INDEX($B$2:$B$501,MATCH(J112,$A$2:$A$501,0)),""))</x:f>
      </x:c>
      <x:c r="U112" t="str">
        <x:f>IF(K112="","",IFERROR(INDEX($B$2:$B$501,MATCH(K112,$A$2:$A$501,0)),""))</x:f>
      </x:c>
      <x:c r="V112" t="str">
        <x:f>IF(L112="","",IFERROR(INDEX($B$2:$B$501,MATCH(L112,$A$2:$A$501,0)),""))</x:f>
      </x:c>
      <x:c r="W112" t="str">
        <x:f>IF(M112="","",IFERROR(INDEX($B$2:$B$501,MATCH(M112,$A$2:$A$501,0)),""))</x:f>
      </x:c>
      <x:c r="X112" t="str">
        <x:f>IF(N112="","",IFERROR(INDEX($B$2:$B$501,MATCH(N112,$A$2:$A$501,0)),""))</x:f>
      </x:c>
    </x:row>
    <x:row r="113" ht="22" customHeight="1">
      <x:c r="A113" s="30"/>
      <x:c r="B113" s="30"/>
      <x:c r="C113" s="30"/>
      <x:c r="D113" s="33" t="str">
        <x:f>IF($A113="","",IF(X113&lt;&gt;"",X113&amp;" / ","")&amp;IF(W113&lt;&gt;"",W113&amp;" / ","")&amp;IF(V113&lt;&gt;"",V113&amp;" / ","")&amp;IF(U113&lt;&gt;"",U113&amp;" / ","")&amp;IF(T113&lt;&gt;"",T113&amp;" / ","")&amp;IF(S113&lt;&gt;"",S113&amp;" / ","")&amp;IF(R113&lt;&gt;"",R113&amp;" / ","")&amp;IF(Q113&lt;&gt;"",Q113&amp;" / ","")&amp;IF(P113&lt;&gt;"",P113&amp;" / ","")&amp;IF(O113&lt;&gt;"",O113&amp;" / ","")&amp;$B113)</x:f>
      </x:c>
      <x:c r="E113" t="str">
        <x:f>IF($A113="","",$C113)</x:f>
      </x:c>
      <x:c r="F113" t="str">
        <x:f>IF(E113="","",IFERROR(INDEX($C$2:$C$501,MATCH(E113,$A$2:$A$501,0)),""))</x:f>
      </x:c>
      <x:c r="G113" t="str">
        <x:f>IF(F113="","",IFERROR(INDEX($C$2:$C$501,MATCH(F113,$A$2:$A$501,0)),""))</x:f>
      </x:c>
      <x:c r="H113" t="str">
        <x:f>IF(G113="","",IFERROR(INDEX($C$2:$C$501,MATCH(G113,$A$2:$A$501,0)),""))</x:f>
      </x:c>
      <x:c r="I113" t="str">
        <x:f>IF(H113="","",IFERROR(INDEX($C$2:$C$501,MATCH(H113,$A$2:$A$501,0)),""))</x:f>
      </x:c>
      <x:c r="J113" t="str">
        <x:f>IF(I113="","",IFERROR(INDEX($C$2:$C$501,MATCH(I113,$A$2:$A$501,0)),""))</x:f>
      </x:c>
      <x:c r="K113" t="str">
        <x:f>IF(J113="","",IFERROR(INDEX($C$2:$C$501,MATCH(J113,$A$2:$A$501,0)),""))</x:f>
      </x:c>
      <x:c r="L113" t="str">
        <x:f>IF(K113="","",IFERROR(INDEX($C$2:$C$501,MATCH(K113,$A$2:$A$501,0)),""))</x:f>
      </x:c>
      <x:c r="M113" t="str">
        <x:f>IF(L113="","",IFERROR(INDEX($C$2:$C$501,MATCH(L113,$A$2:$A$501,0)),""))</x:f>
      </x:c>
      <x:c r="N113" t="str">
        <x:f>IF(M113="","",IFERROR(INDEX($C$2:$C$501,MATCH(M113,$A$2:$A$501,0)),""))</x:f>
      </x:c>
      <x:c r="O113" t="str">
        <x:f>IF(E113="","",IFERROR(INDEX($B$2:$B$501,MATCH(E113,$A$2:$A$501,0)),""))</x:f>
      </x:c>
      <x:c r="P113" t="str">
        <x:f>IF(F113="","",IFERROR(INDEX($B$2:$B$501,MATCH(F113,$A$2:$A$501,0)),""))</x:f>
      </x:c>
      <x:c r="Q113" t="str">
        <x:f>IF(G113="","",IFERROR(INDEX($B$2:$B$501,MATCH(G113,$A$2:$A$501,0)),""))</x:f>
      </x:c>
      <x:c r="R113" t="str">
        <x:f>IF(H113="","",IFERROR(INDEX($B$2:$B$501,MATCH(H113,$A$2:$A$501,0)),""))</x:f>
      </x:c>
      <x:c r="S113" t="str">
        <x:f>IF(I113="","",IFERROR(INDEX($B$2:$B$501,MATCH(I113,$A$2:$A$501,0)),""))</x:f>
      </x:c>
      <x:c r="T113" t="str">
        <x:f>IF(J113="","",IFERROR(INDEX($B$2:$B$501,MATCH(J113,$A$2:$A$501,0)),""))</x:f>
      </x:c>
      <x:c r="U113" t="str">
        <x:f>IF(K113="","",IFERROR(INDEX($B$2:$B$501,MATCH(K113,$A$2:$A$501,0)),""))</x:f>
      </x:c>
      <x:c r="V113" t="str">
        <x:f>IF(L113="","",IFERROR(INDEX($B$2:$B$501,MATCH(L113,$A$2:$A$501,0)),""))</x:f>
      </x:c>
      <x:c r="W113" t="str">
        <x:f>IF(M113="","",IFERROR(INDEX($B$2:$B$501,MATCH(M113,$A$2:$A$501,0)),""))</x:f>
      </x:c>
      <x:c r="X113" t="str">
        <x:f>IF(N113="","",IFERROR(INDEX($B$2:$B$501,MATCH(N113,$A$2:$A$501,0)),""))</x:f>
      </x:c>
    </x:row>
    <x:row r="114" ht="22" customHeight="1">
      <x:c r="A114" s="30"/>
      <x:c r="B114" s="30"/>
      <x:c r="C114" s="30"/>
      <x:c r="D114" s="33" t="str">
        <x:f>IF($A114="","",IF(X114&lt;&gt;"",X114&amp;" / ","")&amp;IF(W114&lt;&gt;"",W114&amp;" / ","")&amp;IF(V114&lt;&gt;"",V114&amp;" / ","")&amp;IF(U114&lt;&gt;"",U114&amp;" / ","")&amp;IF(T114&lt;&gt;"",T114&amp;" / ","")&amp;IF(S114&lt;&gt;"",S114&amp;" / ","")&amp;IF(R114&lt;&gt;"",R114&amp;" / ","")&amp;IF(Q114&lt;&gt;"",Q114&amp;" / ","")&amp;IF(P114&lt;&gt;"",P114&amp;" / ","")&amp;IF(O114&lt;&gt;"",O114&amp;" / ","")&amp;$B114)</x:f>
      </x:c>
      <x:c r="E114" t="str">
        <x:f>IF($A114="","",$C114)</x:f>
      </x:c>
      <x:c r="F114" t="str">
        <x:f>IF(E114="","",IFERROR(INDEX($C$2:$C$501,MATCH(E114,$A$2:$A$501,0)),""))</x:f>
      </x:c>
      <x:c r="G114" t="str">
        <x:f>IF(F114="","",IFERROR(INDEX($C$2:$C$501,MATCH(F114,$A$2:$A$501,0)),""))</x:f>
      </x:c>
      <x:c r="H114" t="str">
        <x:f>IF(G114="","",IFERROR(INDEX($C$2:$C$501,MATCH(G114,$A$2:$A$501,0)),""))</x:f>
      </x:c>
      <x:c r="I114" t="str">
        <x:f>IF(H114="","",IFERROR(INDEX($C$2:$C$501,MATCH(H114,$A$2:$A$501,0)),""))</x:f>
      </x:c>
      <x:c r="J114" t="str">
        <x:f>IF(I114="","",IFERROR(INDEX($C$2:$C$501,MATCH(I114,$A$2:$A$501,0)),""))</x:f>
      </x:c>
      <x:c r="K114" t="str">
        <x:f>IF(J114="","",IFERROR(INDEX($C$2:$C$501,MATCH(J114,$A$2:$A$501,0)),""))</x:f>
      </x:c>
      <x:c r="L114" t="str">
        <x:f>IF(K114="","",IFERROR(INDEX($C$2:$C$501,MATCH(K114,$A$2:$A$501,0)),""))</x:f>
      </x:c>
      <x:c r="M114" t="str">
        <x:f>IF(L114="","",IFERROR(INDEX($C$2:$C$501,MATCH(L114,$A$2:$A$501,0)),""))</x:f>
      </x:c>
      <x:c r="N114" t="str">
        <x:f>IF(M114="","",IFERROR(INDEX($C$2:$C$501,MATCH(M114,$A$2:$A$501,0)),""))</x:f>
      </x:c>
      <x:c r="O114" t="str">
        <x:f>IF(E114="","",IFERROR(INDEX($B$2:$B$501,MATCH(E114,$A$2:$A$501,0)),""))</x:f>
      </x:c>
      <x:c r="P114" t="str">
        <x:f>IF(F114="","",IFERROR(INDEX($B$2:$B$501,MATCH(F114,$A$2:$A$501,0)),""))</x:f>
      </x:c>
      <x:c r="Q114" t="str">
        <x:f>IF(G114="","",IFERROR(INDEX($B$2:$B$501,MATCH(G114,$A$2:$A$501,0)),""))</x:f>
      </x:c>
      <x:c r="R114" t="str">
        <x:f>IF(H114="","",IFERROR(INDEX($B$2:$B$501,MATCH(H114,$A$2:$A$501,0)),""))</x:f>
      </x:c>
      <x:c r="S114" t="str">
        <x:f>IF(I114="","",IFERROR(INDEX($B$2:$B$501,MATCH(I114,$A$2:$A$501,0)),""))</x:f>
      </x:c>
      <x:c r="T114" t="str">
        <x:f>IF(J114="","",IFERROR(INDEX($B$2:$B$501,MATCH(J114,$A$2:$A$501,0)),""))</x:f>
      </x:c>
      <x:c r="U114" t="str">
        <x:f>IF(K114="","",IFERROR(INDEX($B$2:$B$501,MATCH(K114,$A$2:$A$501,0)),""))</x:f>
      </x:c>
      <x:c r="V114" t="str">
        <x:f>IF(L114="","",IFERROR(INDEX($B$2:$B$501,MATCH(L114,$A$2:$A$501,0)),""))</x:f>
      </x:c>
      <x:c r="W114" t="str">
        <x:f>IF(M114="","",IFERROR(INDEX($B$2:$B$501,MATCH(M114,$A$2:$A$501,0)),""))</x:f>
      </x:c>
      <x:c r="X114" t="str">
        <x:f>IF(N114="","",IFERROR(INDEX($B$2:$B$501,MATCH(N114,$A$2:$A$501,0)),""))</x:f>
      </x:c>
    </x:row>
    <x:row r="115" ht="22" customHeight="1">
      <x:c r="A115" s="30"/>
      <x:c r="B115" s="30"/>
      <x:c r="C115" s="30"/>
      <x:c r="D115" s="33" t="str">
        <x:f>IF($A115="","",IF(X115&lt;&gt;"",X115&amp;" / ","")&amp;IF(W115&lt;&gt;"",W115&amp;" / ","")&amp;IF(V115&lt;&gt;"",V115&amp;" / ","")&amp;IF(U115&lt;&gt;"",U115&amp;" / ","")&amp;IF(T115&lt;&gt;"",T115&amp;" / ","")&amp;IF(S115&lt;&gt;"",S115&amp;" / ","")&amp;IF(R115&lt;&gt;"",R115&amp;" / ","")&amp;IF(Q115&lt;&gt;"",Q115&amp;" / ","")&amp;IF(P115&lt;&gt;"",P115&amp;" / ","")&amp;IF(O115&lt;&gt;"",O115&amp;" / ","")&amp;$B115)</x:f>
      </x:c>
      <x:c r="E115" t="str">
        <x:f>IF($A115="","",$C115)</x:f>
      </x:c>
      <x:c r="F115" t="str">
        <x:f>IF(E115="","",IFERROR(INDEX($C$2:$C$501,MATCH(E115,$A$2:$A$501,0)),""))</x:f>
      </x:c>
      <x:c r="G115" t="str">
        <x:f>IF(F115="","",IFERROR(INDEX($C$2:$C$501,MATCH(F115,$A$2:$A$501,0)),""))</x:f>
      </x:c>
      <x:c r="H115" t="str">
        <x:f>IF(G115="","",IFERROR(INDEX($C$2:$C$501,MATCH(G115,$A$2:$A$501,0)),""))</x:f>
      </x:c>
      <x:c r="I115" t="str">
        <x:f>IF(H115="","",IFERROR(INDEX($C$2:$C$501,MATCH(H115,$A$2:$A$501,0)),""))</x:f>
      </x:c>
      <x:c r="J115" t="str">
        <x:f>IF(I115="","",IFERROR(INDEX($C$2:$C$501,MATCH(I115,$A$2:$A$501,0)),""))</x:f>
      </x:c>
      <x:c r="K115" t="str">
        <x:f>IF(J115="","",IFERROR(INDEX($C$2:$C$501,MATCH(J115,$A$2:$A$501,0)),""))</x:f>
      </x:c>
      <x:c r="L115" t="str">
        <x:f>IF(K115="","",IFERROR(INDEX($C$2:$C$501,MATCH(K115,$A$2:$A$501,0)),""))</x:f>
      </x:c>
      <x:c r="M115" t="str">
        <x:f>IF(L115="","",IFERROR(INDEX($C$2:$C$501,MATCH(L115,$A$2:$A$501,0)),""))</x:f>
      </x:c>
      <x:c r="N115" t="str">
        <x:f>IF(M115="","",IFERROR(INDEX($C$2:$C$501,MATCH(M115,$A$2:$A$501,0)),""))</x:f>
      </x:c>
      <x:c r="O115" t="str">
        <x:f>IF(E115="","",IFERROR(INDEX($B$2:$B$501,MATCH(E115,$A$2:$A$501,0)),""))</x:f>
      </x:c>
      <x:c r="P115" t="str">
        <x:f>IF(F115="","",IFERROR(INDEX($B$2:$B$501,MATCH(F115,$A$2:$A$501,0)),""))</x:f>
      </x:c>
      <x:c r="Q115" t="str">
        <x:f>IF(G115="","",IFERROR(INDEX($B$2:$B$501,MATCH(G115,$A$2:$A$501,0)),""))</x:f>
      </x:c>
      <x:c r="R115" t="str">
        <x:f>IF(H115="","",IFERROR(INDEX($B$2:$B$501,MATCH(H115,$A$2:$A$501,0)),""))</x:f>
      </x:c>
      <x:c r="S115" t="str">
        <x:f>IF(I115="","",IFERROR(INDEX($B$2:$B$501,MATCH(I115,$A$2:$A$501,0)),""))</x:f>
      </x:c>
      <x:c r="T115" t="str">
        <x:f>IF(J115="","",IFERROR(INDEX($B$2:$B$501,MATCH(J115,$A$2:$A$501,0)),""))</x:f>
      </x:c>
      <x:c r="U115" t="str">
        <x:f>IF(K115="","",IFERROR(INDEX($B$2:$B$501,MATCH(K115,$A$2:$A$501,0)),""))</x:f>
      </x:c>
      <x:c r="V115" t="str">
        <x:f>IF(L115="","",IFERROR(INDEX($B$2:$B$501,MATCH(L115,$A$2:$A$501,0)),""))</x:f>
      </x:c>
      <x:c r="W115" t="str">
        <x:f>IF(M115="","",IFERROR(INDEX($B$2:$B$501,MATCH(M115,$A$2:$A$501,0)),""))</x:f>
      </x:c>
      <x:c r="X115" t="str">
        <x:f>IF(N115="","",IFERROR(INDEX($B$2:$B$501,MATCH(N115,$A$2:$A$501,0)),""))</x:f>
      </x:c>
    </x:row>
    <x:row r="116" ht="22" customHeight="1">
      <x:c r="A116" s="30"/>
      <x:c r="B116" s="30"/>
      <x:c r="C116" s="30"/>
      <x:c r="D116" s="33" t="str">
        <x:f>IF($A116="","",IF(X116&lt;&gt;"",X116&amp;" / ","")&amp;IF(W116&lt;&gt;"",W116&amp;" / ","")&amp;IF(V116&lt;&gt;"",V116&amp;" / ","")&amp;IF(U116&lt;&gt;"",U116&amp;" / ","")&amp;IF(T116&lt;&gt;"",T116&amp;" / ","")&amp;IF(S116&lt;&gt;"",S116&amp;" / ","")&amp;IF(R116&lt;&gt;"",R116&amp;" / ","")&amp;IF(Q116&lt;&gt;"",Q116&amp;" / ","")&amp;IF(P116&lt;&gt;"",P116&amp;" / ","")&amp;IF(O116&lt;&gt;"",O116&amp;" / ","")&amp;$B116)</x:f>
      </x:c>
      <x:c r="E116" t="str">
        <x:f>IF($A116="","",$C116)</x:f>
      </x:c>
      <x:c r="F116" t="str">
        <x:f>IF(E116="","",IFERROR(INDEX($C$2:$C$501,MATCH(E116,$A$2:$A$501,0)),""))</x:f>
      </x:c>
      <x:c r="G116" t="str">
        <x:f>IF(F116="","",IFERROR(INDEX($C$2:$C$501,MATCH(F116,$A$2:$A$501,0)),""))</x:f>
      </x:c>
      <x:c r="H116" t="str">
        <x:f>IF(G116="","",IFERROR(INDEX($C$2:$C$501,MATCH(G116,$A$2:$A$501,0)),""))</x:f>
      </x:c>
      <x:c r="I116" t="str">
        <x:f>IF(H116="","",IFERROR(INDEX($C$2:$C$501,MATCH(H116,$A$2:$A$501,0)),""))</x:f>
      </x:c>
      <x:c r="J116" t="str">
        <x:f>IF(I116="","",IFERROR(INDEX($C$2:$C$501,MATCH(I116,$A$2:$A$501,0)),""))</x:f>
      </x:c>
      <x:c r="K116" t="str">
        <x:f>IF(J116="","",IFERROR(INDEX($C$2:$C$501,MATCH(J116,$A$2:$A$501,0)),""))</x:f>
      </x:c>
      <x:c r="L116" t="str">
        <x:f>IF(K116="","",IFERROR(INDEX($C$2:$C$501,MATCH(K116,$A$2:$A$501,0)),""))</x:f>
      </x:c>
      <x:c r="M116" t="str">
        <x:f>IF(L116="","",IFERROR(INDEX($C$2:$C$501,MATCH(L116,$A$2:$A$501,0)),""))</x:f>
      </x:c>
      <x:c r="N116" t="str">
        <x:f>IF(M116="","",IFERROR(INDEX($C$2:$C$501,MATCH(M116,$A$2:$A$501,0)),""))</x:f>
      </x:c>
      <x:c r="O116" t="str">
        <x:f>IF(E116="","",IFERROR(INDEX($B$2:$B$501,MATCH(E116,$A$2:$A$501,0)),""))</x:f>
      </x:c>
      <x:c r="P116" t="str">
        <x:f>IF(F116="","",IFERROR(INDEX($B$2:$B$501,MATCH(F116,$A$2:$A$501,0)),""))</x:f>
      </x:c>
      <x:c r="Q116" t="str">
        <x:f>IF(G116="","",IFERROR(INDEX($B$2:$B$501,MATCH(G116,$A$2:$A$501,0)),""))</x:f>
      </x:c>
      <x:c r="R116" t="str">
        <x:f>IF(H116="","",IFERROR(INDEX($B$2:$B$501,MATCH(H116,$A$2:$A$501,0)),""))</x:f>
      </x:c>
      <x:c r="S116" t="str">
        <x:f>IF(I116="","",IFERROR(INDEX($B$2:$B$501,MATCH(I116,$A$2:$A$501,0)),""))</x:f>
      </x:c>
      <x:c r="T116" t="str">
        <x:f>IF(J116="","",IFERROR(INDEX($B$2:$B$501,MATCH(J116,$A$2:$A$501,0)),""))</x:f>
      </x:c>
      <x:c r="U116" t="str">
        <x:f>IF(K116="","",IFERROR(INDEX($B$2:$B$501,MATCH(K116,$A$2:$A$501,0)),""))</x:f>
      </x:c>
      <x:c r="V116" t="str">
        <x:f>IF(L116="","",IFERROR(INDEX($B$2:$B$501,MATCH(L116,$A$2:$A$501,0)),""))</x:f>
      </x:c>
      <x:c r="W116" t="str">
        <x:f>IF(M116="","",IFERROR(INDEX($B$2:$B$501,MATCH(M116,$A$2:$A$501,0)),""))</x:f>
      </x:c>
      <x:c r="X116" t="str">
        <x:f>IF(N116="","",IFERROR(INDEX($B$2:$B$501,MATCH(N116,$A$2:$A$501,0)),""))</x:f>
      </x:c>
    </x:row>
    <x:row r="117" ht="22" customHeight="1">
      <x:c r="A117" s="30"/>
      <x:c r="B117" s="30"/>
      <x:c r="C117" s="30"/>
      <x:c r="D117" s="33" t="str">
        <x:f>IF($A117="","",IF(X117&lt;&gt;"",X117&amp;" / ","")&amp;IF(W117&lt;&gt;"",W117&amp;" / ","")&amp;IF(V117&lt;&gt;"",V117&amp;" / ","")&amp;IF(U117&lt;&gt;"",U117&amp;" / ","")&amp;IF(T117&lt;&gt;"",T117&amp;" / ","")&amp;IF(S117&lt;&gt;"",S117&amp;" / ","")&amp;IF(R117&lt;&gt;"",R117&amp;" / ","")&amp;IF(Q117&lt;&gt;"",Q117&amp;" / ","")&amp;IF(P117&lt;&gt;"",P117&amp;" / ","")&amp;IF(O117&lt;&gt;"",O117&amp;" / ","")&amp;$B117)</x:f>
      </x:c>
      <x:c r="E117" t="str">
        <x:f>IF($A117="","",$C117)</x:f>
      </x:c>
      <x:c r="F117" t="str">
        <x:f>IF(E117="","",IFERROR(INDEX($C$2:$C$501,MATCH(E117,$A$2:$A$501,0)),""))</x:f>
      </x:c>
      <x:c r="G117" t="str">
        <x:f>IF(F117="","",IFERROR(INDEX($C$2:$C$501,MATCH(F117,$A$2:$A$501,0)),""))</x:f>
      </x:c>
      <x:c r="H117" t="str">
        <x:f>IF(G117="","",IFERROR(INDEX($C$2:$C$501,MATCH(G117,$A$2:$A$501,0)),""))</x:f>
      </x:c>
      <x:c r="I117" t="str">
        <x:f>IF(H117="","",IFERROR(INDEX($C$2:$C$501,MATCH(H117,$A$2:$A$501,0)),""))</x:f>
      </x:c>
      <x:c r="J117" t="str">
        <x:f>IF(I117="","",IFERROR(INDEX($C$2:$C$501,MATCH(I117,$A$2:$A$501,0)),""))</x:f>
      </x:c>
      <x:c r="K117" t="str">
        <x:f>IF(J117="","",IFERROR(INDEX($C$2:$C$501,MATCH(J117,$A$2:$A$501,0)),""))</x:f>
      </x:c>
      <x:c r="L117" t="str">
        <x:f>IF(K117="","",IFERROR(INDEX($C$2:$C$501,MATCH(K117,$A$2:$A$501,0)),""))</x:f>
      </x:c>
      <x:c r="M117" t="str">
        <x:f>IF(L117="","",IFERROR(INDEX($C$2:$C$501,MATCH(L117,$A$2:$A$501,0)),""))</x:f>
      </x:c>
      <x:c r="N117" t="str">
        <x:f>IF(M117="","",IFERROR(INDEX($C$2:$C$501,MATCH(M117,$A$2:$A$501,0)),""))</x:f>
      </x:c>
      <x:c r="O117" t="str">
        <x:f>IF(E117="","",IFERROR(INDEX($B$2:$B$501,MATCH(E117,$A$2:$A$501,0)),""))</x:f>
      </x:c>
      <x:c r="P117" t="str">
        <x:f>IF(F117="","",IFERROR(INDEX($B$2:$B$501,MATCH(F117,$A$2:$A$501,0)),""))</x:f>
      </x:c>
      <x:c r="Q117" t="str">
        <x:f>IF(G117="","",IFERROR(INDEX($B$2:$B$501,MATCH(G117,$A$2:$A$501,0)),""))</x:f>
      </x:c>
      <x:c r="R117" t="str">
        <x:f>IF(H117="","",IFERROR(INDEX($B$2:$B$501,MATCH(H117,$A$2:$A$501,0)),""))</x:f>
      </x:c>
      <x:c r="S117" t="str">
        <x:f>IF(I117="","",IFERROR(INDEX($B$2:$B$501,MATCH(I117,$A$2:$A$501,0)),""))</x:f>
      </x:c>
      <x:c r="T117" t="str">
        <x:f>IF(J117="","",IFERROR(INDEX($B$2:$B$501,MATCH(J117,$A$2:$A$501,0)),""))</x:f>
      </x:c>
      <x:c r="U117" t="str">
        <x:f>IF(K117="","",IFERROR(INDEX($B$2:$B$501,MATCH(K117,$A$2:$A$501,0)),""))</x:f>
      </x:c>
      <x:c r="V117" t="str">
        <x:f>IF(L117="","",IFERROR(INDEX($B$2:$B$501,MATCH(L117,$A$2:$A$501,0)),""))</x:f>
      </x:c>
      <x:c r="W117" t="str">
        <x:f>IF(M117="","",IFERROR(INDEX($B$2:$B$501,MATCH(M117,$A$2:$A$501,0)),""))</x:f>
      </x:c>
      <x:c r="X117" t="str">
        <x:f>IF(N117="","",IFERROR(INDEX($B$2:$B$501,MATCH(N117,$A$2:$A$501,0)),""))</x:f>
      </x:c>
    </x:row>
    <x:row r="118" ht="22" customHeight="1">
      <x:c r="A118" s="30"/>
      <x:c r="B118" s="30"/>
      <x:c r="C118" s="30"/>
      <x:c r="D118" s="33" t="str">
        <x:f>IF($A118="","",IF(X118&lt;&gt;"",X118&amp;" / ","")&amp;IF(W118&lt;&gt;"",W118&amp;" / ","")&amp;IF(V118&lt;&gt;"",V118&amp;" / ","")&amp;IF(U118&lt;&gt;"",U118&amp;" / ","")&amp;IF(T118&lt;&gt;"",T118&amp;" / ","")&amp;IF(S118&lt;&gt;"",S118&amp;" / ","")&amp;IF(R118&lt;&gt;"",R118&amp;" / ","")&amp;IF(Q118&lt;&gt;"",Q118&amp;" / ","")&amp;IF(P118&lt;&gt;"",P118&amp;" / ","")&amp;IF(O118&lt;&gt;"",O118&amp;" / ","")&amp;$B118)</x:f>
      </x:c>
      <x:c r="E118" t="str">
        <x:f>IF($A118="","",$C118)</x:f>
      </x:c>
      <x:c r="F118" t="str">
        <x:f>IF(E118="","",IFERROR(INDEX($C$2:$C$501,MATCH(E118,$A$2:$A$501,0)),""))</x:f>
      </x:c>
      <x:c r="G118" t="str">
        <x:f>IF(F118="","",IFERROR(INDEX($C$2:$C$501,MATCH(F118,$A$2:$A$501,0)),""))</x:f>
      </x:c>
      <x:c r="H118" t="str">
        <x:f>IF(G118="","",IFERROR(INDEX($C$2:$C$501,MATCH(G118,$A$2:$A$501,0)),""))</x:f>
      </x:c>
      <x:c r="I118" t="str">
        <x:f>IF(H118="","",IFERROR(INDEX($C$2:$C$501,MATCH(H118,$A$2:$A$501,0)),""))</x:f>
      </x:c>
      <x:c r="J118" t="str">
        <x:f>IF(I118="","",IFERROR(INDEX($C$2:$C$501,MATCH(I118,$A$2:$A$501,0)),""))</x:f>
      </x:c>
      <x:c r="K118" t="str">
        <x:f>IF(J118="","",IFERROR(INDEX($C$2:$C$501,MATCH(J118,$A$2:$A$501,0)),""))</x:f>
      </x:c>
      <x:c r="L118" t="str">
        <x:f>IF(K118="","",IFERROR(INDEX($C$2:$C$501,MATCH(K118,$A$2:$A$501,0)),""))</x:f>
      </x:c>
      <x:c r="M118" t="str">
        <x:f>IF(L118="","",IFERROR(INDEX($C$2:$C$501,MATCH(L118,$A$2:$A$501,0)),""))</x:f>
      </x:c>
      <x:c r="N118" t="str">
        <x:f>IF(M118="","",IFERROR(INDEX($C$2:$C$501,MATCH(M118,$A$2:$A$501,0)),""))</x:f>
      </x:c>
      <x:c r="O118" t="str">
        <x:f>IF(E118="","",IFERROR(INDEX($B$2:$B$501,MATCH(E118,$A$2:$A$501,0)),""))</x:f>
      </x:c>
      <x:c r="P118" t="str">
        <x:f>IF(F118="","",IFERROR(INDEX($B$2:$B$501,MATCH(F118,$A$2:$A$501,0)),""))</x:f>
      </x:c>
      <x:c r="Q118" t="str">
        <x:f>IF(G118="","",IFERROR(INDEX($B$2:$B$501,MATCH(G118,$A$2:$A$501,0)),""))</x:f>
      </x:c>
      <x:c r="R118" t="str">
        <x:f>IF(H118="","",IFERROR(INDEX($B$2:$B$501,MATCH(H118,$A$2:$A$501,0)),""))</x:f>
      </x:c>
      <x:c r="S118" t="str">
        <x:f>IF(I118="","",IFERROR(INDEX($B$2:$B$501,MATCH(I118,$A$2:$A$501,0)),""))</x:f>
      </x:c>
      <x:c r="T118" t="str">
        <x:f>IF(J118="","",IFERROR(INDEX($B$2:$B$501,MATCH(J118,$A$2:$A$501,0)),""))</x:f>
      </x:c>
      <x:c r="U118" t="str">
        <x:f>IF(K118="","",IFERROR(INDEX($B$2:$B$501,MATCH(K118,$A$2:$A$501,0)),""))</x:f>
      </x:c>
      <x:c r="V118" t="str">
        <x:f>IF(L118="","",IFERROR(INDEX($B$2:$B$501,MATCH(L118,$A$2:$A$501,0)),""))</x:f>
      </x:c>
      <x:c r="W118" t="str">
        <x:f>IF(M118="","",IFERROR(INDEX($B$2:$B$501,MATCH(M118,$A$2:$A$501,0)),""))</x:f>
      </x:c>
      <x:c r="X118" t="str">
        <x:f>IF(N118="","",IFERROR(INDEX($B$2:$B$501,MATCH(N118,$A$2:$A$501,0)),""))</x:f>
      </x:c>
    </x:row>
    <x:row r="119" ht="22" customHeight="1">
      <x:c r="A119" s="30"/>
      <x:c r="B119" s="30"/>
      <x:c r="C119" s="30"/>
      <x:c r="D119" s="33" t="str">
        <x:f>IF($A119="","",IF(X119&lt;&gt;"",X119&amp;" / ","")&amp;IF(W119&lt;&gt;"",W119&amp;" / ","")&amp;IF(V119&lt;&gt;"",V119&amp;" / ","")&amp;IF(U119&lt;&gt;"",U119&amp;" / ","")&amp;IF(T119&lt;&gt;"",T119&amp;" / ","")&amp;IF(S119&lt;&gt;"",S119&amp;" / ","")&amp;IF(R119&lt;&gt;"",R119&amp;" / ","")&amp;IF(Q119&lt;&gt;"",Q119&amp;" / ","")&amp;IF(P119&lt;&gt;"",P119&amp;" / ","")&amp;IF(O119&lt;&gt;"",O119&amp;" / ","")&amp;$B119)</x:f>
      </x:c>
      <x:c r="E119" t="str">
        <x:f>IF($A119="","",$C119)</x:f>
      </x:c>
      <x:c r="F119" t="str">
        <x:f>IF(E119="","",IFERROR(INDEX($C$2:$C$501,MATCH(E119,$A$2:$A$501,0)),""))</x:f>
      </x:c>
      <x:c r="G119" t="str">
        <x:f>IF(F119="","",IFERROR(INDEX($C$2:$C$501,MATCH(F119,$A$2:$A$501,0)),""))</x:f>
      </x:c>
      <x:c r="H119" t="str">
        <x:f>IF(G119="","",IFERROR(INDEX($C$2:$C$501,MATCH(G119,$A$2:$A$501,0)),""))</x:f>
      </x:c>
      <x:c r="I119" t="str">
        <x:f>IF(H119="","",IFERROR(INDEX($C$2:$C$501,MATCH(H119,$A$2:$A$501,0)),""))</x:f>
      </x:c>
      <x:c r="J119" t="str">
        <x:f>IF(I119="","",IFERROR(INDEX($C$2:$C$501,MATCH(I119,$A$2:$A$501,0)),""))</x:f>
      </x:c>
      <x:c r="K119" t="str">
        <x:f>IF(J119="","",IFERROR(INDEX($C$2:$C$501,MATCH(J119,$A$2:$A$501,0)),""))</x:f>
      </x:c>
      <x:c r="L119" t="str">
        <x:f>IF(K119="","",IFERROR(INDEX($C$2:$C$501,MATCH(K119,$A$2:$A$501,0)),""))</x:f>
      </x:c>
      <x:c r="M119" t="str">
        <x:f>IF(L119="","",IFERROR(INDEX($C$2:$C$501,MATCH(L119,$A$2:$A$501,0)),""))</x:f>
      </x:c>
      <x:c r="N119" t="str">
        <x:f>IF(M119="","",IFERROR(INDEX($C$2:$C$501,MATCH(M119,$A$2:$A$501,0)),""))</x:f>
      </x:c>
      <x:c r="O119" t="str">
        <x:f>IF(E119="","",IFERROR(INDEX($B$2:$B$501,MATCH(E119,$A$2:$A$501,0)),""))</x:f>
      </x:c>
      <x:c r="P119" t="str">
        <x:f>IF(F119="","",IFERROR(INDEX($B$2:$B$501,MATCH(F119,$A$2:$A$501,0)),""))</x:f>
      </x:c>
      <x:c r="Q119" t="str">
        <x:f>IF(G119="","",IFERROR(INDEX($B$2:$B$501,MATCH(G119,$A$2:$A$501,0)),""))</x:f>
      </x:c>
      <x:c r="R119" t="str">
        <x:f>IF(H119="","",IFERROR(INDEX($B$2:$B$501,MATCH(H119,$A$2:$A$501,0)),""))</x:f>
      </x:c>
      <x:c r="S119" t="str">
        <x:f>IF(I119="","",IFERROR(INDEX($B$2:$B$501,MATCH(I119,$A$2:$A$501,0)),""))</x:f>
      </x:c>
      <x:c r="T119" t="str">
        <x:f>IF(J119="","",IFERROR(INDEX($B$2:$B$501,MATCH(J119,$A$2:$A$501,0)),""))</x:f>
      </x:c>
      <x:c r="U119" t="str">
        <x:f>IF(K119="","",IFERROR(INDEX($B$2:$B$501,MATCH(K119,$A$2:$A$501,0)),""))</x:f>
      </x:c>
      <x:c r="V119" t="str">
        <x:f>IF(L119="","",IFERROR(INDEX($B$2:$B$501,MATCH(L119,$A$2:$A$501,0)),""))</x:f>
      </x:c>
      <x:c r="W119" t="str">
        <x:f>IF(M119="","",IFERROR(INDEX($B$2:$B$501,MATCH(M119,$A$2:$A$501,0)),""))</x:f>
      </x:c>
      <x:c r="X119" t="str">
        <x:f>IF(N119="","",IFERROR(INDEX($B$2:$B$501,MATCH(N119,$A$2:$A$501,0)),""))</x:f>
      </x:c>
    </x:row>
    <x:row r="120" ht="22" customHeight="1">
      <x:c r="A120" s="30"/>
      <x:c r="B120" s="30"/>
      <x:c r="C120" s="30"/>
      <x:c r="D120" s="33" t="str">
        <x:f>IF($A120="","",IF(X120&lt;&gt;"",X120&amp;" / ","")&amp;IF(W120&lt;&gt;"",W120&amp;" / ","")&amp;IF(V120&lt;&gt;"",V120&amp;" / ","")&amp;IF(U120&lt;&gt;"",U120&amp;" / ","")&amp;IF(T120&lt;&gt;"",T120&amp;" / ","")&amp;IF(S120&lt;&gt;"",S120&amp;" / ","")&amp;IF(R120&lt;&gt;"",R120&amp;" / ","")&amp;IF(Q120&lt;&gt;"",Q120&amp;" / ","")&amp;IF(P120&lt;&gt;"",P120&amp;" / ","")&amp;IF(O120&lt;&gt;"",O120&amp;" / ","")&amp;$B120)</x:f>
      </x:c>
      <x:c r="E120" t="str">
        <x:f>IF($A120="","",$C120)</x:f>
      </x:c>
      <x:c r="F120" t="str">
        <x:f>IF(E120="","",IFERROR(INDEX($C$2:$C$501,MATCH(E120,$A$2:$A$501,0)),""))</x:f>
      </x:c>
      <x:c r="G120" t="str">
        <x:f>IF(F120="","",IFERROR(INDEX($C$2:$C$501,MATCH(F120,$A$2:$A$501,0)),""))</x:f>
      </x:c>
      <x:c r="H120" t="str">
        <x:f>IF(G120="","",IFERROR(INDEX($C$2:$C$501,MATCH(G120,$A$2:$A$501,0)),""))</x:f>
      </x:c>
      <x:c r="I120" t="str">
        <x:f>IF(H120="","",IFERROR(INDEX($C$2:$C$501,MATCH(H120,$A$2:$A$501,0)),""))</x:f>
      </x:c>
      <x:c r="J120" t="str">
        <x:f>IF(I120="","",IFERROR(INDEX($C$2:$C$501,MATCH(I120,$A$2:$A$501,0)),""))</x:f>
      </x:c>
      <x:c r="K120" t="str">
        <x:f>IF(J120="","",IFERROR(INDEX($C$2:$C$501,MATCH(J120,$A$2:$A$501,0)),""))</x:f>
      </x:c>
      <x:c r="L120" t="str">
        <x:f>IF(K120="","",IFERROR(INDEX($C$2:$C$501,MATCH(K120,$A$2:$A$501,0)),""))</x:f>
      </x:c>
      <x:c r="M120" t="str">
        <x:f>IF(L120="","",IFERROR(INDEX($C$2:$C$501,MATCH(L120,$A$2:$A$501,0)),""))</x:f>
      </x:c>
      <x:c r="N120" t="str">
        <x:f>IF(M120="","",IFERROR(INDEX($C$2:$C$501,MATCH(M120,$A$2:$A$501,0)),""))</x:f>
      </x:c>
      <x:c r="O120" t="str">
        <x:f>IF(E120="","",IFERROR(INDEX($B$2:$B$501,MATCH(E120,$A$2:$A$501,0)),""))</x:f>
      </x:c>
      <x:c r="P120" t="str">
        <x:f>IF(F120="","",IFERROR(INDEX($B$2:$B$501,MATCH(F120,$A$2:$A$501,0)),""))</x:f>
      </x:c>
      <x:c r="Q120" t="str">
        <x:f>IF(G120="","",IFERROR(INDEX($B$2:$B$501,MATCH(G120,$A$2:$A$501,0)),""))</x:f>
      </x:c>
      <x:c r="R120" t="str">
        <x:f>IF(H120="","",IFERROR(INDEX($B$2:$B$501,MATCH(H120,$A$2:$A$501,0)),""))</x:f>
      </x:c>
      <x:c r="S120" t="str">
        <x:f>IF(I120="","",IFERROR(INDEX($B$2:$B$501,MATCH(I120,$A$2:$A$501,0)),""))</x:f>
      </x:c>
      <x:c r="T120" t="str">
        <x:f>IF(J120="","",IFERROR(INDEX($B$2:$B$501,MATCH(J120,$A$2:$A$501,0)),""))</x:f>
      </x:c>
      <x:c r="U120" t="str">
        <x:f>IF(K120="","",IFERROR(INDEX($B$2:$B$501,MATCH(K120,$A$2:$A$501,0)),""))</x:f>
      </x:c>
      <x:c r="V120" t="str">
        <x:f>IF(L120="","",IFERROR(INDEX($B$2:$B$501,MATCH(L120,$A$2:$A$501,0)),""))</x:f>
      </x:c>
      <x:c r="W120" t="str">
        <x:f>IF(M120="","",IFERROR(INDEX($B$2:$B$501,MATCH(M120,$A$2:$A$501,0)),""))</x:f>
      </x:c>
      <x:c r="X120" t="str">
        <x:f>IF(N120="","",IFERROR(INDEX($B$2:$B$501,MATCH(N120,$A$2:$A$501,0)),""))</x:f>
      </x:c>
    </x:row>
    <x:row r="121" ht="22" customHeight="1">
      <x:c r="A121" s="30"/>
      <x:c r="B121" s="30"/>
      <x:c r="C121" s="30"/>
      <x:c r="D121" s="33" t="str">
        <x:f>IF($A121="","",IF(X121&lt;&gt;"",X121&amp;" / ","")&amp;IF(W121&lt;&gt;"",W121&amp;" / ","")&amp;IF(V121&lt;&gt;"",V121&amp;" / ","")&amp;IF(U121&lt;&gt;"",U121&amp;" / ","")&amp;IF(T121&lt;&gt;"",T121&amp;" / ","")&amp;IF(S121&lt;&gt;"",S121&amp;" / ","")&amp;IF(R121&lt;&gt;"",R121&amp;" / ","")&amp;IF(Q121&lt;&gt;"",Q121&amp;" / ","")&amp;IF(P121&lt;&gt;"",P121&amp;" / ","")&amp;IF(O121&lt;&gt;"",O121&amp;" / ","")&amp;$B121)</x:f>
      </x:c>
      <x:c r="E121" t="str">
        <x:f>IF($A121="","",$C121)</x:f>
      </x:c>
      <x:c r="F121" t="str">
        <x:f>IF(E121="","",IFERROR(INDEX($C$2:$C$501,MATCH(E121,$A$2:$A$501,0)),""))</x:f>
      </x:c>
      <x:c r="G121" t="str">
        <x:f>IF(F121="","",IFERROR(INDEX($C$2:$C$501,MATCH(F121,$A$2:$A$501,0)),""))</x:f>
      </x:c>
      <x:c r="H121" t="str">
        <x:f>IF(G121="","",IFERROR(INDEX($C$2:$C$501,MATCH(G121,$A$2:$A$501,0)),""))</x:f>
      </x:c>
      <x:c r="I121" t="str">
        <x:f>IF(H121="","",IFERROR(INDEX($C$2:$C$501,MATCH(H121,$A$2:$A$501,0)),""))</x:f>
      </x:c>
      <x:c r="J121" t="str">
        <x:f>IF(I121="","",IFERROR(INDEX($C$2:$C$501,MATCH(I121,$A$2:$A$501,0)),""))</x:f>
      </x:c>
      <x:c r="K121" t="str">
        <x:f>IF(J121="","",IFERROR(INDEX($C$2:$C$501,MATCH(J121,$A$2:$A$501,0)),""))</x:f>
      </x:c>
      <x:c r="L121" t="str">
        <x:f>IF(K121="","",IFERROR(INDEX($C$2:$C$501,MATCH(K121,$A$2:$A$501,0)),""))</x:f>
      </x:c>
      <x:c r="M121" t="str">
        <x:f>IF(L121="","",IFERROR(INDEX($C$2:$C$501,MATCH(L121,$A$2:$A$501,0)),""))</x:f>
      </x:c>
      <x:c r="N121" t="str">
        <x:f>IF(M121="","",IFERROR(INDEX($C$2:$C$501,MATCH(M121,$A$2:$A$501,0)),""))</x:f>
      </x:c>
      <x:c r="O121" t="str">
        <x:f>IF(E121="","",IFERROR(INDEX($B$2:$B$501,MATCH(E121,$A$2:$A$501,0)),""))</x:f>
      </x:c>
      <x:c r="P121" t="str">
        <x:f>IF(F121="","",IFERROR(INDEX($B$2:$B$501,MATCH(F121,$A$2:$A$501,0)),""))</x:f>
      </x:c>
      <x:c r="Q121" t="str">
        <x:f>IF(G121="","",IFERROR(INDEX($B$2:$B$501,MATCH(G121,$A$2:$A$501,0)),""))</x:f>
      </x:c>
      <x:c r="R121" t="str">
        <x:f>IF(H121="","",IFERROR(INDEX($B$2:$B$501,MATCH(H121,$A$2:$A$501,0)),""))</x:f>
      </x:c>
      <x:c r="S121" t="str">
        <x:f>IF(I121="","",IFERROR(INDEX($B$2:$B$501,MATCH(I121,$A$2:$A$501,0)),""))</x:f>
      </x:c>
      <x:c r="T121" t="str">
        <x:f>IF(J121="","",IFERROR(INDEX($B$2:$B$501,MATCH(J121,$A$2:$A$501,0)),""))</x:f>
      </x:c>
      <x:c r="U121" t="str">
        <x:f>IF(K121="","",IFERROR(INDEX($B$2:$B$501,MATCH(K121,$A$2:$A$501,0)),""))</x:f>
      </x:c>
      <x:c r="V121" t="str">
        <x:f>IF(L121="","",IFERROR(INDEX($B$2:$B$501,MATCH(L121,$A$2:$A$501,0)),""))</x:f>
      </x:c>
      <x:c r="W121" t="str">
        <x:f>IF(M121="","",IFERROR(INDEX($B$2:$B$501,MATCH(M121,$A$2:$A$501,0)),""))</x:f>
      </x:c>
      <x:c r="X121" t="str">
        <x:f>IF(N121="","",IFERROR(INDEX($B$2:$B$501,MATCH(N121,$A$2:$A$501,0)),""))</x:f>
      </x:c>
    </x:row>
    <x:row r="122" ht="22" customHeight="1">
      <x:c r="A122" s="30"/>
      <x:c r="B122" s="30"/>
      <x:c r="C122" s="30"/>
      <x:c r="D122" s="33" t="str">
        <x:f>IF($A122="","",IF(X122&lt;&gt;"",X122&amp;" / ","")&amp;IF(W122&lt;&gt;"",W122&amp;" / ","")&amp;IF(V122&lt;&gt;"",V122&amp;" / ","")&amp;IF(U122&lt;&gt;"",U122&amp;" / ","")&amp;IF(T122&lt;&gt;"",T122&amp;" / ","")&amp;IF(S122&lt;&gt;"",S122&amp;" / ","")&amp;IF(R122&lt;&gt;"",R122&amp;" / ","")&amp;IF(Q122&lt;&gt;"",Q122&amp;" / ","")&amp;IF(P122&lt;&gt;"",P122&amp;" / ","")&amp;IF(O122&lt;&gt;"",O122&amp;" / ","")&amp;$B122)</x:f>
      </x:c>
      <x:c r="E122" t="str">
        <x:f>IF($A122="","",$C122)</x:f>
      </x:c>
      <x:c r="F122" t="str">
        <x:f>IF(E122="","",IFERROR(INDEX($C$2:$C$501,MATCH(E122,$A$2:$A$501,0)),""))</x:f>
      </x:c>
      <x:c r="G122" t="str">
        <x:f>IF(F122="","",IFERROR(INDEX($C$2:$C$501,MATCH(F122,$A$2:$A$501,0)),""))</x:f>
      </x:c>
      <x:c r="H122" t="str">
        <x:f>IF(G122="","",IFERROR(INDEX($C$2:$C$501,MATCH(G122,$A$2:$A$501,0)),""))</x:f>
      </x:c>
      <x:c r="I122" t="str">
        <x:f>IF(H122="","",IFERROR(INDEX($C$2:$C$501,MATCH(H122,$A$2:$A$501,0)),""))</x:f>
      </x:c>
      <x:c r="J122" t="str">
        <x:f>IF(I122="","",IFERROR(INDEX($C$2:$C$501,MATCH(I122,$A$2:$A$501,0)),""))</x:f>
      </x:c>
      <x:c r="K122" t="str">
        <x:f>IF(J122="","",IFERROR(INDEX($C$2:$C$501,MATCH(J122,$A$2:$A$501,0)),""))</x:f>
      </x:c>
      <x:c r="L122" t="str">
        <x:f>IF(K122="","",IFERROR(INDEX($C$2:$C$501,MATCH(K122,$A$2:$A$501,0)),""))</x:f>
      </x:c>
      <x:c r="M122" t="str">
        <x:f>IF(L122="","",IFERROR(INDEX($C$2:$C$501,MATCH(L122,$A$2:$A$501,0)),""))</x:f>
      </x:c>
      <x:c r="N122" t="str">
        <x:f>IF(M122="","",IFERROR(INDEX($C$2:$C$501,MATCH(M122,$A$2:$A$501,0)),""))</x:f>
      </x:c>
      <x:c r="O122" t="str">
        <x:f>IF(E122="","",IFERROR(INDEX($B$2:$B$501,MATCH(E122,$A$2:$A$501,0)),""))</x:f>
      </x:c>
      <x:c r="P122" t="str">
        <x:f>IF(F122="","",IFERROR(INDEX($B$2:$B$501,MATCH(F122,$A$2:$A$501,0)),""))</x:f>
      </x:c>
      <x:c r="Q122" t="str">
        <x:f>IF(G122="","",IFERROR(INDEX($B$2:$B$501,MATCH(G122,$A$2:$A$501,0)),""))</x:f>
      </x:c>
      <x:c r="R122" t="str">
        <x:f>IF(H122="","",IFERROR(INDEX($B$2:$B$501,MATCH(H122,$A$2:$A$501,0)),""))</x:f>
      </x:c>
      <x:c r="S122" t="str">
        <x:f>IF(I122="","",IFERROR(INDEX($B$2:$B$501,MATCH(I122,$A$2:$A$501,0)),""))</x:f>
      </x:c>
      <x:c r="T122" t="str">
        <x:f>IF(J122="","",IFERROR(INDEX($B$2:$B$501,MATCH(J122,$A$2:$A$501,0)),""))</x:f>
      </x:c>
      <x:c r="U122" t="str">
        <x:f>IF(K122="","",IFERROR(INDEX($B$2:$B$501,MATCH(K122,$A$2:$A$501,0)),""))</x:f>
      </x:c>
      <x:c r="V122" t="str">
        <x:f>IF(L122="","",IFERROR(INDEX($B$2:$B$501,MATCH(L122,$A$2:$A$501,0)),""))</x:f>
      </x:c>
      <x:c r="W122" t="str">
        <x:f>IF(M122="","",IFERROR(INDEX($B$2:$B$501,MATCH(M122,$A$2:$A$501,0)),""))</x:f>
      </x:c>
      <x:c r="X122" t="str">
        <x:f>IF(N122="","",IFERROR(INDEX($B$2:$B$501,MATCH(N122,$A$2:$A$501,0)),""))</x:f>
      </x:c>
    </x:row>
    <x:row r="123" ht="22" customHeight="1">
      <x:c r="A123" s="30"/>
      <x:c r="B123" s="30"/>
      <x:c r="C123" s="30"/>
      <x:c r="D123" s="33" t="str">
        <x:f>IF($A123="","",IF(X123&lt;&gt;"",X123&amp;" / ","")&amp;IF(W123&lt;&gt;"",W123&amp;" / ","")&amp;IF(V123&lt;&gt;"",V123&amp;" / ","")&amp;IF(U123&lt;&gt;"",U123&amp;" / ","")&amp;IF(T123&lt;&gt;"",T123&amp;" / ","")&amp;IF(S123&lt;&gt;"",S123&amp;" / ","")&amp;IF(R123&lt;&gt;"",R123&amp;" / ","")&amp;IF(Q123&lt;&gt;"",Q123&amp;" / ","")&amp;IF(P123&lt;&gt;"",P123&amp;" / ","")&amp;IF(O123&lt;&gt;"",O123&amp;" / ","")&amp;$B123)</x:f>
      </x:c>
      <x:c r="E123" t="str">
        <x:f>IF($A123="","",$C123)</x:f>
      </x:c>
      <x:c r="F123" t="str">
        <x:f>IF(E123="","",IFERROR(INDEX($C$2:$C$501,MATCH(E123,$A$2:$A$501,0)),""))</x:f>
      </x:c>
      <x:c r="G123" t="str">
        <x:f>IF(F123="","",IFERROR(INDEX($C$2:$C$501,MATCH(F123,$A$2:$A$501,0)),""))</x:f>
      </x:c>
      <x:c r="H123" t="str">
        <x:f>IF(G123="","",IFERROR(INDEX($C$2:$C$501,MATCH(G123,$A$2:$A$501,0)),""))</x:f>
      </x:c>
      <x:c r="I123" t="str">
        <x:f>IF(H123="","",IFERROR(INDEX($C$2:$C$501,MATCH(H123,$A$2:$A$501,0)),""))</x:f>
      </x:c>
      <x:c r="J123" t="str">
        <x:f>IF(I123="","",IFERROR(INDEX($C$2:$C$501,MATCH(I123,$A$2:$A$501,0)),""))</x:f>
      </x:c>
      <x:c r="K123" t="str">
        <x:f>IF(J123="","",IFERROR(INDEX($C$2:$C$501,MATCH(J123,$A$2:$A$501,0)),""))</x:f>
      </x:c>
      <x:c r="L123" t="str">
        <x:f>IF(K123="","",IFERROR(INDEX($C$2:$C$501,MATCH(K123,$A$2:$A$501,0)),""))</x:f>
      </x:c>
      <x:c r="M123" t="str">
        <x:f>IF(L123="","",IFERROR(INDEX($C$2:$C$501,MATCH(L123,$A$2:$A$501,0)),""))</x:f>
      </x:c>
      <x:c r="N123" t="str">
        <x:f>IF(M123="","",IFERROR(INDEX($C$2:$C$501,MATCH(M123,$A$2:$A$501,0)),""))</x:f>
      </x:c>
      <x:c r="O123" t="str">
        <x:f>IF(E123="","",IFERROR(INDEX($B$2:$B$501,MATCH(E123,$A$2:$A$501,0)),""))</x:f>
      </x:c>
      <x:c r="P123" t="str">
        <x:f>IF(F123="","",IFERROR(INDEX($B$2:$B$501,MATCH(F123,$A$2:$A$501,0)),""))</x:f>
      </x:c>
      <x:c r="Q123" t="str">
        <x:f>IF(G123="","",IFERROR(INDEX($B$2:$B$501,MATCH(G123,$A$2:$A$501,0)),""))</x:f>
      </x:c>
      <x:c r="R123" t="str">
        <x:f>IF(H123="","",IFERROR(INDEX($B$2:$B$501,MATCH(H123,$A$2:$A$501,0)),""))</x:f>
      </x:c>
      <x:c r="S123" t="str">
        <x:f>IF(I123="","",IFERROR(INDEX($B$2:$B$501,MATCH(I123,$A$2:$A$501,0)),""))</x:f>
      </x:c>
      <x:c r="T123" t="str">
        <x:f>IF(J123="","",IFERROR(INDEX($B$2:$B$501,MATCH(J123,$A$2:$A$501,0)),""))</x:f>
      </x:c>
      <x:c r="U123" t="str">
        <x:f>IF(K123="","",IFERROR(INDEX($B$2:$B$501,MATCH(K123,$A$2:$A$501,0)),""))</x:f>
      </x:c>
      <x:c r="V123" t="str">
        <x:f>IF(L123="","",IFERROR(INDEX($B$2:$B$501,MATCH(L123,$A$2:$A$501,0)),""))</x:f>
      </x:c>
      <x:c r="W123" t="str">
        <x:f>IF(M123="","",IFERROR(INDEX($B$2:$B$501,MATCH(M123,$A$2:$A$501,0)),""))</x:f>
      </x:c>
      <x:c r="X123" t="str">
        <x:f>IF(N123="","",IFERROR(INDEX($B$2:$B$501,MATCH(N123,$A$2:$A$501,0)),""))</x:f>
      </x:c>
    </x:row>
    <x:row r="124" ht="22" customHeight="1">
      <x:c r="A124" s="30"/>
      <x:c r="B124" s="30"/>
      <x:c r="C124" s="30"/>
      <x:c r="D124" s="33" t="str">
        <x:f>IF($A124="","",IF(X124&lt;&gt;"",X124&amp;" / ","")&amp;IF(W124&lt;&gt;"",W124&amp;" / ","")&amp;IF(V124&lt;&gt;"",V124&amp;" / ","")&amp;IF(U124&lt;&gt;"",U124&amp;" / ","")&amp;IF(T124&lt;&gt;"",T124&amp;" / ","")&amp;IF(S124&lt;&gt;"",S124&amp;" / ","")&amp;IF(R124&lt;&gt;"",R124&amp;" / ","")&amp;IF(Q124&lt;&gt;"",Q124&amp;" / ","")&amp;IF(P124&lt;&gt;"",P124&amp;" / ","")&amp;IF(O124&lt;&gt;"",O124&amp;" / ","")&amp;$B124)</x:f>
      </x:c>
      <x:c r="E124" t="str">
        <x:f>IF($A124="","",$C124)</x:f>
      </x:c>
      <x:c r="F124" t="str">
        <x:f>IF(E124="","",IFERROR(INDEX($C$2:$C$501,MATCH(E124,$A$2:$A$501,0)),""))</x:f>
      </x:c>
      <x:c r="G124" t="str">
        <x:f>IF(F124="","",IFERROR(INDEX($C$2:$C$501,MATCH(F124,$A$2:$A$501,0)),""))</x:f>
      </x:c>
      <x:c r="H124" t="str">
        <x:f>IF(G124="","",IFERROR(INDEX($C$2:$C$501,MATCH(G124,$A$2:$A$501,0)),""))</x:f>
      </x:c>
      <x:c r="I124" t="str">
        <x:f>IF(H124="","",IFERROR(INDEX($C$2:$C$501,MATCH(H124,$A$2:$A$501,0)),""))</x:f>
      </x:c>
      <x:c r="J124" t="str">
        <x:f>IF(I124="","",IFERROR(INDEX($C$2:$C$501,MATCH(I124,$A$2:$A$501,0)),""))</x:f>
      </x:c>
      <x:c r="K124" t="str">
        <x:f>IF(J124="","",IFERROR(INDEX($C$2:$C$501,MATCH(J124,$A$2:$A$501,0)),""))</x:f>
      </x:c>
      <x:c r="L124" t="str">
        <x:f>IF(K124="","",IFERROR(INDEX($C$2:$C$501,MATCH(K124,$A$2:$A$501,0)),""))</x:f>
      </x:c>
      <x:c r="M124" t="str">
        <x:f>IF(L124="","",IFERROR(INDEX($C$2:$C$501,MATCH(L124,$A$2:$A$501,0)),""))</x:f>
      </x:c>
      <x:c r="N124" t="str">
        <x:f>IF(M124="","",IFERROR(INDEX($C$2:$C$501,MATCH(M124,$A$2:$A$501,0)),""))</x:f>
      </x:c>
      <x:c r="O124" t="str">
        <x:f>IF(E124="","",IFERROR(INDEX($B$2:$B$501,MATCH(E124,$A$2:$A$501,0)),""))</x:f>
      </x:c>
      <x:c r="P124" t="str">
        <x:f>IF(F124="","",IFERROR(INDEX($B$2:$B$501,MATCH(F124,$A$2:$A$501,0)),""))</x:f>
      </x:c>
      <x:c r="Q124" t="str">
        <x:f>IF(G124="","",IFERROR(INDEX($B$2:$B$501,MATCH(G124,$A$2:$A$501,0)),""))</x:f>
      </x:c>
      <x:c r="R124" t="str">
        <x:f>IF(H124="","",IFERROR(INDEX($B$2:$B$501,MATCH(H124,$A$2:$A$501,0)),""))</x:f>
      </x:c>
      <x:c r="S124" t="str">
        <x:f>IF(I124="","",IFERROR(INDEX($B$2:$B$501,MATCH(I124,$A$2:$A$501,0)),""))</x:f>
      </x:c>
      <x:c r="T124" t="str">
        <x:f>IF(J124="","",IFERROR(INDEX($B$2:$B$501,MATCH(J124,$A$2:$A$501,0)),""))</x:f>
      </x:c>
      <x:c r="U124" t="str">
        <x:f>IF(K124="","",IFERROR(INDEX($B$2:$B$501,MATCH(K124,$A$2:$A$501,0)),""))</x:f>
      </x:c>
      <x:c r="V124" t="str">
        <x:f>IF(L124="","",IFERROR(INDEX($B$2:$B$501,MATCH(L124,$A$2:$A$501,0)),""))</x:f>
      </x:c>
      <x:c r="W124" t="str">
        <x:f>IF(M124="","",IFERROR(INDEX($B$2:$B$501,MATCH(M124,$A$2:$A$501,0)),""))</x:f>
      </x:c>
      <x:c r="X124" t="str">
        <x:f>IF(N124="","",IFERROR(INDEX($B$2:$B$501,MATCH(N124,$A$2:$A$501,0)),""))</x:f>
      </x:c>
    </x:row>
    <x:row r="125" ht="22" customHeight="1">
      <x:c r="A125" s="30"/>
      <x:c r="B125" s="30"/>
      <x:c r="C125" s="30"/>
      <x:c r="D125" s="33" t="str">
        <x:f>IF($A125="","",IF(X125&lt;&gt;"",X125&amp;" / ","")&amp;IF(W125&lt;&gt;"",W125&amp;" / ","")&amp;IF(V125&lt;&gt;"",V125&amp;" / ","")&amp;IF(U125&lt;&gt;"",U125&amp;" / ","")&amp;IF(T125&lt;&gt;"",T125&amp;" / ","")&amp;IF(S125&lt;&gt;"",S125&amp;" / ","")&amp;IF(R125&lt;&gt;"",R125&amp;" / ","")&amp;IF(Q125&lt;&gt;"",Q125&amp;" / ","")&amp;IF(P125&lt;&gt;"",P125&amp;" / ","")&amp;IF(O125&lt;&gt;"",O125&amp;" / ","")&amp;$B125)</x:f>
      </x:c>
      <x:c r="E125" t="str">
        <x:f>IF($A125="","",$C125)</x:f>
      </x:c>
      <x:c r="F125" t="str">
        <x:f>IF(E125="","",IFERROR(INDEX($C$2:$C$501,MATCH(E125,$A$2:$A$501,0)),""))</x:f>
      </x:c>
      <x:c r="G125" t="str">
        <x:f>IF(F125="","",IFERROR(INDEX($C$2:$C$501,MATCH(F125,$A$2:$A$501,0)),""))</x:f>
      </x:c>
      <x:c r="H125" t="str">
        <x:f>IF(G125="","",IFERROR(INDEX($C$2:$C$501,MATCH(G125,$A$2:$A$501,0)),""))</x:f>
      </x:c>
      <x:c r="I125" t="str">
        <x:f>IF(H125="","",IFERROR(INDEX($C$2:$C$501,MATCH(H125,$A$2:$A$501,0)),""))</x:f>
      </x:c>
      <x:c r="J125" t="str">
        <x:f>IF(I125="","",IFERROR(INDEX($C$2:$C$501,MATCH(I125,$A$2:$A$501,0)),""))</x:f>
      </x:c>
      <x:c r="K125" t="str">
        <x:f>IF(J125="","",IFERROR(INDEX($C$2:$C$501,MATCH(J125,$A$2:$A$501,0)),""))</x:f>
      </x:c>
      <x:c r="L125" t="str">
        <x:f>IF(K125="","",IFERROR(INDEX($C$2:$C$501,MATCH(K125,$A$2:$A$501,0)),""))</x:f>
      </x:c>
      <x:c r="M125" t="str">
        <x:f>IF(L125="","",IFERROR(INDEX($C$2:$C$501,MATCH(L125,$A$2:$A$501,0)),""))</x:f>
      </x:c>
      <x:c r="N125" t="str">
        <x:f>IF(M125="","",IFERROR(INDEX($C$2:$C$501,MATCH(M125,$A$2:$A$501,0)),""))</x:f>
      </x:c>
      <x:c r="O125" t="str">
        <x:f>IF(E125="","",IFERROR(INDEX($B$2:$B$501,MATCH(E125,$A$2:$A$501,0)),""))</x:f>
      </x:c>
      <x:c r="P125" t="str">
        <x:f>IF(F125="","",IFERROR(INDEX($B$2:$B$501,MATCH(F125,$A$2:$A$501,0)),""))</x:f>
      </x:c>
      <x:c r="Q125" t="str">
        <x:f>IF(G125="","",IFERROR(INDEX($B$2:$B$501,MATCH(G125,$A$2:$A$501,0)),""))</x:f>
      </x:c>
      <x:c r="R125" t="str">
        <x:f>IF(H125="","",IFERROR(INDEX($B$2:$B$501,MATCH(H125,$A$2:$A$501,0)),""))</x:f>
      </x:c>
      <x:c r="S125" t="str">
        <x:f>IF(I125="","",IFERROR(INDEX($B$2:$B$501,MATCH(I125,$A$2:$A$501,0)),""))</x:f>
      </x:c>
      <x:c r="T125" t="str">
        <x:f>IF(J125="","",IFERROR(INDEX($B$2:$B$501,MATCH(J125,$A$2:$A$501,0)),""))</x:f>
      </x:c>
      <x:c r="U125" t="str">
        <x:f>IF(K125="","",IFERROR(INDEX($B$2:$B$501,MATCH(K125,$A$2:$A$501,0)),""))</x:f>
      </x:c>
      <x:c r="V125" t="str">
        <x:f>IF(L125="","",IFERROR(INDEX($B$2:$B$501,MATCH(L125,$A$2:$A$501,0)),""))</x:f>
      </x:c>
      <x:c r="W125" t="str">
        <x:f>IF(M125="","",IFERROR(INDEX($B$2:$B$501,MATCH(M125,$A$2:$A$501,0)),""))</x:f>
      </x:c>
      <x:c r="X125" t="str">
        <x:f>IF(N125="","",IFERROR(INDEX($B$2:$B$501,MATCH(N125,$A$2:$A$501,0)),""))</x:f>
      </x:c>
    </x:row>
    <x:row r="126" ht="22" customHeight="1">
      <x:c r="A126" s="30"/>
      <x:c r="B126" s="30"/>
      <x:c r="C126" s="30"/>
      <x:c r="D126" s="33" t="str">
        <x:f>IF($A126="","",IF(X126&lt;&gt;"",X126&amp;" / ","")&amp;IF(W126&lt;&gt;"",W126&amp;" / ","")&amp;IF(V126&lt;&gt;"",V126&amp;" / ","")&amp;IF(U126&lt;&gt;"",U126&amp;" / ","")&amp;IF(T126&lt;&gt;"",T126&amp;" / ","")&amp;IF(S126&lt;&gt;"",S126&amp;" / ","")&amp;IF(R126&lt;&gt;"",R126&amp;" / ","")&amp;IF(Q126&lt;&gt;"",Q126&amp;" / ","")&amp;IF(P126&lt;&gt;"",P126&amp;" / ","")&amp;IF(O126&lt;&gt;"",O126&amp;" / ","")&amp;$B126)</x:f>
      </x:c>
      <x:c r="E126" t="str">
        <x:f>IF($A126="","",$C126)</x:f>
      </x:c>
      <x:c r="F126" t="str">
        <x:f>IF(E126="","",IFERROR(INDEX($C$2:$C$501,MATCH(E126,$A$2:$A$501,0)),""))</x:f>
      </x:c>
      <x:c r="G126" t="str">
        <x:f>IF(F126="","",IFERROR(INDEX($C$2:$C$501,MATCH(F126,$A$2:$A$501,0)),""))</x:f>
      </x:c>
      <x:c r="H126" t="str">
        <x:f>IF(G126="","",IFERROR(INDEX($C$2:$C$501,MATCH(G126,$A$2:$A$501,0)),""))</x:f>
      </x:c>
      <x:c r="I126" t="str">
        <x:f>IF(H126="","",IFERROR(INDEX($C$2:$C$501,MATCH(H126,$A$2:$A$501,0)),""))</x:f>
      </x:c>
      <x:c r="J126" t="str">
        <x:f>IF(I126="","",IFERROR(INDEX($C$2:$C$501,MATCH(I126,$A$2:$A$501,0)),""))</x:f>
      </x:c>
      <x:c r="K126" t="str">
        <x:f>IF(J126="","",IFERROR(INDEX($C$2:$C$501,MATCH(J126,$A$2:$A$501,0)),""))</x:f>
      </x:c>
      <x:c r="L126" t="str">
        <x:f>IF(K126="","",IFERROR(INDEX($C$2:$C$501,MATCH(K126,$A$2:$A$501,0)),""))</x:f>
      </x:c>
      <x:c r="M126" t="str">
        <x:f>IF(L126="","",IFERROR(INDEX($C$2:$C$501,MATCH(L126,$A$2:$A$501,0)),""))</x:f>
      </x:c>
      <x:c r="N126" t="str">
        <x:f>IF(M126="","",IFERROR(INDEX($C$2:$C$501,MATCH(M126,$A$2:$A$501,0)),""))</x:f>
      </x:c>
      <x:c r="O126" t="str">
        <x:f>IF(E126="","",IFERROR(INDEX($B$2:$B$501,MATCH(E126,$A$2:$A$501,0)),""))</x:f>
      </x:c>
      <x:c r="P126" t="str">
        <x:f>IF(F126="","",IFERROR(INDEX($B$2:$B$501,MATCH(F126,$A$2:$A$501,0)),""))</x:f>
      </x:c>
      <x:c r="Q126" t="str">
        <x:f>IF(G126="","",IFERROR(INDEX($B$2:$B$501,MATCH(G126,$A$2:$A$501,0)),""))</x:f>
      </x:c>
      <x:c r="R126" t="str">
        <x:f>IF(H126="","",IFERROR(INDEX($B$2:$B$501,MATCH(H126,$A$2:$A$501,0)),""))</x:f>
      </x:c>
      <x:c r="S126" t="str">
        <x:f>IF(I126="","",IFERROR(INDEX($B$2:$B$501,MATCH(I126,$A$2:$A$501,0)),""))</x:f>
      </x:c>
      <x:c r="T126" t="str">
        <x:f>IF(J126="","",IFERROR(INDEX($B$2:$B$501,MATCH(J126,$A$2:$A$501,0)),""))</x:f>
      </x:c>
      <x:c r="U126" t="str">
        <x:f>IF(K126="","",IFERROR(INDEX($B$2:$B$501,MATCH(K126,$A$2:$A$501,0)),""))</x:f>
      </x:c>
      <x:c r="V126" t="str">
        <x:f>IF(L126="","",IFERROR(INDEX($B$2:$B$501,MATCH(L126,$A$2:$A$501,0)),""))</x:f>
      </x:c>
      <x:c r="W126" t="str">
        <x:f>IF(M126="","",IFERROR(INDEX($B$2:$B$501,MATCH(M126,$A$2:$A$501,0)),""))</x:f>
      </x:c>
      <x:c r="X126" t="str">
        <x:f>IF(N126="","",IFERROR(INDEX($B$2:$B$501,MATCH(N126,$A$2:$A$501,0)),""))</x:f>
      </x:c>
    </x:row>
    <x:row r="127" ht="22" customHeight="1">
      <x:c r="A127" s="30"/>
      <x:c r="B127" s="30"/>
      <x:c r="C127" s="30"/>
      <x:c r="D127" s="33" t="str">
        <x:f>IF($A127="","",IF(X127&lt;&gt;"",X127&amp;" / ","")&amp;IF(W127&lt;&gt;"",W127&amp;" / ","")&amp;IF(V127&lt;&gt;"",V127&amp;" / ","")&amp;IF(U127&lt;&gt;"",U127&amp;" / ","")&amp;IF(T127&lt;&gt;"",T127&amp;" / ","")&amp;IF(S127&lt;&gt;"",S127&amp;" / ","")&amp;IF(R127&lt;&gt;"",R127&amp;" / ","")&amp;IF(Q127&lt;&gt;"",Q127&amp;" / ","")&amp;IF(P127&lt;&gt;"",P127&amp;" / ","")&amp;IF(O127&lt;&gt;"",O127&amp;" / ","")&amp;$B127)</x:f>
      </x:c>
      <x:c r="E127" t="str">
        <x:f>IF($A127="","",$C127)</x:f>
      </x:c>
      <x:c r="F127" t="str">
        <x:f>IF(E127="","",IFERROR(INDEX($C$2:$C$501,MATCH(E127,$A$2:$A$501,0)),""))</x:f>
      </x:c>
      <x:c r="G127" t="str">
        <x:f>IF(F127="","",IFERROR(INDEX($C$2:$C$501,MATCH(F127,$A$2:$A$501,0)),""))</x:f>
      </x:c>
      <x:c r="H127" t="str">
        <x:f>IF(G127="","",IFERROR(INDEX($C$2:$C$501,MATCH(G127,$A$2:$A$501,0)),""))</x:f>
      </x:c>
      <x:c r="I127" t="str">
        <x:f>IF(H127="","",IFERROR(INDEX($C$2:$C$501,MATCH(H127,$A$2:$A$501,0)),""))</x:f>
      </x:c>
      <x:c r="J127" t="str">
        <x:f>IF(I127="","",IFERROR(INDEX($C$2:$C$501,MATCH(I127,$A$2:$A$501,0)),""))</x:f>
      </x:c>
      <x:c r="K127" t="str">
        <x:f>IF(J127="","",IFERROR(INDEX($C$2:$C$501,MATCH(J127,$A$2:$A$501,0)),""))</x:f>
      </x:c>
      <x:c r="L127" t="str">
        <x:f>IF(K127="","",IFERROR(INDEX($C$2:$C$501,MATCH(K127,$A$2:$A$501,0)),""))</x:f>
      </x:c>
      <x:c r="M127" t="str">
        <x:f>IF(L127="","",IFERROR(INDEX($C$2:$C$501,MATCH(L127,$A$2:$A$501,0)),""))</x:f>
      </x:c>
      <x:c r="N127" t="str">
        <x:f>IF(M127="","",IFERROR(INDEX($C$2:$C$501,MATCH(M127,$A$2:$A$501,0)),""))</x:f>
      </x:c>
      <x:c r="O127" t="str">
        <x:f>IF(E127="","",IFERROR(INDEX($B$2:$B$501,MATCH(E127,$A$2:$A$501,0)),""))</x:f>
      </x:c>
      <x:c r="P127" t="str">
        <x:f>IF(F127="","",IFERROR(INDEX($B$2:$B$501,MATCH(F127,$A$2:$A$501,0)),""))</x:f>
      </x:c>
      <x:c r="Q127" t="str">
        <x:f>IF(G127="","",IFERROR(INDEX($B$2:$B$501,MATCH(G127,$A$2:$A$501,0)),""))</x:f>
      </x:c>
      <x:c r="R127" t="str">
        <x:f>IF(H127="","",IFERROR(INDEX($B$2:$B$501,MATCH(H127,$A$2:$A$501,0)),""))</x:f>
      </x:c>
      <x:c r="S127" t="str">
        <x:f>IF(I127="","",IFERROR(INDEX($B$2:$B$501,MATCH(I127,$A$2:$A$501,0)),""))</x:f>
      </x:c>
      <x:c r="T127" t="str">
        <x:f>IF(J127="","",IFERROR(INDEX($B$2:$B$501,MATCH(J127,$A$2:$A$501,0)),""))</x:f>
      </x:c>
      <x:c r="U127" t="str">
        <x:f>IF(K127="","",IFERROR(INDEX($B$2:$B$501,MATCH(K127,$A$2:$A$501,0)),""))</x:f>
      </x:c>
      <x:c r="V127" t="str">
        <x:f>IF(L127="","",IFERROR(INDEX($B$2:$B$501,MATCH(L127,$A$2:$A$501,0)),""))</x:f>
      </x:c>
      <x:c r="W127" t="str">
        <x:f>IF(M127="","",IFERROR(INDEX($B$2:$B$501,MATCH(M127,$A$2:$A$501,0)),""))</x:f>
      </x:c>
      <x:c r="X127" t="str">
        <x:f>IF(N127="","",IFERROR(INDEX($B$2:$B$501,MATCH(N127,$A$2:$A$501,0)),""))</x:f>
      </x:c>
    </x:row>
    <x:row r="128" ht="22" customHeight="1">
      <x:c r="A128" s="30"/>
      <x:c r="B128" s="30"/>
      <x:c r="C128" s="30"/>
      <x:c r="D128" s="33" t="str">
        <x:f>IF($A128="","",IF(X128&lt;&gt;"",X128&amp;" / ","")&amp;IF(W128&lt;&gt;"",W128&amp;" / ","")&amp;IF(V128&lt;&gt;"",V128&amp;" / ","")&amp;IF(U128&lt;&gt;"",U128&amp;" / ","")&amp;IF(T128&lt;&gt;"",T128&amp;" / ","")&amp;IF(S128&lt;&gt;"",S128&amp;" / ","")&amp;IF(R128&lt;&gt;"",R128&amp;" / ","")&amp;IF(Q128&lt;&gt;"",Q128&amp;" / ","")&amp;IF(P128&lt;&gt;"",P128&amp;" / ","")&amp;IF(O128&lt;&gt;"",O128&amp;" / ","")&amp;$B128)</x:f>
      </x:c>
      <x:c r="E128" t="str">
        <x:f>IF($A128="","",$C128)</x:f>
      </x:c>
      <x:c r="F128" t="str">
        <x:f>IF(E128="","",IFERROR(INDEX($C$2:$C$501,MATCH(E128,$A$2:$A$501,0)),""))</x:f>
      </x:c>
      <x:c r="G128" t="str">
        <x:f>IF(F128="","",IFERROR(INDEX($C$2:$C$501,MATCH(F128,$A$2:$A$501,0)),""))</x:f>
      </x:c>
      <x:c r="H128" t="str">
        <x:f>IF(G128="","",IFERROR(INDEX($C$2:$C$501,MATCH(G128,$A$2:$A$501,0)),""))</x:f>
      </x:c>
      <x:c r="I128" t="str">
        <x:f>IF(H128="","",IFERROR(INDEX($C$2:$C$501,MATCH(H128,$A$2:$A$501,0)),""))</x:f>
      </x:c>
      <x:c r="J128" t="str">
        <x:f>IF(I128="","",IFERROR(INDEX($C$2:$C$501,MATCH(I128,$A$2:$A$501,0)),""))</x:f>
      </x:c>
      <x:c r="K128" t="str">
        <x:f>IF(J128="","",IFERROR(INDEX($C$2:$C$501,MATCH(J128,$A$2:$A$501,0)),""))</x:f>
      </x:c>
      <x:c r="L128" t="str">
        <x:f>IF(K128="","",IFERROR(INDEX($C$2:$C$501,MATCH(K128,$A$2:$A$501,0)),""))</x:f>
      </x:c>
      <x:c r="M128" t="str">
        <x:f>IF(L128="","",IFERROR(INDEX($C$2:$C$501,MATCH(L128,$A$2:$A$501,0)),""))</x:f>
      </x:c>
      <x:c r="N128" t="str">
        <x:f>IF(M128="","",IFERROR(INDEX($C$2:$C$501,MATCH(M128,$A$2:$A$501,0)),""))</x:f>
      </x:c>
      <x:c r="O128" t="str">
        <x:f>IF(E128="","",IFERROR(INDEX($B$2:$B$501,MATCH(E128,$A$2:$A$501,0)),""))</x:f>
      </x:c>
      <x:c r="P128" t="str">
        <x:f>IF(F128="","",IFERROR(INDEX($B$2:$B$501,MATCH(F128,$A$2:$A$501,0)),""))</x:f>
      </x:c>
      <x:c r="Q128" t="str">
        <x:f>IF(G128="","",IFERROR(INDEX($B$2:$B$501,MATCH(G128,$A$2:$A$501,0)),""))</x:f>
      </x:c>
      <x:c r="R128" t="str">
        <x:f>IF(H128="","",IFERROR(INDEX($B$2:$B$501,MATCH(H128,$A$2:$A$501,0)),""))</x:f>
      </x:c>
      <x:c r="S128" t="str">
        <x:f>IF(I128="","",IFERROR(INDEX($B$2:$B$501,MATCH(I128,$A$2:$A$501,0)),""))</x:f>
      </x:c>
      <x:c r="T128" t="str">
        <x:f>IF(J128="","",IFERROR(INDEX($B$2:$B$501,MATCH(J128,$A$2:$A$501,0)),""))</x:f>
      </x:c>
      <x:c r="U128" t="str">
        <x:f>IF(K128="","",IFERROR(INDEX($B$2:$B$501,MATCH(K128,$A$2:$A$501,0)),""))</x:f>
      </x:c>
      <x:c r="V128" t="str">
        <x:f>IF(L128="","",IFERROR(INDEX($B$2:$B$501,MATCH(L128,$A$2:$A$501,0)),""))</x:f>
      </x:c>
      <x:c r="W128" t="str">
        <x:f>IF(M128="","",IFERROR(INDEX($B$2:$B$501,MATCH(M128,$A$2:$A$501,0)),""))</x:f>
      </x:c>
      <x:c r="X128" t="str">
        <x:f>IF(N128="","",IFERROR(INDEX($B$2:$B$501,MATCH(N128,$A$2:$A$501,0)),""))</x:f>
      </x:c>
    </x:row>
    <x:row r="129" ht="22" customHeight="1">
      <x:c r="A129" s="30"/>
      <x:c r="B129" s="30"/>
      <x:c r="C129" s="30"/>
      <x:c r="D129" s="33" t="str">
        <x:f>IF($A129="","",IF(X129&lt;&gt;"",X129&amp;" / ","")&amp;IF(W129&lt;&gt;"",W129&amp;" / ","")&amp;IF(V129&lt;&gt;"",V129&amp;" / ","")&amp;IF(U129&lt;&gt;"",U129&amp;" / ","")&amp;IF(T129&lt;&gt;"",T129&amp;" / ","")&amp;IF(S129&lt;&gt;"",S129&amp;" / ","")&amp;IF(R129&lt;&gt;"",R129&amp;" / ","")&amp;IF(Q129&lt;&gt;"",Q129&amp;" / ","")&amp;IF(P129&lt;&gt;"",P129&amp;" / ","")&amp;IF(O129&lt;&gt;"",O129&amp;" / ","")&amp;$B129)</x:f>
      </x:c>
      <x:c r="E129" t="str">
        <x:f>IF($A129="","",$C129)</x:f>
      </x:c>
      <x:c r="F129" t="str">
        <x:f>IF(E129="","",IFERROR(INDEX($C$2:$C$501,MATCH(E129,$A$2:$A$501,0)),""))</x:f>
      </x:c>
      <x:c r="G129" t="str">
        <x:f>IF(F129="","",IFERROR(INDEX($C$2:$C$501,MATCH(F129,$A$2:$A$501,0)),""))</x:f>
      </x:c>
      <x:c r="H129" t="str">
        <x:f>IF(G129="","",IFERROR(INDEX($C$2:$C$501,MATCH(G129,$A$2:$A$501,0)),""))</x:f>
      </x:c>
      <x:c r="I129" t="str">
        <x:f>IF(H129="","",IFERROR(INDEX($C$2:$C$501,MATCH(H129,$A$2:$A$501,0)),""))</x:f>
      </x:c>
      <x:c r="J129" t="str">
        <x:f>IF(I129="","",IFERROR(INDEX($C$2:$C$501,MATCH(I129,$A$2:$A$501,0)),""))</x:f>
      </x:c>
      <x:c r="K129" t="str">
        <x:f>IF(J129="","",IFERROR(INDEX($C$2:$C$501,MATCH(J129,$A$2:$A$501,0)),""))</x:f>
      </x:c>
      <x:c r="L129" t="str">
        <x:f>IF(K129="","",IFERROR(INDEX($C$2:$C$501,MATCH(K129,$A$2:$A$501,0)),""))</x:f>
      </x:c>
      <x:c r="M129" t="str">
        <x:f>IF(L129="","",IFERROR(INDEX($C$2:$C$501,MATCH(L129,$A$2:$A$501,0)),""))</x:f>
      </x:c>
      <x:c r="N129" t="str">
        <x:f>IF(M129="","",IFERROR(INDEX($C$2:$C$501,MATCH(M129,$A$2:$A$501,0)),""))</x:f>
      </x:c>
      <x:c r="O129" t="str">
        <x:f>IF(E129="","",IFERROR(INDEX($B$2:$B$501,MATCH(E129,$A$2:$A$501,0)),""))</x:f>
      </x:c>
      <x:c r="P129" t="str">
        <x:f>IF(F129="","",IFERROR(INDEX($B$2:$B$501,MATCH(F129,$A$2:$A$501,0)),""))</x:f>
      </x:c>
      <x:c r="Q129" t="str">
        <x:f>IF(G129="","",IFERROR(INDEX($B$2:$B$501,MATCH(G129,$A$2:$A$501,0)),""))</x:f>
      </x:c>
      <x:c r="R129" t="str">
        <x:f>IF(H129="","",IFERROR(INDEX($B$2:$B$501,MATCH(H129,$A$2:$A$501,0)),""))</x:f>
      </x:c>
      <x:c r="S129" t="str">
        <x:f>IF(I129="","",IFERROR(INDEX($B$2:$B$501,MATCH(I129,$A$2:$A$501,0)),""))</x:f>
      </x:c>
      <x:c r="T129" t="str">
        <x:f>IF(J129="","",IFERROR(INDEX($B$2:$B$501,MATCH(J129,$A$2:$A$501,0)),""))</x:f>
      </x:c>
      <x:c r="U129" t="str">
        <x:f>IF(K129="","",IFERROR(INDEX($B$2:$B$501,MATCH(K129,$A$2:$A$501,0)),""))</x:f>
      </x:c>
      <x:c r="V129" t="str">
        <x:f>IF(L129="","",IFERROR(INDEX($B$2:$B$501,MATCH(L129,$A$2:$A$501,0)),""))</x:f>
      </x:c>
      <x:c r="W129" t="str">
        <x:f>IF(M129="","",IFERROR(INDEX($B$2:$B$501,MATCH(M129,$A$2:$A$501,0)),""))</x:f>
      </x:c>
      <x:c r="X129" t="str">
        <x:f>IF(N129="","",IFERROR(INDEX($B$2:$B$501,MATCH(N129,$A$2:$A$501,0)),""))</x:f>
      </x:c>
    </x:row>
    <x:row r="130" ht="22" customHeight="1">
      <x:c r="A130" s="30"/>
      <x:c r="B130" s="30"/>
      <x:c r="C130" s="30"/>
      <x:c r="D130" s="33" t="str">
        <x:f>IF($A130="","",IF(X130&lt;&gt;"",X130&amp;" / ","")&amp;IF(W130&lt;&gt;"",W130&amp;" / ","")&amp;IF(V130&lt;&gt;"",V130&amp;" / ","")&amp;IF(U130&lt;&gt;"",U130&amp;" / ","")&amp;IF(T130&lt;&gt;"",T130&amp;" / ","")&amp;IF(S130&lt;&gt;"",S130&amp;" / ","")&amp;IF(R130&lt;&gt;"",R130&amp;" / ","")&amp;IF(Q130&lt;&gt;"",Q130&amp;" / ","")&amp;IF(P130&lt;&gt;"",P130&amp;" / ","")&amp;IF(O130&lt;&gt;"",O130&amp;" / ","")&amp;$B130)</x:f>
      </x:c>
      <x:c r="E130" t="str">
        <x:f>IF($A130="","",$C130)</x:f>
      </x:c>
      <x:c r="F130" t="str">
        <x:f>IF(E130="","",IFERROR(INDEX($C$2:$C$501,MATCH(E130,$A$2:$A$501,0)),""))</x:f>
      </x:c>
      <x:c r="G130" t="str">
        <x:f>IF(F130="","",IFERROR(INDEX($C$2:$C$501,MATCH(F130,$A$2:$A$501,0)),""))</x:f>
      </x:c>
      <x:c r="H130" t="str">
        <x:f>IF(G130="","",IFERROR(INDEX($C$2:$C$501,MATCH(G130,$A$2:$A$501,0)),""))</x:f>
      </x:c>
      <x:c r="I130" t="str">
        <x:f>IF(H130="","",IFERROR(INDEX($C$2:$C$501,MATCH(H130,$A$2:$A$501,0)),""))</x:f>
      </x:c>
      <x:c r="J130" t="str">
        <x:f>IF(I130="","",IFERROR(INDEX($C$2:$C$501,MATCH(I130,$A$2:$A$501,0)),""))</x:f>
      </x:c>
      <x:c r="K130" t="str">
        <x:f>IF(J130="","",IFERROR(INDEX($C$2:$C$501,MATCH(J130,$A$2:$A$501,0)),""))</x:f>
      </x:c>
      <x:c r="L130" t="str">
        <x:f>IF(K130="","",IFERROR(INDEX($C$2:$C$501,MATCH(K130,$A$2:$A$501,0)),""))</x:f>
      </x:c>
      <x:c r="M130" t="str">
        <x:f>IF(L130="","",IFERROR(INDEX($C$2:$C$501,MATCH(L130,$A$2:$A$501,0)),""))</x:f>
      </x:c>
      <x:c r="N130" t="str">
        <x:f>IF(M130="","",IFERROR(INDEX($C$2:$C$501,MATCH(M130,$A$2:$A$501,0)),""))</x:f>
      </x:c>
      <x:c r="O130" t="str">
        <x:f>IF(E130="","",IFERROR(INDEX($B$2:$B$501,MATCH(E130,$A$2:$A$501,0)),""))</x:f>
      </x:c>
      <x:c r="P130" t="str">
        <x:f>IF(F130="","",IFERROR(INDEX($B$2:$B$501,MATCH(F130,$A$2:$A$501,0)),""))</x:f>
      </x:c>
      <x:c r="Q130" t="str">
        <x:f>IF(G130="","",IFERROR(INDEX($B$2:$B$501,MATCH(G130,$A$2:$A$501,0)),""))</x:f>
      </x:c>
      <x:c r="R130" t="str">
        <x:f>IF(H130="","",IFERROR(INDEX($B$2:$B$501,MATCH(H130,$A$2:$A$501,0)),""))</x:f>
      </x:c>
      <x:c r="S130" t="str">
        <x:f>IF(I130="","",IFERROR(INDEX($B$2:$B$501,MATCH(I130,$A$2:$A$501,0)),""))</x:f>
      </x:c>
      <x:c r="T130" t="str">
        <x:f>IF(J130="","",IFERROR(INDEX($B$2:$B$501,MATCH(J130,$A$2:$A$501,0)),""))</x:f>
      </x:c>
      <x:c r="U130" t="str">
        <x:f>IF(K130="","",IFERROR(INDEX($B$2:$B$501,MATCH(K130,$A$2:$A$501,0)),""))</x:f>
      </x:c>
      <x:c r="V130" t="str">
        <x:f>IF(L130="","",IFERROR(INDEX($B$2:$B$501,MATCH(L130,$A$2:$A$501,0)),""))</x:f>
      </x:c>
      <x:c r="W130" t="str">
        <x:f>IF(M130="","",IFERROR(INDEX($B$2:$B$501,MATCH(M130,$A$2:$A$501,0)),""))</x:f>
      </x:c>
      <x:c r="X130" t="str">
        <x:f>IF(N130="","",IFERROR(INDEX($B$2:$B$501,MATCH(N130,$A$2:$A$501,0)),""))</x:f>
      </x:c>
    </x:row>
    <x:row r="131" ht="22" customHeight="1">
      <x:c r="A131" s="30"/>
      <x:c r="B131" s="30"/>
      <x:c r="C131" s="30"/>
      <x:c r="D131" s="33" t="str">
        <x:f>IF($A131="","",IF(X131&lt;&gt;"",X131&amp;" / ","")&amp;IF(W131&lt;&gt;"",W131&amp;" / ","")&amp;IF(V131&lt;&gt;"",V131&amp;" / ","")&amp;IF(U131&lt;&gt;"",U131&amp;" / ","")&amp;IF(T131&lt;&gt;"",T131&amp;" / ","")&amp;IF(S131&lt;&gt;"",S131&amp;" / ","")&amp;IF(R131&lt;&gt;"",R131&amp;" / ","")&amp;IF(Q131&lt;&gt;"",Q131&amp;" / ","")&amp;IF(P131&lt;&gt;"",P131&amp;" / ","")&amp;IF(O131&lt;&gt;"",O131&amp;" / ","")&amp;$B131)</x:f>
      </x:c>
      <x:c r="E131" t="str">
        <x:f>IF($A131="","",$C131)</x:f>
      </x:c>
      <x:c r="F131" t="str">
        <x:f>IF(E131="","",IFERROR(INDEX($C$2:$C$501,MATCH(E131,$A$2:$A$501,0)),""))</x:f>
      </x:c>
      <x:c r="G131" t="str">
        <x:f>IF(F131="","",IFERROR(INDEX($C$2:$C$501,MATCH(F131,$A$2:$A$501,0)),""))</x:f>
      </x:c>
      <x:c r="H131" t="str">
        <x:f>IF(G131="","",IFERROR(INDEX($C$2:$C$501,MATCH(G131,$A$2:$A$501,0)),""))</x:f>
      </x:c>
      <x:c r="I131" t="str">
        <x:f>IF(H131="","",IFERROR(INDEX($C$2:$C$501,MATCH(H131,$A$2:$A$501,0)),""))</x:f>
      </x:c>
      <x:c r="J131" t="str">
        <x:f>IF(I131="","",IFERROR(INDEX($C$2:$C$501,MATCH(I131,$A$2:$A$501,0)),""))</x:f>
      </x:c>
      <x:c r="K131" t="str">
        <x:f>IF(J131="","",IFERROR(INDEX($C$2:$C$501,MATCH(J131,$A$2:$A$501,0)),""))</x:f>
      </x:c>
      <x:c r="L131" t="str">
        <x:f>IF(K131="","",IFERROR(INDEX($C$2:$C$501,MATCH(K131,$A$2:$A$501,0)),""))</x:f>
      </x:c>
      <x:c r="M131" t="str">
        <x:f>IF(L131="","",IFERROR(INDEX($C$2:$C$501,MATCH(L131,$A$2:$A$501,0)),""))</x:f>
      </x:c>
      <x:c r="N131" t="str">
        <x:f>IF(M131="","",IFERROR(INDEX($C$2:$C$501,MATCH(M131,$A$2:$A$501,0)),""))</x:f>
      </x:c>
      <x:c r="O131" t="str">
        <x:f>IF(E131="","",IFERROR(INDEX($B$2:$B$501,MATCH(E131,$A$2:$A$501,0)),""))</x:f>
      </x:c>
      <x:c r="P131" t="str">
        <x:f>IF(F131="","",IFERROR(INDEX($B$2:$B$501,MATCH(F131,$A$2:$A$501,0)),""))</x:f>
      </x:c>
      <x:c r="Q131" t="str">
        <x:f>IF(G131="","",IFERROR(INDEX($B$2:$B$501,MATCH(G131,$A$2:$A$501,0)),""))</x:f>
      </x:c>
      <x:c r="R131" t="str">
        <x:f>IF(H131="","",IFERROR(INDEX($B$2:$B$501,MATCH(H131,$A$2:$A$501,0)),""))</x:f>
      </x:c>
      <x:c r="S131" t="str">
        <x:f>IF(I131="","",IFERROR(INDEX($B$2:$B$501,MATCH(I131,$A$2:$A$501,0)),""))</x:f>
      </x:c>
      <x:c r="T131" t="str">
        <x:f>IF(J131="","",IFERROR(INDEX($B$2:$B$501,MATCH(J131,$A$2:$A$501,0)),""))</x:f>
      </x:c>
      <x:c r="U131" t="str">
        <x:f>IF(K131="","",IFERROR(INDEX($B$2:$B$501,MATCH(K131,$A$2:$A$501,0)),""))</x:f>
      </x:c>
      <x:c r="V131" t="str">
        <x:f>IF(L131="","",IFERROR(INDEX($B$2:$B$501,MATCH(L131,$A$2:$A$501,0)),""))</x:f>
      </x:c>
      <x:c r="W131" t="str">
        <x:f>IF(M131="","",IFERROR(INDEX($B$2:$B$501,MATCH(M131,$A$2:$A$501,0)),""))</x:f>
      </x:c>
      <x:c r="X131" t="str">
        <x:f>IF(N131="","",IFERROR(INDEX($B$2:$B$501,MATCH(N131,$A$2:$A$501,0)),""))</x:f>
      </x:c>
    </x:row>
    <x:row r="132" ht="22" customHeight="1">
      <x:c r="A132" s="30"/>
      <x:c r="B132" s="30"/>
      <x:c r="C132" s="30"/>
      <x:c r="D132" s="33" t="str">
        <x:f>IF($A132="","",IF(X132&lt;&gt;"",X132&amp;" / ","")&amp;IF(W132&lt;&gt;"",W132&amp;" / ","")&amp;IF(V132&lt;&gt;"",V132&amp;" / ","")&amp;IF(U132&lt;&gt;"",U132&amp;" / ","")&amp;IF(T132&lt;&gt;"",T132&amp;" / ","")&amp;IF(S132&lt;&gt;"",S132&amp;" / ","")&amp;IF(R132&lt;&gt;"",R132&amp;" / ","")&amp;IF(Q132&lt;&gt;"",Q132&amp;" / ","")&amp;IF(P132&lt;&gt;"",P132&amp;" / ","")&amp;IF(O132&lt;&gt;"",O132&amp;" / ","")&amp;$B132)</x:f>
      </x:c>
      <x:c r="E132" t="str">
        <x:f>IF($A132="","",$C132)</x:f>
      </x:c>
      <x:c r="F132" t="str">
        <x:f>IF(E132="","",IFERROR(INDEX($C$2:$C$501,MATCH(E132,$A$2:$A$501,0)),""))</x:f>
      </x:c>
      <x:c r="G132" t="str">
        <x:f>IF(F132="","",IFERROR(INDEX($C$2:$C$501,MATCH(F132,$A$2:$A$501,0)),""))</x:f>
      </x:c>
      <x:c r="H132" t="str">
        <x:f>IF(G132="","",IFERROR(INDEX($C$2:$C$501,MATCH(G132,$A$2:$A$501,0)),""))</x:f>
      </x:c>
      <x:c r="I132" t="str">
        <x:f>IF(H132="","",IFERROR(INDEX($C$2:$C$501,MATCH(H132,$A$2:$A$501,0)),""))</x:f>
      </x:c>
      <x:c r="J132" t="str">
        <x:f>IF(I132="","",IFERROR(INDEX($C$2:$C$501,MATCH(I132,$A$2:$A$501,0)),""))</x:f>
      </x:c>
      <x:c r="K132" t="str">
        <x:f>IF(J132="","",IFERROR(INDEX($C$2:$C$501,MATCH(J132,$A$2:$A$501,0)),""))</x:f>
      </x:c>
      <x:c r="L132" t="str">
        <x:f>IF(K132="","",IFERROR(INDEX($C$2:$C$501,MATCH(K132,$A$2:$A$501,0)),""))</x:f>
      </x:c>
      <x:c r="M132" t="str">
        <x:f>IF(L132="","",IFERROR(INDEX($C$2:$C$501,MATCH(L132,$A$2:$A$501,0)),""))</x:f>
      </x:c>
      <x:c r="N132" t="str">
        <x:f>IF(M132="","",IFERROR(INDEX($C$2:$C$501,MATCH(M132,$A$2:$A$501,0)),""))</x:f>
      </x:c>
      <x:c r="O132" t="str">
        <x:f>IF(E132="","",IFERROR(INDEX($B$2:$B$501,MATCH(E132,$A$2:$A$501,0)),""))</x:f>
      </x:c>
      <x:c r="P132" t="str">
        <x:f>IF(F132="","",IFERROR(INDEX($B$2:$B$501,MATCH(F132,$A$2:$A$501,0)),""))</x:f>
      </x:c>
      <x:c r="Q132" t="str">
        <x:f>IF(G132="","",IFERROR(INDEX($B$2:$B$501,MATCH(G132,$A$2:$A$501,0)),""))</x:f>
      </x:c>
      <x:c r="R132" t="str">
        <x:f>IF(H132="","",IFERROR(INDEX($B$2:$B$501,MATCH(H132,$A$2:$A$501,0)),""))</x:f>
      </x:c>
      <x:c r="S132" t="str">
        <x:f>IF(I132="","",IFERROR(INDEX($B$2:$B$501,MATCH(I132,$A$2:$A$501,0)),""))</x:f>
      </x:c>
      <x:c r="T132" t="str">
        <x:f>IF(J132="","",IFERROR(INDEX($B$2:$B$501,MATCH(J132,$A$2:$A$501,0)),""))</x:f>
      </x:c>
      <x:c r="U132" t="str">
        <x:f>IF(K132="","",IFERROR(INDEX($B$2:$B$501,MATCH(K132,$A$2:$A$501,0)),""))</x:f>
      </x:c>
      <x:c r="V132" t="str">
        <x:f>IF(L132="","",IFERROR(INDEX($B$2:$B$501,MATCH(L132,$A$2:$A$501,0)),""))</x:f>
      </x:c>
      <x:c r="W132" t="str">
        <x:f>IF(M132="","",IFERROR(INDEX($B$2:$B$501,MATCH(M132,$A$2:$A$501,0)),""))</x:f>
      </x:c>
      <x:c r="X132" t="str">
        <x:f>IF(N132="","",IFERROR(INDEX($B$2:$B$501,MATCH(N132,$A$2:$A$501,0)),""))</x:f>
      </x:c>
    </x:row>
    <x:row r="133" ht="22" customHeight="1">
      <x:c r="A133" s="30"/>
      <x:c r="B133" s="30"/>
      <x:c r="C133" s="30"/>
      <x:c r="D133" s="33" t="str">
        <x:f>IF($A133="","",IF(X133&lt;&gt;"",X133&amp;" / ","")&amp;IF(W133&lt;&gt;"",W133&amp;" / ","")&amp;IF(V133&lt;&gt;"",V133&amp;" / ","")&amp;IF(U133&lt;&gt;"",U133&amp;" / ","")&amp;IF(T133&lt;&gt;"",T133&amp;" / ","")&amp;IF(S133&lt;&gt;"",S133&amp;" / ","")&amp;IF(R133&lt;&gt;"",R133&amp;" / ","")&amp;IF(Q133&lt;&gt;"",Q133&amp;" / ","")&amp;IF(P133&lt;&gt;"",P133&amp;" / ","")&amp;IF(O133&lt;&gt;"",O133&amp;" / ","")&amp;$B133)</x:f>
      </x:c>
      <x:c r="E133" t="str">
        <x:f>IF($A133="","",$C133)</x:f>
      </x:c>
      <x:c r="F133" t="str">
        <x:f>IF(E133="","",IFERROR(INDEX($C$2:$C$501,MATCH(E133,$A$2:$A$501,0)),""))</x:f>
      </x:c>
      <x:c r="G133" t="str">
        <x:f>IF(F133="","",IFERROR(INDEX($C$2:$C$501,MATCH(F133,$A$2:$A$501,0)),""))</x:f>
      </x:c>
      <x:c r="H133" t="str">
        <x:f>IF(G133="","",IFERROR(INDEX($C$2:$C$501,MATCH(G133,$A$2:$A$501,0)),""))</x:f>
      </x:c>
      <x:c r="I133" t="str">
        <x:f>IF(H133="","",IFERROR(INDEX($C$2:$C$501,MATCH(H133,$A$2:$A$501,0)),""))</x:f>
      </x:c>
      <x:c r="J133" t="str">
        <x:f>IF(I133="","",IFERROR(INDEX($C$2:$C$501,MATCH(I133,$A$2:$A$501,0)),""))</x:f>
      </x:c>
      <x:c r="K133" t="str">
        <x:f>IF(J133="","",IFERROR(INDEX($C$2:$C$501,MATCH(J133,$A$2:$A$501,0)),""))</x:f>
      </x:c>
      <x:c r="L133" t="str">
        <x:f>IF(K133="","",IFERROR(INDEX($C$2:$C$501,MATCH(K133,$A$2:$A$501,0)),""))</x:f>
      </x:c>
      <x:c r="M133" t="str">
        <x:f>IF(L133="","",IFERROR(INDEX($C$2:$C$501,MATCH(L133,$A$2:$A$501,0)),""))</x:f>
      </x:c>
      <x:c r="N133" t="str">
        <x:f>IF(M133="","",IFERROR(INDEX($C$2:$C$501,MATCH(M133,$A$2:$A$501,0)),""))</x:f>
      </x:c>
      <x:c r="O133" t="str">
        <x:f>IF(E133="","",IFERROR(INDEX($B$2:$B$501,MATCH(E133,$A$2:$A$501,0)),""))</x:f>
      </x:c>
      <x:c r="P133" t="str">
        <x:f>IF(F133="","",IFERROR(INDEX($B$2:$B$501,MATCH(F133,$A$2:$A$501,0)),""))</x:f>
      </x:c>
      <x:c r="Q133" t="str">
        <x:f>IF(G133="","",IFERROR(INDEX($B$2:$B$501,MATCH(G133,$A$2:$A$501,0)),""))</x:f>
      </x:c>
      <x:c r="R133" t="str">
        <x:f>IF(H133="","",IFERROR(INDEX($B$2:$B$501,MATCH(H133,$A$2:$A$501,0)),""))</x:f>
      </x:c>
      <x:c r="S133" t="str">
        <x:f>IF(I133="","",IFERROR(INDEX($B$2:$B$501,MATCH(I133,$A$2:$A$501,0)),""))</x:f>
      </x:c>
      <x:c r="T133" t="str">
        <x:f>IF(J133="","",IFERROR(INDEX($B$2:$B$501,MATCH(J133,$A$2:$A$501,0)),""))</x:f>
      </x:c>
      <x:c r="U133" t="str">
        <x:f>IF(K133="","",IFERROR(INDEX($B$2:$B$501,MATCH(K133,$A$2:$A$501,0)),""))</x:f>
      </x:c>
      <x:c r="V133" t="str">
        <x:f>IF(L133="","",IFERROR(INDEX($B$2:$B$501,MATCH(L133,$A$2:$A$501,0)),""))</x:f>
      </x:c>
      <x:c r="W133" t="str">
        <x:f>IF(M133="","",IFERROR(INDEX($B$2:$B$501,MATCH(M133,$A$2:$A$501,0)),""))</x:f>
      </x:c>
      <x:c r="X133" t="str">
        <x:f>IF(N133="","",IFERROR(INDEX($B$2:$B$501,MATCH(N133,$A$2:$A$501,0)),""))</x:f>
      </x:c>
    </x:row>
    <x:row r="134" ht="22" customHeight="1">
      <x:c r="A134" s="30"/>
      <x:c r="B134" s="30"/>
      <x:c r="C134" s="30"/>
      <x:c r="D134" s="33" t="str">
        <x:f>IF($A134="","",IF(X134&lt;&gt;"",X134&amp;" / ","")&amp;IF(W134&lt;&gt;"",W134&amp;" / ","")&amp;IF(V134&lt;&gt;"",V134&amp;" / ","")&amp;IF(U134&lt;&gt;"",U134&amp;" / ","")&amp;IF(T134&lt;&gt;"",T134&amp;" / ","")&amp;IF(S134&lt;&gt;"",S134&amp;" / ","")&amp;IF(R134&lt;&gt;"",R134&amp;" / ","")&amp;IF(Q134&lt;&gt;"",Q134&amp;" / ","")&amp;IF(P134&lt;&gt;"",P134&amp;" / ","")&amp;IF(O134&lt;&gt;"",O134&amp;" / ","")&amp;$B134)</x:f>
      </x:c>
      <x:c r="E134" t="str">
        <x:f>IF($A134="","",$C134)</x:f>
      </x:c>
      <x:c r="F134" t="str">
        <x:f>IF(E134="","",IFERROR(INDEX($C$2:$C$501,MATCH(E134,$A$2:$A$501,0)),""))</x:f>
      </x:c>
      <x:c r="G134" t="str">
        <x:f>IF(F134="","",IFERROR(INDEX($C$2:$C$501,MATCH(F134,$A$2:$A$501,0)),""))</x:f>
      </x:c>
      <x:c r="H134" t="str">
        <x:f>IF(G134="","",IFERROR(INDEX($C$2:$C$501,MATCH(G134,$A$2:$A$501,0)),""))</x:f>
      </x:c>
      <x:c r="I134" t="str">
        <x:f>IF(H134="","",IFERROR(INDEX($C$2:$C$501,MATCH(H134,$A$2:$A$501,0)),""))</x:f>
      </x:c>
      <x:c r="J134" t="str">
        <x:f>IF(I134="","",IFERROR(INDEX($C$2:$C$501,MATCH(I134,$A$2:$A$501,0)),""))</x:f>
      </x:c>
      <x:c r="K134" t="str">
        <x:f>IF(J134="","",IFERROR(INDEX($C$2:$C$501,MATCH(J134,$A$2:$A$501,0)),""))</x:f>
      </x:c>
      <x:c r="L134" t="str">
        <x:f>IF(K134="","",IFERROR(INDEX($C$2:$C$501,MATCH(K134,$A$2:$A$501,0)),""))</x:f>
      </x:c>
      <x:c r="M134" t="str">
        <x:f>IF(L134="","",IFERROR(INDEX($C$2:$C$501,MATCH(L134,$A$2:$A$501,0)),""))</x:f>
      </x:c>
      <x:c r="N134" t="str">
        <x:f>IF(M134="","",IFERROR(INDEX($C$2:$C$501,MATCH(M134,$A$2:$A$501,0)),""))</x:f>
      </x:c>
      <x:c r="O134" t="str">
        <x:f>IF(E134="","",IFERROR(INDEX($B$2:$B$501,MATCH(E134,$A$2:$A$501,0)),""))</x:f>
      </x:c>
      <x:c r="P134" t="str">
        <x:f>IF(F134="","",IFERROR(INDEX($B$2:$B$501,MATCH(F134,$A$2:$A$501,0)),""))</x:f>
      </x:c>
      <x:c r="Q134" t="str">
        <x:f>IF(G134="","",IFERROR(INDEX($B$2:$B$501,MATCH(G134,$A$2:$A$501,0)),""))</x:f>
      </x:c>
      <x:c r="R134" t="str">
        <x:f>IF(H134="","",IFERROR(INDEX($B$2:$B$501,MATCH(H134,$A$2:$A$501,0)),""))</x:f>
      </x:c>
      <x:c r="S134" t="str">
        <x:f>IF(I134="","",IFERROR(INDEX($B$2:$B$501,MATCH(I134,$A$2:$A$501,0)),""))</x:f>
      </x:c>
      <x:c r="T134" t="str">
        <x:f>IF(J134="","",IFERROR(INDEX($B$2:$B$501,MATCH(J134,$A$2:$A$501,0)),""))</x:f>
      </x:c>
      <x:c r="U134" t="str">
        <x:f>IF(K134="","",IFERROR(INDEX($B$2:$B$501,MATCH(K134,$A$2:$A$501,0)),""))</x:f>
      </x:c>
      <x:c r="V134" t="str">
        <x:f>IF(L134="","",IFERROR(INDEX($B$2:$B$501,MATCH(L134,$A$2:$A$501,0)),""))</x:f>
      </x:c>
      <x:c r="W134" t="str">
        <x:f>IF(M134="","",IFERROR(INDEX($B$2:$B$501,MATCH(M134,$A$2:$A$501,0)),""))</x:f>
      </x:c>
      <x:c r="X134" t="str">
        <x:f>IF(N134="","",IFERROR(INDEX($B$2:$B$501,MATCH(N134,$A$2:$A$501,0)),""))</x:f>
      </x:c>
    </x:row>
    <x:row r="135" ht="22" customHeight="1">
      <x:c r="A135" s="30"/>
      <x:c r="B135" s="30"/>
      <x:c r="C135" s="30"/>
      <x:c r="D135" s="33" t="str">
        <x:f>IF($A135="","",IF(X135&lt;&gt;"",X135&amp;" / ","")&amp;IF(W135&lt;&gt;"",W135&amp;" / ","")&amp;IF(V135&lt;&gt;"",V135&amp;" / ","")&amp;IF(U135&lt;&gt;"",U135&amp;" / ","")&amp;IF(T135&lt;&gt;"",T135&amp;" / ","")&amp;IF(S135&lt;&gt;"",S135&amp;" / ","")&amp;IF(R135&lt;&gt;"",R135&amp;" / ","")&amp;IF(Q135&lt;&gt;"",Q135&amp;" / ","")&amp;IF(P135&lt;&gt;"",P135&amp;" / ","")&amp;IF(O135&lt;&gt;"",O135&amp;" / ","")&amp;$B135)</x:f>
      </x:c>
      <x:c r="E135" t="str">
        <x:f>IF($A135="","",$C135)</x:f>
      </x:c>
      <x:c r="F135" t="str">
        <x:f>IF(E135="","",IFERROR(INDEX($C$2:$C$501,MATCH(E135,$A$2:$A$501,0)),""))</x:f>
      </x:c>
      <x:c r="G135" t="str">
        <x:f>IF(F135="","",IFERROR(INDEX($C$2:$C$501,MATCH(F135,$A$2:$A$501,0)),""))</x:f>
      </x:c>
      <x:c r="H135" t="str">
        <x:f>IF(G135="","",IFERROR(INDEX($C$2:$C$501,MATCH(G135,$A$2:$A$501,0)),""))</x:f>
      </x:c>
      <x:c r="I135" t="str">
        <x:f>IF(H135="","",IFERROR(INDEX($C$2:$C$501,MATCH(H135,$A$2:$A$501,0)),""))</x:f>
      </x:c>
      <x:c r="J135" t="str">
        <x:f>IF(I135="","",IFERROR(INDEX($C$2:$C$501,MATCH(I135,$A$2:$A$501,0)),""))</x:f>
      </x:c>
      <x:c r="K135" t="str">
        <x:f>IF(J135="","",IFERROR(INDEX($C$2:$C$501,MATCH(J135,$A$2:$A$501,0)),""))</x:f>
      </x:c>
      <x:c r="L135" t="str">
        <x:f>IF(K135="","",IFERROR(INDEX($C$2:$C$501,MATCH(K135,$A$2:$A$501,0)),""))</x:f>
      </x:c>
      <x:c r="M135" t="str">
        <x:f>IF(L135="","",IFERROR(INDEX($C$2:$C$501,MATCH(L135,$A$2:$A$501,0)),""))</x:f>
      </x:c>
      <x:c r="N135" t="str">
        <x:f>IF(M135="","",IFERROR(INDEX($C$2:$C$501,MATCH(M135,$A$2:$A$501,0)),""))</x:f>
      </x:c>
      <x:c r="O135" t="str">
        <x:f>IF(E135="","",IFERROR(INDEX($B$2:$B$501,MATCH(E135,$A$2:$A$501,0)),""))</x:f>
      </x:c>
      <x:c r="P135" t="str">
        <x:f>IF(F135="","",IFERROR(INDEX($B$2:$B$501,MATCH(F135,$A$2:$A$501,0)),""))</x:f>
      </x:c>
      <x:c r="Q135" t="str">
        <x:f>IF(G135="","",IFERROR(INDEX($B$2:$B$501,MATCH(G135,$A$2:$A$501,0)),""))</x:f>
      </x:c>
      <x:c r="R135" t="str">
        <x:f>IF(H135="","",IFERROR(INDEX($B$2:$B$501,MATCH(H135,$A$2:$A$501,0)),""))</x:f>
      </x:c>
      <x:c r="S135" t="str">
        <x:f>IF(I135="","",IFERROR(INDEX($B$2:$B$501,MATCH(I135,$A$2:$A$501,0)),""))</x:f>
      </x:c>
      <x:c r="T135" t="str">
        <x:f>IF(J135="","",IFERROR(INDEX($B$2:$B$501,MATCH(J135,$A$2:$A$501,0)),""))</x:f>
      </x:c>
      <x:c r="U135" t="str">
        <x:f>IF(K135="","",IFERROR(INDEX($B$2:$B$501,MATCH(K135,$A$2:$A$501,0)),""))</x:f>
      </x:c>
      <x:c r="V135" t="str">
        <x:f>IF(L135="","",IFERROR(INDEX($B$2:$B$501,MATCH(L135,$A$2:$A$501,0)),""))</x:f>
      </x:c>
      <x:c r="W135" t="str">
        <x:f>IF(M135="","",IFERROR(INDEX($B$2:$B$501,MATCH(M135,$A$2:$A$501,0)),""))</x:f>
      </x:c>
      <x:c r="X135" t="str">
        <x:f>IF(N135="","",IFERROR(INDEX($B$2:$B$501,MATCH(N135,$A$2:$A$501,0)),""))</x:f>
      </x:c>
    </x:row>
    <x:row r="136" ht="22" customHeight="1">
      <x:c r="A136" s="30"/>
      <x:c r="B136" s="30"/>
      <x:c r="C136" s="30"/>
      <x:c r="D136" s="33" t="str">
        <x:f>IF($A136="","",IF(X136&lt;&gt;"",X136&amp;" / ","")&amp;IF(W136&lt;&gt;"",W136&amp;" / ","")&amp;IF(V136&lt;&gt;"",V136&amp;" / ","")&amp;IF(U136&lt;&gt;"",U136&amp;" / ","")&amp;IF(T136&lt;&gt;"",T136&amp;" / ","")&amp;IF(S136&lt;&gt;"",S136&amp;" / ","")&amp;IF(R136&lt;&gt;"",R136&amp;" / ","")&amp;IF(Q136&lt;&gt;"",Q136&amp;" / ","")&amp;IF(P136&lt;&gt;"",P136&amp;" / ","")&amp;IF(O136&lt;&gt;"",O136&amp;" / ","")&amp;$B136)</x:f>
      </x:c>
      <x:c r="E136" t="str">
        <x:f>IF($A136="","",$C136)</x:f>
      </x:c>
      <x:c r="F136" t="str">
        <x:f>IF(E136="","",IFERROR(INDEX($C$2:$C$501,MATCH(E136,$A$2:$A$501,0)),""))</x:f>
      </x:c>
      <x:c r="G136" t="str">
        <x:f>IF(F136="","",IFERROR(INDEX($C$2:$C$501,MATCH(F136,$A$2:$A$501,0)),""))</x:f>
      </x:c>
      <x:c r="H136" t="str">
        <x:f>IF(G136="","",IFERROR(INDEX($C$2:$C$501,MATCH(G136,$A$2:$A$501,0)),""))</x:f>
      </x:c>
      <x:c r="I136" t="str">
        <x:f>IF(H136="","",IFERROR(INDEX($C$2:$C$501,MATCH(H136,$A$2:$A$501,0)),""))</x:f>
      </x:c>
      <x:c r="J136" t="str">
        <x:f>IF(I136="","",IFERROR(INDEX($C$2:$C$501,MATCH(I136,$A$2:$A$501,0)),""))</x:f>
      </x:c>
      <x:c r="K136" t="str">
        <x:f>IF(J136="","",IFERROR(INDEX($C$2:$C$501,MATCH(J136,$A$2:$A$501,0)),""))</x:f>
      </x:c>
      <x:c r="L136" t="str">
        <x:f>IF(K136="","",IFERROR(INDEX($C$2:$C$501,MATCH(K136,$A$2:$A$501,0)),""))</x:f>
      </x:c>
      <x:c r="M136" t="str">
        <x:f>IF(L136="","",IFERROR(INDEX($C$2:$C$501,MATCH(L136,$A$2:$A$501,0)),""))</x:f>
      </x:c>
      <x:c r="N136" t="str">
        <x:f>IF(M136="","",IFERROR(INDEX($C$2:$C$501,MATCH(M136,$A$2:$A$501,0)),""))</x:f>
      </x:c>
      <x:c r="O136" t="str">
        <x:f>IF(E136="","",IFERROR(INDEX($B$2:$B$501,MATCH(E136,$A$2:$A$501,0)),""))</x:f>
      </x:c>
      <x:c r="P136" t="str">
        <x:f>IF(F136="","",IFERROR(INDEX($B$2:$B$501,MATCH(F136,$A$2:$A$501,0)),""))</x:f>
      </x:c>
      <x:c r="Q136" t="str">
        <x:f>IF(G136="","",IFERROR(INDEX($B$2:$B$501,MATCH(G136,$A$2:$A$501,0)),""))</x:f>
      </x:c>
      <x:c r="R136" t="str">
        <x:f>IF(H136="","",IFERROR(INDEX($B$2:$B$501,MATCH(H136,$A$2:$A$501,0)),""))</x:f>
      </x:c>
      <x:c r="S136" t="str">
        <x:f>IF(I136="","",IFERROR(INDEX($B$2:$B$501,MATCH(I136,$A$2:$A$501,0)),""))</x:f>
      </x:c>
      <x:c r="T136" t="str">
        <x:f>IF(J136="","",IFERROR(INDEX($B$2:$B$501,MATCH(J136,$A$2:$A$501,0)),""))</x:f>
      </x:c>
      <x:c r="U136" t="str">
        <x:f>IF(K136="","",IFERROR(INDEX($B$2:$B$501,MATCH(K136,$A$2:$A$501,0)),""))</x:f>
      </x:c>
      <x:c r="V136" t="str">
        <x:f>IF(L136="","",IFERROR(INDEX($B$2:$B$501,MATCH(L136,$A$2:$A$501,0)),""))</x:f>
      </x:c>
      <x:c r="W136" t="str">
        <x:f>IF(M136="","",IFERROR(INDEX($B$2:$B$501,MATCH(M136,$A$2:$A$501,0)),""))</x:f>
      </x:c>
      <x:c r="X136" t="str">
        <x:f>IF(N136="","",IFERROR(INDEX($B$2:$B$501,MATCH(N136,$A$2:$A$501,0)),""))</x:f>
      </x:c>
    </x:row>
    <x:row r="137" ht="22" customHeight="1">
      <x:c r="A137" s="30"/>
      <x:c r="B137" s="30"/>
      <x:c r="C137" s="30"/>
      <x:c r="D137" s="33" t="str">
        <x:f>IF($A137="","",IF(X137&lt;&gt;"",X137&amp;" / ","")&amp;IF(W137&lt;&gt;"",W137&amp;" / ","")&amp;IF(V137&lt;&gt;"",V137&amp;" / ","")&amp;IF(U137&lt;&gt;"",U137&amp;" / ","")&amp;IF(T137&lt;&gt;"",T137&amp;" / ","")&amp;IF(S137&lt;&gt;"",S137&amp;" / ","")&amp;IF(R137&lt;&gt;"",R137&amp;" / ","")&amp;IF(Q137&lt;&gt;"",Q137&amp;" / ","")&amp;IF(P137&lt;&gt;"",P137&amp;" / ","")&amp;IF(O137&lt;&gt;"",O137&amp;" / ","")&amp;$B137)</x:f>
      </x:c>
      <x:c r="E137" t="str">
        <x:f>IF($A137="","",$C137)</x:f>
      </x:c>
      <x:c r="F137" t="str">
        <x:f>IF(E137="","",IFERROR(INDEX($C$2:$C$501,MATCH(E137,$A$2:$A$501,0)),""))</x:f>
      </x:c>
      <x:c r="G137" t="str">
        <x:f>IF(F137="","",IFERROR(INDEX($C$2:$C$501,MATCH(F137,$A$2:$A$501,0)),""))</x:f>
      </x:c>
      <x:c r="H137" t="str">
        <x:f>IF(G137="","",IFERROR(INDEX($C$2:$C$501,MATCH(G137,$A$2:$A$501,0)),""))</x:f>
      </x:c>
      <x:c r="I137" t="str">
        <x:f>IF(H137="","",IFERROR(INDEX($C$2:$C$501,MATCH(H137,$A$2:$A$501,0)),""))</x:f>
      </x:c>
      <x:c r="J137" t="str">
        <x:f>IF(I137="","",IFERROR(INDEX($C$2:$C$501,MATCH(I137,$A$2:$A$501,0)),""))</x:f>
      </x:c>
      <x:c r="K137" t="str">
        <x:f>IF(J137="","",IFERROR(INDEX($C$2:$C$501,MATCH(J137,$A$2:$A$501,0)),""))</x:f>
      </x:c>
      <x:c r="L137" t="str">
        <x:f>IF(K137="","",IFERROR(INDEX($C$2:$C$501,MATCH(K137,$A$2:$A$501,0)),""))</x:f>
      </x:c>
      <x:c r="M137" t="str">
        <x:f>IF(L137="","",IFERROR(INDEX($C$2:$C$501,MATCH(L137,$A$2:$A$501,0)),""))</x:f>
      </x:c>
      <x:c r="N137" t="str">
        <x:f>IF(M137="","",IFERROR(INDEX($C$2:$C$501,MATCH(M137,$A$2:$A$501,0)),""))</x:f>
      </x:c>
      <x:c r="O137" t="str">
        <x:f>IF(E137="","",IFERROR(INDEX($B$2:$B$501,MATCH(E137,$A$2:$A$501,0)),""))</x:f>
      </x:c>
      <x:c r="P137" t="str">
        <x:f>IF(F137="","",IFERROR(INDEX($B$2:$B$501,MATCH(F137,$A$2:$A$501,0)),""))</x:f>
      </x:c>
      <x:c r="Q137" t="str">
        <x:f>IF(G137="","",IFERROR(INDEX($B$2:$B$501,MATCH(G137,$A$2:$A$501,0)),""))</x:f>
      </x:c>
      <x:c r="R137" t="str">
        <x:f>IF(H137="","",IFERROR(INDEX($B$2:$B$501,MATCH(H137,$A$2:$A$501,0)),""))</x:f>
      </x:c>
      <x:c r="S137" t="str">
        <x:f>IF(I137="","",IFERROR(INDEX($B$2:$B$501,MATCH(I137,$A$2:$A$501,0)),""))</x:f>
      </x:c>
      <x:c r="T137" t="str">
        <x:f>IF(J137="","",IFERROR(INDEX($B$2:$B$501,MATCH(J137,$A$2:$A$501,0)),""))</x:f>
      </x:c>
      <x:c r="U137" t="str">
        <x:f>IF(K137="","",IFERROR(INDEX($B$2:$B$501,MATCH(K137,$A$2:$A$501,0)),""))</x:f>
      </x:c>
      <x:c r="V137" t="str">
        <x:f>IF(L137="","",IFERROR(INDEX($B$2:$B$501,MATCH(L137,$A$2:$A$501,0)),""))</x:f>
      </x:c>
      <x:c r="W137" t="str">
        <x:f>IF(M137="","",IFERROR(INDEX($B$2:$B$501,MATCH(M137,$A$2:$A$501,0)),""))</x:f>
      </x:c>
      <x:c r="X137" t="str">
        <x:f>IF(N137="","",IFERROR(INDEX($B$2:$B$501,MATCH(N137,$A$2:$A$501,0)),""))</x:f>
      </x:c>
    </x:row>
    <x:row r="138" ht="22" customHeight="1">
      <x:c r="A138" s="30"/>
      <x:c r="B138" s="30"/>
      <x:c r="C138" s="30"/>
      <x:c r="D138" s="33" t="str">
        <x:f>IF($A138="","",IF(X138&lt;&gt;"",X138&amp;" / ","")&amp;IF(W138&lt;&gt;"",W138&amp;" / ","")&amp;IF(V138&lt;&gt;"",V138&amp;" / ","")&amp;IF(U138&lt;&gt;"",U138&amp;" / ","")&amp;IF(T138&lt;&gt;"",T138&amp;" / ","")&amp;IF(S138&lt;&gt;"",S138&amp;" / ","")&amp;IF(R138&lt;&gt;"",R138&amp;" / ","")&amp;IF(Q138&lt;&gt;"",Q138&amp;" / ","")&amp;IF(P138&lt;&gt;"",P138&amp;" / ","")&amp;IF(O138&lt;&gt;"",O138&amp;" / ","")&amp;$B138)</x:f>
      </x:c>
      <x:c r="E138" t="str">
        <x:f>IF($A138="","",$C138)</x:f>
      </x:c>
      <x:c r="F138" t="str">
        <x:f>IF(E138="","",IFERROR(INDEX($C$2:$C$501,MATCH(E138,$A$2:$A$501,0)),""))</x:f>
      </x:c>
      <x:c r="G138" t="str">
        <x:f>IF(F138="","",IFERROR(INDEX($C$2:$C$501,MATCH(F138,$A$2:$A$501,0)),""))</x:f>
      </x:c>
      <x:c r="H138" t="str">
        <x:f>IF(G138="","",IFERROR(INDEX($C$2:$C$501,MATCH(G138,$A$2:$A$501,0)),""))</x:f>
      </x:c>
      <x:c r="I138" t="str">
        <x:f>IF(H138="","",IFERROR(INDEX($C$2:$C$501,MATCH(H138,$A$2:$A$501,0)),""))</x:f>
      </x:c>
      <x:c r="J138" t="str">
        <x:f>IF(I138="","",IFERROR(INDEX($C$2:$C$501,MATCH(I138,$A$2:$A$501,0)),""))</x:f>
      </x:c>
      <x:c r="K138" t="str">
        <x:f>IF(J138="","",IFERROR(INDEX($C$2:$C$501,MATCH(J138,$A$2:$A$501,0)),""))</x:f>
      </x:c>
      <x:c r="L138" t="str">
        <x:f>IF(K138="","",IFERROR(INDEX($C$2:$C$501,MATCH(K138,$A$2:$A$501,0)),""))</x:f>
      </x:c>
      <x:c r="M138" t="str">
        <x:f>IF(L138="","",IFERROR(INDEX($C$2:$C$501,MATCH(L138,$A$2:$A$501,0)),""))</x:f>
      </x:c>
      <x:c r="N138" t="str">
        <x:f>IF(M138="","",IFERROR(INDEX($C$2:$C$501,MATCH(M138,$A$2:$A$501,0)),""))</x:f>
      </x:c>
      <x:c r="O138" t="str">
        <x:f>IF(E138="","",IFERROR(INDEX($B$2:$B$501,MATCH(E138,$A$2:$A$501,0)),""))</x:f>
      </x:c>
      <x:c r="P138" t="str">
        <x:f>IF(F138="","",IFERROR(INDEX($B$2:$B$501,MATCH(F138,$A$2:$A$501,0)),""))</x:f>
      </x:c>
      <x:c r="Q138" t="str">
        <x:f>IF(G138="","",IFERROR(INDEX($B$2:$B$501,MATCH(G138,$A$2:$A$501,0)),""))</x:f>
      </x:c>
      <x:c r="R138" t="str">
        <x:f>IF(H138="","",IFERROR(INDEX($B$2:$B$501,MATCH(H138,$A$2:$A$501,0)),""))</x:f>
      </x:c>
      <x:c r="S138" t="str">
        <x:f>IF(I138="","",IFERROR(INDEX($B$2:$B$501,MATCH(I138,$A$2:$A$501,0)),""))</x:f>
      </x:c>
      <x:c r="T138" t="str">
        <x:f>IF(J138="","",IFERROR(INDEX($B$2:$B$501,MATCH(J138,$A$2:$A$501,0)),""))</x:f>
      </x:c>
      <x:c r="U138" t="str">
        <x:f>IF(K138="","",IFERROR(INDEX($B$2:$B$501,MATCH(K138,$A$2:$A$501,0)),""))</x:f>
      </x:c>
      <x:c r="V138" t="str">
        <x:f>IF(L138="","",IFERROR(INDEX($B$2:$B$501,MATCH(L138,$A$2:$A$501,0)),""))</x:f>
      </x:c>
      <x:c r="W138" t="str">
        <x:f>IF(M138="","",IFERROR(INDEX($B$2:$B$501,MATCH(M138,$A$2:$A$501,0)),""))</x:f>
      </x:c>
      <x:c r="X138" t="str">
        <x:f>IF(N138="","",IFERROR(INDEX($B$2:$B$501,MATCH(N138,$A$2:$A$501,0)),""))</x:f>
      </x:c>
    </x:row>
    <x:row r="139" ht="22" customHeight="1">
      <x:c r="A139" s="30"/>
      <x:c r="B139" s="30"/>
      <x:c r="C139" s="30"/>
      <x:c r="D139" s="33" t="str">
        <x:f>IF($A139="","",IF(X139&lt;&gt;"",X139&amp;" / ","")&amp;IF(W139&lt;&gt;"",W139&amp;" / ","")&amp;IF(V139&lt;&gt;"",V139&amp;" / ","")&amp;IF(U139&lt;&gt;"",U139&amp;" / ","")&amp;IF(T139&lt;&gt;"",T139&amp;" / ","")&amp;IF(S139&lt;&gt;"",S139&amp;" / ","")&amp;IF(R139&lt;&gt;"",R139&amp;" / ","")&amp;IF(Q139&lt;&gt;"",Q139&amp;" / ","")&amp;IF(P139&lt;&gt;"",P139&amp;" / ","")&amp;IF(O139&lt;&gt;"",O139&amp;" / ","")&amp;$B139)</x:f>
      </x:c>
      <x:c r="E139" t="str">
        <x:f>IF($A139="","",$C139)</x:f>
      </x:c>
      <x:c r="F139" t="str">
        <x:f>IF(E139="","",IFERROR(INDEX($C$2:$C$501,MATCH(E139,$A$2:$A$501,0)),""))</x:f>
      </x:c>
      <x:c r="G139" t="str">
        <x:f>IF(F139="","",IFERROR(INDEX($C$2:$C$501,MATCH(F139,$A$2:$A$501,0)),""))</x:f>
      </x:c>
      <x:c r="H139" t="str">
        <x:f>IF(G139="","",IFERROR(INDEX($C$2:$C$501,MATCH(G139,$A$2:$A$501,0)),""))</x:f>
      </x:c>
      <x:c r="I139" t="str">
        <x:f>IF(H139="","",IFERROR(INDEX($C$2:$C$501,MATCH(H139,$A$2:$A$501,0)),""))</x:f>
      </x:c>
      <x:c r="J139" t="str">
        <x:f>IF(I139="","",IFERROR(INDEX($C$2:$C$501,MATCH(I139,$A$2:$A$501,0)),""))</x:f>
      </x:c>
      <x:c r="K139" t="str">
        <x:f>IF(J139="","",IFERROR(INDEX($C$2:$C$501,MATCH(J139,$A$2:$A$501,0)),""))</x:f>
      </x:c>
      <x:c r="L139" t="str">
        <x:f>IF(K139="","",IFERROR(INDEX($C$2:$C$501,MATCH(K139,$A$2:$A$501,0)),""))</x:f>
      </x:c>
      <x:c r="M139" t="str">
        <x:f>IF(L139="","",IFERROR(INDEX($C$2:$C$501,MATCH(L139,$A$2:$A$501,0)),""))</x:f>
      </x:c>
      <x:c r="N139" t="str">
        <x:f>IF(M139="","",IFERROR(INDEX($C$2:$C$501,MATCH(M139,$A$2:$A$501,0)),""))</x:f>
      </x:c>
      <x:c r="O139" t="str">
        <x:f>IF(E139="","",IFERROR(INDEX($B$2:$B$501,MATCH(E139,$A$2:$A$501,0)),""))</x:f>
      </x:c>
      <x:c r="P139" t="str">
        <x:f>IF(F139="","",IFERROR(INDEX($B$2:$B$501,MATCH(F139,$A$2:$A$501,0)),""))</x:f>
      </x:c>
      <x:c r="Q139" t="str">
        <x:f>IF(G139="","",IFERROR(INDEX($B$2:$B$501,MATCH(G139,$A$2:$A$501,0)),""))</x:f>
      </x:c>
      <x:c r="R139" t="str">
        <x:f>IF(H139="","",IFERROR(INDEX($B$2:$B$501,MATCH(H139,$A$2:$A$501,0)),""))</x:f>
      </x:c>
      <x:c r="S139" t="str">
        <x:f>IF(I139="","",IFERROR(INDEX($B$2:$B$501,MATCH(I139,$A$2:$A$501,0)),""))</x:f>
      </x:c>
      <x:c r="T139" t="str">
        <x:f>IF(J139="","",IFERROR(INDEX($B$2:$B$501,MATCH(J139,$A$2:$A$501,0)),""))</x:f>
      </x:c>
      <x:c r="U139" t="str">
        <x:f>IF(K139="","",IFERROR(INDEX($B$2:$B$501,MATCH(K139,$A$2:$A$501,0)),""))</x:f>
      </x:c>
      <x:c r="V139" t="str">
        <x:f>IF(L139="","",IFERROR(INDEX($B$2:$B$501,MATCH(L139,$A$2:$A$501,0)),""))</x:f>
      </x:c>
      <x:c r="W139" t="str">
        <x:f>IF(M139="","",IFERROR(INDEX($B$2:$B$501,MATCH(M139,$A$2:$A$501,0)),""))</x:f>
      </x:c>
      <x:c r="X139" t="str">
        <x:f>IF(N139="","",IFERROR(INDEX($B$2:$B$501,MATCH(N139,$A$2:$A$501,0)),""))</x:f>
      </x:c>
    </x:row>
    <x:row r="140" ht="22" customHeight="1">
      <x:c r="A140" s="30"/>
      <x:c r="B140" s="30"/>
      <x:c r="C140" s="30"/>
      <x:c r="D140" s="33" t="str">
        <x:f>IF($A140="","",IF(X140&lt;&gt;"",X140&amp;" / ","")&amp;IF(W140&lt;&gt;"",W140&amp;" / ","")&amp;IF(V140&lt;&gt;"",V140&amp;" / ","")&amp;IF(U140&lt;&gt;"",U140&amp;" / ","")&amp;IF(T140&lt;&gt;"",T140&amp;" / ","")&amp;IF(S140&lt;&gt;"",S140&amp;" / ","")&amp;IF(R140&lt;&gt;"",R140&amp;" / ","")&amp;IF(Q140&lt;&gt;"",Q140&amp;" / ","")&amp;IF(P140&lt;&gt;"",P140&amp;" / ","")&amp;IF(O140&lt;&gt;"",O140&amp;" / ","")&amp;$B140)</x:f>
      </x:c>
      <x:c r="E140" t="str">
        <x:f>IF($A140="","",$C140)</x:f>
      </x:c>
      <x:c r="F140" t="str">
        <x:f>IF(E140="","",IFERROR(INDEX($C$2:$C$501,MATCH(E140,$A$2:$A$501,0)),""))</x:f>
      </x:c>
      <x:c r="G140" t="str">
        <x:f>IF(F140="","",IFERROR(INDEX($C$2:$C$501,MATCH(F140,$A$2:$A$501,0)),""))</x:f>
      </x:c>
      <x:c r="H140" t="str">
        <x:f>IF(G140="","",IFERROR(INDEX($C$2:$C$501,MATCH(G140,$A$2:$A$501,0)),""))</x:f>
      </x:c>
      <x:c r="I140" t="str">
        <x:f>IF(H140="","",IFERROR(INDEX($C$2:$C$501,MATCH(H140,$A$2:$A$501,0)),""))</x:f>
      </x:c>
      <x:c r="J140" t="str">
        <x:f>IF(I140="","",IFERROR(INDEX($C$2:$C$501,MATCH(I140,$A$2:$A$501,0)),""))</x:f>
      </x:c>
      <x:c r="K140" t="str">
        <x:f>IF(J140="","",IFERROR(INDEX($C$2:$C$501,MATCH(J140,$A$2:$A$501,0)),""))</x:f>
      </x:c>
      <x:c r="L140" t="str">
        <x:f>IF(K140="","",IFERROR(INDEX($C$2:$C$501,MATCH(K140,$A$2:$A$501,0)),""))</x:f>
      </x:c>
      <x:c r="M140" t="str">
        <x:f>IF(L140="","",IFERROR(INDEX($C$2:$C$501,MATCH(L140,$A$2:$A$501,0)),""))</x:f>
      </x:c>
      <x:c r="N140" t="str">
        <x:f>IF(M140="","",IFERROR(INDEX($C$2:$C$501,MATCH(M140,$A$2:$A$501,0)),""))</x:f>
      </x:c>
      <x:c r="O140" t="str">
        <x:f>IF(E140="","",IFERROR(INDEX($B$2:$B$501,MATCH(E140,$A$2:$A$501,0)),""))</x:f>
      </x:c>
      <x:c r="P140" t="str">
        <x:f>IF(F140="","",IFERROR(INDEX($B$2:$B$501,MATCH(F140,$A$2:$A$501,0)),""))</x:f>
      </x:c>
      <x:c r="Q140" t="str">
        <x:f>IF(G140="","",IFERROR(INDEX($B$2:$B$501,MATCH(G140,$A$2:$A$501,0)),""))</x:f>
      </x:c>
      <x:c r="R140" t="str">
        <x:f>IF(H140="","",IFERROR(INDEX($B$2:$B$501,MATCH(H140,$A$2:$A$501,0)),""))</x:f>
      </x:c>
      <x:c r="S140" t="str">
        <x:f>IF(I140="","",IFERROR(INDEX($B$2:$B$501,MATCH(I140,$A$2:$A$501,0)),""))</x:f>
      </x:c>
      <x:c r="T140" t="str">
        <x:f>IF(J140="","",IFERROR(INDEX($B$2:$B$501,MATCH(J140,$A$2:$A$501,0)),""))</x:f>
      </x:c>
      <x:c r="U140" t="str">
        <x:f>IF(K140="","",IFERROR(INDEX($B$2:$B$501,MATCH(K140,$A$2:$A$501,0)),""))</x:f>
      </x:c>
      <x:c r="V140" t="str">
        <x:f>IF(L140="","",IFERROR(INDEX($B$2:$B$501,MATCH(L140,$A$2:$A$501,0)),""))</x:f>
      </x:c>
      <x:c r="W140" t="str">
        <x:f>IF(M140="","",IFERROR(INDEX($B$2:$B$501,MATCH(M140,$A$2:$A$501,0)),""))</x:f>
      </x:c>
      <x:c r="X140" t="str">
        <x:f>IF(N140="","",IFERROR(INDEX($B$2:$B$501,MATCH(N140,$A$2:$A$501,0)),""))</x:f>
      </x:c>
    </x:row>
    <x:row r="141" ht="22" customHeight="1">
      <x:c r="A141" s="30"/>
      <x:c r="B141" s="30"/>
      <x:c r="C141" s="30"/>
      <x:c r="D141" s="33" t="str">
        <x:f>IF($A141="","",IF(X141&lt;&gt;"",X141&amp;" / ","")&amp;IF(W141&lt;&gt;"",W141&amp;" / ","")&amp;IF(V141&lt;&gt;"",V141&amp;" / ","")&amp;IF(U141&lt;&gt;"",U141&amp;" / ","")&amp;IF(T141&lt;&gt;"",T141&amp;" / ","")&amp;IF(S141&lt;&gt;"",S141&amp;" / ","")&amp;IF(R141&lt;&gt;"",R141&amp;" / ","")&amp;IF(Q141&lt;&gt;"",Q141&amp;" / ","")&amp;IF(P141&lt;&gt;"",P141&amp;" / ","")&amp;IF(O141&lt;&gt;"",O141&amp;" / ","")&amp;$B141)</x:f>
      </x:c>
      <x:c r="E141" t="str">
        <x:f>IF($A141="","",$C141)</x:f>
      </x:c>
      <x:c r="F141" t="str">
        <x:f>IF(E141="","",IFERROR(INDEX($C$2:$C$501,MATCH(E141,$A$2:$A$501,0)),""))</x:f>
      </x:c>
      <x:c r="G141" t="str">
        <x:f>IF(F141="","",IFERROR(INDEX($C$2:$C$501,MATCH(F141,$A$2:$A$501,0)),""))</x:f>
      </x:c>
      <x:c r="H141" t="str">
        <x:f>IF(G141="","",IFERROR(INDEX($C$2:$C$501,MATCH(G141,$A$2:$A$501,0)),""))</x:f>
      </x:c>
      <x:c r="I141" t="str">
        <x:f>IF(H141="","",IFERROR(INDEX($C$2:$C$501,MATCH(H141,$A$2:$A$501,0)),""))</x:f>
      </x:c>
      <x:c r="J141" t="str">
        <x:f>IF(I141="","",IFERROR(INDEX($C$2:$C$501,MATCH(I141,$A$2:$A$501,0)),""))</x:f>
      </x:c>
      <x:c r="K141" t="str">
        <x:f>IF(J141="","",IFERROR(INDEX($C$2:$C$501,MATCH(J141,$A$2:$A$501,0)),""))</x:f>
      </x:c>
      <x:c r="L141" t="str">
        <x:f>IF(K141="","",IFERROR(INDEX($C$2:$C$501,MATCH(K141,$A$2:$A$501,0)),""))</x:f>
      </x:c>
      <x:c r="M141" t="str">
        <x:f>IF(L141="","",IFERROR(INDEX($C$2:$C$501,MATCH(L141,$A$2:$A$501,0)),""))</x:f>
      </x:c>
      <x:c r="N141" t="str">
        <x:f>IF(M141="","",IFERROR(INDEX($C$2:$C$501,MATCH(M141,$A$2:$A$501,0)),""))</x:f>
      </x:c>
      <x:c r="O141" t="str">
        <x:f>IF(E141="","",IFERROR(INDEX($B$2:$B$501,MATCH(E141,$A$2:$A$501,0)),""))</x:f>
      </x:c>
      <x:c r="P141" t="str">
        <x:f>IF(F141="","",IFERROR(INDEX($B$2:$B$501,MATCH(F141,$A$2:$A$501,0)),""))</x:f>
      </x:c>
      <x:c r="Q141" t="str">
        <x:f>IF(G141="","",IFERROR(INDEX($B$2:$B$501,MATCH(G141,$A$2:$A$501,0)),""))</x:f>
      </x:c>
      <x:c r="R141" t="str">
        <x:f>IF(H141="","",IFERROR(INDEX($B$2:$B$501,MATCH(H141,$A$2:$A$501,0)),""))</x:f>
      </x:c>
      <x:c r="S141" t="str">
        <x:f>IF(I141="","",IFERROR(INDEX($B$2:$B$501,MATCH(I141,$A$2:$A$501,0)),""))</x:f>
      </x:c>
      <x:c r="T141" t="str">
        <x:f>IF(J141="","",IFERROR(INDEX($B$2:$B$501,MATCH(J141,$A$2:$A$501,0)),""))</x:f>
      </x:c>
      <x:c r="U141" t="str">
        <x:f>IF(K141="","",IFERROR(INDEX($B$2:$B$501,MATCH(K141,$A$2:$A$501,0)),""))</x:f>
      </x:c>
      <x:c r="V141" t="str">
        <x:f>IF(L141="","",IFERROR(INDEX($B$2:$B$501,MATCH(L141,$A$2:$A$501,0)),""))</x:f>
      </x:c>
      <x:c r="W141" t="str">
        <x:f>IF(M141="","",IFERROR(INDEX($B$2:$B$501,MATCH(M141,$A$2:$A$501,0)),""))</x:f>
      </x:c>
      <x:c r="X141" t="str">
        <x:f>IF(N141="","",IFERROR(INDEX($B$2:$B$501,MATCH(N141,$A$2:$A$501,0)),""))</x:f>
      </x:c>
    </x:row>
    <x:row r="142" ht="22" customHeight="1">
      <x:c r="A142" s="30"/>
      <x:c r="B142" s="30"/>
      <x:c r="C142" s="30"/>
      <x:c r="D142" s="33" t="str">
        <x:f>IF($A142="","",IF(X142&lt;&gt;"",X142&amp;" / ","")&amp;IF(W142&lt;&gt;"",W142&amp;" / ","")&amp;IF(V142&lt;&gt;"",V142&amp;" / ","")&amp;IF(U142&lt;&gt;"",U142&amp;" / ","")&amp;IF(T142&lt;&gt;"",T142&amp;" / ","")&amp;IF(S142&lt;&gt;"",S142&amp;" / ","")&amp;IF(R142&lt;&gt;"",R142&amp;" / ","")&amp;IF(Q142&lt;&gt;"",Q142&amp;" / ","")&amp;IF(P142&lt;&gt;"",P142&amp;" / ","")&amp;IF(O142&lt;&gt;"",O142&amp;" / ","")&amp;$B142)</x:f>
      </x:c>
      <x:c r="E142" t="str">
        <x:f>IF($A142="","",$C142)</x:f>
      </x:c>
      <x:c r="F142" t="str">
        <x:f>IF(E142="","",IFERROR(INDEX($C$2:$C$501,MATCH(E142,$A$2:$A$501,0)),""))</x:f>
      </x:c>
      <x:c r="G142" t="str">
        <x:f>IF(F142="","",IFERROR(INDEX($C$2:$C$501,MATCH(F142,$A$2:$A$501,0)),""))</x:f>
      </x:c>
      <x:c r="H142" t="str">
        <x:f>IF(G142="","",IFERROR(INDEX($C$2:$C$501,MATCH(G142,$A$2:$A$501,0)),""))</x:f>
      </x:c>
      <x:c r="I142" t="str">
        <x:f>IF(H142="","",IFERROR(INDEX($C$2:$C$501,MATCH(H142,$A$2:$A$501,0)),""))</x:f>
      </x:c>
      <x:c r="J142" t="str">
        <x:f>IF(I142="","",IFERROR(INDEX($C$2:$C$501,MATCH(I142,$A$2:$A$501,0)),""))</x:f>
      </x:c>
      <x:c r="K142" t="str">
        <x:f>IF(J142="","",IFERROR(INDEX($C$2:$C$501,MATCH(J142,$A$2:$A$501,0)),""))</x:f>
      </x:c>
      <x:c r="L142" t="str">
        <x:f>IF(K142="","",IFERROR(INDEX($C$2:$C$501,MATCH(K142,$A$2:$A$501,0)),""))</x:f>
      </x:c>
      <x:c r="M142" t="str">
        <x:f>IF(L142="","",IFERROR(INDEX($C$2:$C$501,MATCH(L142,$A$2:$A$501,0)),""))</x:f>
      </x:c>
      <x:c r="N142" t="str">
        <x:f>IF(M142="","",IFERROR(INDEX($C$2:$C$501,MATCH(M142,$A$2:$A$501,0)),""))</x:f>
      </x:c>
      <x:c r="O142" t="str">
        <x:f>IF(E142="","",IFERROR(INDEX($B$2:$B$501,MATCH(E142,$A$2:$A$501,0)),""))</x:f>
      </x:c>
      <x:c r="P142" t="str">
        <x:f>IF(F142="","",IFERROR(INDEX($B$2:$B$501,MATCH(F142,$A$2:$A$501,0)),""))</x:f>
      </x:c>
      <x:c r="Q142" t="str">
        <x:f>IF(G142="","",IFERROR(INDEX($B$2:$B$501,MATCH(G142,$A$2:$A$501,0)),""))</x:f>
      </x:c>
      <x:c r="R142" t="str">
        <x:f>IF(H142="","",IFERROR(INDEX($B$2:$B$501,MATCH(H142,$A$2:$A$501,0)),""))</x:f>
      </x:c>
      <x:c r="S142" t="str">
        <x:f>IF(I142="","",IFERROR(INDEX($B$2:$B$501,MATCH(I142,$A$2:$A$501,0)),""))</x:f>
      </x:c>
      <x:c r="T142" t="str">
        <x:f>IF(J142="","",IFERROR(INDEX($B$2:$B$501,MATCH(J142,$A$2:$A$501,0)),""))</x:f>
      </x:c>
      <x:c r="U142" t="str">
        <x:f>IF(K142="","",IFERROR(INDEX($B$2:$B$501,MATCH(K142,$A$2:$A$501,0)),""))</x:f>
      </x:c>
      <x:c r="V142" t="str">
        <x:f>IF(L142="","",IFERROR(INDEX($B$2:$B$501,MATCH(L142,$A$2:$A$501,0)),""))</x:f>
      </x:c>
      <x:c r="W142" t="str">
        <x:f>IF(M142="","",IFERROR(INDEX($B$2:$B$501,MATCH(M142,$A$2:$A$501,0)),""))</x:f>
      </x:c>
      <x:c r="X142" t="str">
        <x:f>IF(N142="","",IFERROR(INDEX($B$2:$B$501,MATCH(N142,$A$2:$A$501,0)),""))</x:f>
      </x:c>
    </x:row>
    <x:row r="143" ht="22" customHeight="1">
      <x:c r="A143" s="30"/>
      <x:c r="B143" s="30"/>
      <x:c r="C143" s="30"/>
      <x:c r="D143" s="33" t="str">
        <x:f>IF($A143="","",IF(X143&lt;&gt;"",X143&amp;" / ","")&amp;IF(W143&lt;&gt;"",W143&amp;" / ","")&amp;IF(V143&lt;&gt;"",V143&amp;" / ","")&amp;IF(U143&lt;&gt;"",U143&amp;" / ","")&amp;IF(T143&lt;&gt;"",T143&amp;" / ","")&amp;IF(S143&lt;&gt;"",S143&amp;" / ","")&amp;IF(R143&lt;&gt;"",R143&amp;" / ","")&amp;IF(Q143&lt;&gt;"",Q143&amp;" / ","")&amp;IF(P143&lt;&gt;"",P143&amp;" / ","")&amp;IF(O143&lt;&gt;"",O143&amp;" / ","")&amp;$B143)</x:f>
      </x:c>
      <x:c r="E143" t="str">
        <x:f>IF($A143="","",$C143)</x:f>
      </x:c>
      <x:c r="F143" t="str">
        <x:f>IF(E143="","",IFERROR(INDEX($C$2:$C$501,MATCH(E143,$A$2:$A$501,0)),""))</x:f>
      </x:c>
      <x:c r="G143" t="str">
        <x:f>IF(F143="","",IFERROR(INDEX($C$2:$C$501,MATCH(F143,$A$2:$A$501,0)),""))</x:f>
      </x:c>
      <x:c r="H143" t="str">
        <x:f>IF(G143="","",IFERROR(INDEX($C$2:$C$501,MATCH(G143,$A$2:$A$501,0)),""))</x:f>
      </x:c>
      <x:c r="I143" t="str">
        <x:f>IF(H143="","",IFERROR(INDEX($C$2:$C$501,MATCH(H143,$A$2:$A$501,0)),""))</x:f>
      </x:c>
      <x:c r="J143" t="str">
        <x:f>IF(I143="","",IFERROR(INDEX($C$2:$C$501,MATCH(I143,$A$2:$A$501,0)),""))</x:f>
      </x:c>
      <x:c r="K143" t="str">
        <x:f>IF(J143="","",IFERROR(INDEX($C$2:$C$501,MATCH(J143,$A$2:$A$501,0)),""))</x:f>
      </x:c>
      <x:c r="L143" t="str">
        <x:f>IF(K143="","",IFERROR(INDEX($C$2:$C$501,MATCH(K143,$A$2:$A$501,0)),""))</x:f>
      </x:c>
      <x:c r="M143" t="str">
        <x:f>IF(L143="","",IFERROR(INDEX($C$2:$C$501,MATCH(L143,$A$2:$A$501,0)),""))</x:f>
      </x:c>
      <x:c r="N143" t="str">
        <x:f>IF(M143="","",IFERROR(INDEX($C$2:$C$501,MATCH(M143,$A$2:$A$501,0)),""))</x:f>
      </x:c>
      <x:c r="O143" t="str">
        <x:f>IF(E143="","",IFERROR(INDEX($B$2:$B$501,MATCH(E143,$A$2:$A$501,0)),""))</x:f>
      </x:c>
      <x:c r="P143" t="str">
        <x:f>IF(F143="","",IFERROR(INDEX($B$2:$B$501,MATCH(F143,$A$2:$A$501,0)),""))</x:f>
      </x:c>
      <x:c r="Q143" t="str">
        <x:f>IF(G143="","",IFERROR(INDEX($B$2:$B$501,MATCH(G143,$A$2:$A$501,0)),""))</x:f>
      </x:c>
      <x:c r="R143" t="str">
        <x:f>IF(H143="","",IFERROR(INDEX($B$2:$B$501,MATCH(H143,$A$2:$A$501,0)),""))</x:f>
      </x:c>
      <x:c r="S143" t="str">
        <x:f>IF(I143="","",IFERROR(INDEX($B$2:$B$501,MATCH(I143,$A$2:$A$501,0)),""))</x:f>
      </x:c>
      <x:c r="T143" t="str">
        <x:f>IF(J143="","",IFERROR(INDEX($B$2:$B$501,MATCH(J143,$A$2:$A$501,0)),""))</x:f>
      </x:c>
      <x:c r="U143" t="str">
        <x:f>IF(K143="","",IFERROR(INDEX($B$2:$B$501,MATCH(K143,$A$2:$A$501,0)),""))</x:f>
      </x:c>
      <x:c r="V143" t="str">
        <x:f>IF(L143="","",IFERROR(INDEX($B$2:$B$501,MATCH(L143,$A$2:$A$501,0)),""))</x:f>
      </x:c>
      <x:c r="W143" t="str">
        <x:f>IF(M143="","",IFERROR(INDEX($B$2:$B$501,MATCH(M143,$A$2:$A$501,0)),""))</x:f>
      </x:c>
      <x:c r="X143" t="str">
        <x:f>IF(N143="","",IFERROR(INDEX($B$2:$B$501,MATCH(N143,$A$2:$A$501,0)),""))</x:f>
      </x:c>
    </x:row>
    <x:row r="144" ht="22" customHeight="1">
      <x:c r="A144" s="30"/>
      <x:c r="B144" s="30"/>
      <x:c r="C144" s="30"/>
      <x:c r="D144" s="33" t="str">
        <x:f>IF($A144="","",IF(X144&lt;&gt;"",X144&amp;" / ","")&amp;IF(W144&lt;&gt;"",W144&amp;" / ","")&amp;IF(V144&lt;&gt;"",V144&amp;" / ","")&amp;IF(U144&lt;&gt;"",U144&amp;" / ","")&amp;IF(T144&lt;&gt;"",T144&amp;" / ","")&amp;IF(S144&lt;&gt;"",S144&amp;" / ","")&amp;IF(R144&lt;&gt;"",R144&amp;" / ","")&amp;IF(Q144&lt;&gt;"",Q144&amp;" / ","")&amp;IF(P144&lt;&gt;"",P144&amp;" / ","")&amp;IF(O144&lt;&gt;"",O144&amp;" / ","")&amp;$B144)</x:f>
      </x:c>
      <x:c r="E144" t="str">
        <x:f>IF($A144="","",$C144)</x:f>
      </x:c>
      <x:c r="F144" t="str">
        <x:f>IF(E144="","",IFERROR(INDEX($C$2:$C$501,MATCH(E144,$A$2:$A$501,0)),""))</x:f>
      </x:c>
      <x:c r="G144" t="str">
        <x:f>IF(F144="","",IFERROR(INDEX($C$2:$C$501,MATCH(F144,$A$2:$A$501,0)),""))</x:f>
      </x:c>
      <x:c r="H144" t="str">
        <x:f>IF(G144="","",IFERROR(INDEX($C$2:$C$501,MATCH(G144,$A$2:$A$501,0)),""))</x:f>
      </x:c>
      <x:c r="I144" t="str">
        <x:f>IF(H144="","",IFERROR(INDEX($C$2:$C$501,MATCH(H144,$A$2:$A$501,0)),""))</x:f>
      </x:c>
      <x:c r="J144" t="str">
        <x:f>IF(I144="","",IFERROR(INDEX($C$2:$C$501,MATCH(I144,$A$2:$A$501,0)),""))</x:f>
      </x:c>
      <x:c r="K144" t="str">
        <x:f>IF(J144="","",IFERROR(INDEX($C$2:$C$501,MATCH(J144,$A$2:$A$501,0)),""))</x:f>
      </x:c>
      <x:c r="L144" t="str">
        <x:f>IF(K144="","",IFERROR(INDEX($C$2:$C$501,MATCH(K144,$A$2:$A$501,0)),""))</x:f>
      </x:c>
      <x:c r="M144" t="str">
        <x:f>IF(L144="","",IFERROR(INDEX($C$2:$C$501,MATCH(L144,$A$2:$A$501,0)),""))</x:f>
      </x:c>
      <x:c r="N144" t="str">
        <x:f>IF(M144="","",IFERROR(INDEX($C$2:$C$501,MATCH(M144,$A$2:$A$501,0)),""))</x:f>
      </x:c>
      <x:c r="O144" t="str">
        <x:f>IF(E144="","",IFERROR(INDEX($B$2:$B$501,MATCH(E144,$A$2:$A$501,0)),""))</x:f>
      </x:c>
      <x:c r="P144" t="str">
        <x:f>IF(F144="","",IFERROR(INDEX($B$2:$B$501,MATCH(F144,$A$2:$A$501,0)),""))</x:f>
      </x:c>
      <x:c r="Q144" t="str">
        <x:f>IF(G144="","",IFERROR(INDEX($B$2:$B$501,MATCH(G144,$A$2:$A$501,0)),""))</x:f>
      </x:c>
      <x:c r="R144" t="str">
        <x:f>IF(H144="","",IFERROR(INDEX($B$2:$B$501,MATCH(H144,$A$2:$A$501,0)),""))</x:f>
      </x:c>
      <x:c r="S144" t="str">
        <x:f>IF(I144="","",IFERROR(INDEX($B$2:$B$501,MATCH(I144,$A$2:$A$501,0)),""))</x:f>
      </x:c>
      <x:c r="T144" t="str">
        <x:f>IF(J144="","",IFERROR(INDEX($B$2:$B$501,MATCH(J144,$A$2:$A$501,0)),""))</x:f>
      </x:c>
      <x:c r="U144" t="str">
        <x:f>IF(K144="","",IFERROR(INDEX($B$2:$B$501,MATCH(K144,$A$2:$A$501,0)),""))</x:f>
      </x:c>
      <x:c r="V144" t="str">
        <x:f>IF(L144="","",IFERROR(INDEX($B$2:$B$501,MATCH(L144,$A$2:$A$501,0)),""))</x:f>
      </x:c>
      <x:c r="W144" t="str">
        <x:f>IF(M144="","",IFERROR(INDEX($B$2:$B$501,MATCH(M144,$A$2:$A$501,0)),""))</x:f>
      </x:c>
      <x:c r="X144" t="str">
        <x:f>IF(N144="","",IFERROR(INDEX($B$2:$B$501,MATCH(N144,$A$2:$A$501,0)),""))</x:f>
      </x:c>
    </x:row>
    <x:row r="145" ht="22" customHeight="1">
      <x:c r="A145" s="30"/>
      <x:c r="B145" s="30"/>
      <x:c r="C145" s="30"/>
      <x:c r="D145" s="33" t="str">
        <x:f>IF($A145="","",IF(X145&lt;&gt;"",X145&amp;" / ","")&amp;IF(W145&lt;&gt;"",W145&amp;" / ","")&amp;IF(V145&lt;&gt;"",V145&amp;" / ","")&amp;IF(U145&lt;&gt;"",U145&amp;" / ","")&amp;IF(T145&lt;&gt;"",T145&amp;" / ","")&amp;IF(S145&lt;&gt;"",S145&amp;" / ","")&amp;IF(R145&lt;&gt;"",R145&amp;" / ","")&amp;IF(Q145&lt;&gt;"",Q145&amp;" / ","")&amp;IF(P145&lt;&gt;"",P145&amp;" / ","")&amp;IF(O145&lt;&gt;"",O145&amp;" / ","")&amp;$B145)</x:f>
      </x:c>
      <x:c r="E145" t="str">
        <x:f>IF($A145="","",$C145)</x:f>
      </x:c>
      <x:c r="F145" t="str">
        <x:f>IF(E145="","",IFERROR(INDEX($C$2:$C$501,MATCH(E145,$A$2:$A$501,0)),""))</x:f>
      </x:c>
      <x:c r="G145" t="str">
        <x:f>IF(F145="","",IFERROR(INDEX($C$2:$C$501,MATCH(F145,$A$2:$A$501,0)),""))</x:f>
      </x:c>
      <x:c r="H145" t="str">
        <x:f>IF(G145="","",IFERROR(INDEX($C$2:$C$501,MATCH(G145,$A$2:$A$501,0)),""))</x:f>
      </x:c>
      <x:c r="I145" t="str">
        <x:f>IF(H145="","",IFERROR(INDEX($C$2:$C$501,MATCH(H145,$A$2:$A$501,0)),""))</x:f>
      </x:c>
      <x:c r="J145" t="str">
        <x:f>IF(I145="","",IFERROR(INDEX($C$2:$C$501,MATCH(I145,$A$2:$A$501,0)),""))</x:f>
      </x:c>
      <x:c r="K145" t="str">
        <x:f>IF(J145="","",IFERROR(INDEX($C$2:$C$501,MATCH(J145,$A$2:$A$501,0)),""))</x:f>
      </x:c>
      <x:c r="L145" t="str">
        <x:f>IF(K145="","",IFERROR(INDEX($C$2:$C$501,MATCH(K145,$A$2:$A$501,0)),""))</x:f>
      </x:c>
      <x:c r="M145" t="str">
        <x:f>IF(L145="","",IFERROR(INDEX($C$2:$C$501,MATCH(L145,$A$2:$A$501,0)),""))</x:f>
      </x:c>
      <x:c r="N145" t="str">
        <x:f>IF(M145="","",IFERROR(INDEX($C$2:$C$501,MATCH(M145,$A$2:$A$501,0)),""))</x:f>
      </x:c>
      <x:c r="O145" t="str">
        <x:f>IF(E145="","",IFERROR(INDEX($B$2:$B$501,MATCH(E145,$A$2:$A$501,0)),""))</x:f>
      </x:c>
      <x:c r="P145" t="str">
        <x:f>IF(F145="","",IFERROR(INDEX($B$2:$B$501,MATCH(F145,$A$2:$A$501,0)),""))</x:f>
      </x:c>
      <x:c r="Q145" t="str">
        <x:f>IF(G145="","",IFERROR(INDEX($B$2:$B$501,MATCH(G145,$A$2:$A$501,0)),""))</x:f>
      </x:c>
      <x:c r="R145" t="str">
        <x:f>IF(H145="","",IFERROR(INDEX($B$2:$B$501,MATCH(H145,$A$2:$A$501,0)),""))</x:f>
      </x:c>
      <x:c r="S145" t="str">
        <x:f>IF(I145="","",IFERROR(INDEX($B$2:$B$501,MATCH(I145,$A$2:$A$501,0)),""))</x:f>
      </x:c>
      <x:c r="T145" t="str">
        <x:f>IF(J145="","",IFERROR(INDEX($B$2:$B$501,MATCH(J145,$A$2:$A$501,0)),""))</x:f>
      </x:c>
      <x:c r="U145" t="str">
        <x:f>IF(K145="","",IFERROR(INDEX($B$2:$B$501,MATCH(K145,$A$2:$A$501,0)),""))</x:f>
      </x:c>
      <x:c r="V145" t="str">
        <x:f>IF(L145="","",IFERROR(INDEX($B$2:$B$501,MATCH(L145,$A$2:$A$501,0)),""))</x:f>
      </x:c>
      <x:c r="W145" t="str">
        <x:f>IF(M145="","",IFERROR(INDEX($B$2:$B$501,MATCH(M145,$A$2:$A$501,0)),""))</x:f>
      </x:c>
      <x:c r="X145" t="str">
        <x:f>IF(N145="","",IFERROR(INDEX($B$2:$B$501,MATCH(N145,$A$2:$A$501,0)),""))</x:f>
      </x:c>
    </x:row>
    <x:row r="146" ht="22" customHeight="1">
      <x:c r="A146" s="30"/>
      <x:c r="B146" s="30"/>
      <x:c r="C146" s="30"/>
      <x:c r="D146" s="33" t="str">
        <x:f>IF($A146="","",IF(X146&lt;&gt;"",X146&amp;" / ","")&amp;IF(W146&lt;&gt;"",W146&amp;" / ","")&amp;IF(V146&lt;&gt;"",V146&amp;" / ","")&amp;IF(U146&lt;&gt;"",U146&amp;" / ","")&amp;IF(T146&lt;&gt;"",T146&amp;" / ","")&amp;IF(S146&lt;&gt;"",S146&amp;" / ","")&amp;IF(R146&lt;&gt;"",R146&amp;" / ","")&amp;IF(Q146&lt;&gt;"",Q146&amp;" / ","")&amp;IF(P146&lt;&gt;"",P146&amp;" / ","")&amp;IF(O146&lt;&gt;"",O146&amp;" / ","")&amp;$B146)</x:f>
      </x:c>
      <x:c r="E146" t="str">
        <x:f>IF($A146="","",$C146)</x:f>
      </x:c>
      <x:c r="F146" t="str">
        <x:f>IF(E146="","",IFERROR(INDEX($C$2:$C$501,MATCH(E146,$A$2:$A$501,0)),""))</x:f>
      </x:c>
      <x:c r="G146" t="str">
        <x:f>IF(F146="","",IFERROR(INDEX($C$2:$C$501,MATCH(F146,$A$2:$A$501,0)),""))</x:f>
      </x:c>
      <x:c r="H146" t="str">
        <x:f>IF(G146="","",IFERROR(INDEX($C$2:$C$501,MATCH(G146,$A$2:$A$501,0)),""))</x:f>
      </x:c>
      <x:c r="I146" t="str">
        <x:f>IF(H146="","",IFERROR(INDEX($C$2:$C$501,MATCH(H146,$A$2:$A$501,0)),""))</x:f>
      </x:c>
      <x:c r="J146" t="str">
        <x:f>IF(I146="","",IFERROR(INDEX($C$2:$C$501,MATCH(I146,$A$2:$A$501,0)),""))</x:f>
      </x:c>
      <x:c r="K146" t="str">
        <x:f>IF(J146="","",IFERROR(INDEX($C$2:$C$501,MATCH(J146,$A$2:$A$501,0)),""))</x:f>
      </x:c>
      <x:c r="L146" t="str">
        <x:f>IF(K146="","",IFERROR(INDEX($C$2:$C$501,MATCH(K146,$A$2:$A$501,0)),""))</x:f>
      </x:c>
      <x:c r="M146" t="str">
        <x:f>IF(L146="","",IFERROR(INDEX($C$2:$C$501,MATCH(L146,$A$2:$A$501,0)),""))</x:f>
      </x:c>
      <x:c r="N146" t="str">
        <x:f>IF(M146="","",IFERROR(INDEX($C$2:$C$501,MATCH(M146,$A$2:$A$501,0)),""))</x:f>
      </x:c>
      <x:c r="O146" t="str">
        <x:f>IF(E146="","",IFERROR(INDEX($B$2:$B$501,MATCH(E146,$A$2:$A$501,0)),""))</x:f>
      </x:c>
      <x:c r="P146" t="str">
        <x:f>IF(F146="","",IFERROR(INDEX($B$2:$B$501,MATCH(F146,$A$2:$A$501,0)),""))</x:f>
      </x:c>
      <x:c r="Q146" t="str">
        <x:f>IF(G146="","",IFERROR(INDEX($B$2:$B$501,MATCH(G146,$A$2:$A$501,0)),""))</x:f>
      </x:c>
      <x:c r="R146" t="str">
        <x:f>IF(H146="","",IFERROR(INDEX($B$2:$B$501,MATCH(H146,$A$2:$A$501,0)),""))</x:f>
      </x:c>
      <x:c r="S146" t="str">
        <x:f>IF(I146="","",IFERROR(INDEX($B$2:$B$501,MATCH(I146,$A$2:$A$501,0)),""))</x:f>
      </x:c>
      <x:c r="T146" t="str">
        <x:f>IF(J146="","",IFERROR(INDEX($B$2:$B$501,MATCH(J146,$A$2:$A$501,0)),""))</x:f>
      </x:c>
      <x:c r="U146" t="str">
        <x:f>IF(K146="","",IFERROR(INDEX($B$2:$B$501,MATCH(K146,$A$2:$A$501,0)),""))</x:f>
      </x:c>
      <x:c r="V146" t="str">
        <x:f>IF(L146="","",IFERROR(INDEX($B$2:$B$501,MATCH(L146,$A$2:$A$501,0)),""))</x:f>
      </x:c>
      <x:c r="W146" t="str">
        <x:f>IF(M146="","",IFERROR(INDEX($B$2:$B$501,MATCH(M146,$A$2:$A$501,0)),""))</x:f>
      </x:c>
      <x:c r="X146" t="str">
        <x:f>IF(N146="","",IFERROR(INDEX($B$2:$B$501,MATCH(N146,$A$2:$A$501,0)),""))</x:f>
      </x:c>
    </x:row>
    <x:row r="147" ht="22" customHeight="1">
      <x:c r="A147" s="30"/>
      <x:c r="B147" s="30"/>
      <x:c r="C147" s="30"/>
      <x:c r="D147" s="33" t="str">
        <x:f>IF($A147="","",IF(X147&lt;&gt;"",X147&amp;" / ","")&amp;IF(W147&lt;&gt;"",W147&amp;" / ","")&amp;IF(V147&lt;&gt;"",V147&amp;" / ","")&amp;IF(U147&lt;&gt;"",U147&amp;" / ","")&amp;IF(T147&lt;&gt;"",T147&amp;" / ","")&amp;IF(S147&lt;&gt;"",S147&amp;" / ","")&amp;IF(R147&lt;&gt;"",R147&amp;" / ","")&amp;IF(Q147&lt;&gt;"",Q147&amp;" / ","")&amp;IF(P147&lt;&gt;"",P147&amp;" / ","")&amp;IF(O147&lt;&gt;"",O147&amp;" / ","")&amp;$B147)</x:f>
      </x:c>
      <x:c r="E147" t="str">
        <x:f>IF($A147="","",$C147)</x:f>
      </x:c>
      <x:c r="F147" t="str">
        <x:f>IF(E147="","",IFERROR(INDEX($C$2:$C$501,MATCH(E147,$A$2:$A$501,0)),""))</x:f>
      </x:c>
      <x:c r="G147" t="str">
        <x:f>IF(F147="","",IFERROR(INDEX($C$2:$C$501,MATCH(F147,$A$2:$A$501,0)),""))</x:f>
      </x:c>
      <x:c r="H147" t="str">
        <x:f>IF(G147="","",IFERROR(INDEX($C$2:$C$501,MATCH(G147,$A$2:$A$501,0)),""))</x:f>
      </x:c>
      <x:c r="I147" t="str">
        <x:f>IF(H147="","",IFERROR(INDEX($C$2:$C$501,MATCH(H147,$A$2:$A$501,0)),""))</x:f>
      </x:c>
      <x:c r="J147" t="str">
        <x:f>IF(I147="","",IFERROR(INDEX($C$2:$C$501,MATCH(I147,$A$2:$A$501,0)),""))</x:f>
      </x:c>
      <x:c r="K147" t="str">
        <x:f>IF(J147="","",IFERROR(INDEX($C$2:$C$501,MATCH(J147,$A$2:$A$501,0)),""))</x:f>
      </x:c>
      <x:c r="L147" t="str">
        <x:f>IF(K147="","",IFERROR(INDEX($C$2:$C$501,MATCH(K147,$A$2:$A$501,0)),""))</x:f>
      </x:c>
      <x:c r="M147" t="str">
        <x:f>IF(L147="","",IFERROR(INDEX($C$2:$C$501,MATCH(L147,$A$2:$A$501,0)),""))</x:f>
      </x:c>
      <x:c r="N147" t="str">
        <x:f>IF(M147="","",IFERROR(INDEX($C$2:$C$501,MATCH(M147,$A$2:$A$501,0)),""))</x:f>
      </x:c>
      <x:c r="O147" t="str">
        <x:f>IF(E147="","",IFERROR(INDEX($B$2:$B$501,MATCH(E147,$A$2:$A$501,0)),""))</x:f>
      </x:c>
      <x:c r="P147" t="str">
        <x:f>IF(F147="","",IFERROR(INDEX($B$2:$B$501,MATCH(F147,$A$2:$A$501,0)),""))</x:f>
      </x:c>
      <x:c r="Q147" t="str">
        <x:f>IF(G147="","",IFERROR(INDEX($B$2:$B$501,MATCH(G147,$A$2:$A$501,0)),""))</x:f>
      </x:c>
      <x:c r="R147" t="str">
        <x:f>IF(H147="","",IFERROR(INDEX($B$2:$B$501,MATCH(H147,$A$2:$A$501,0)),""))</x:f>
      </x:c>
      <x:c r="S147" t="str">
        <x:f>IF(I147="","",IFERROR(INDEX($B$2:$B$501,MATCH(I147,$A$2:$A$501,0)),""))</x:f>
      </x:c>
      <x:c r="T147" t="str">
        <x:f>IF(J147="","",IFERROR(INDEX($B$2:$B$501,MATCH(J147,$A$2:$A$501,0)),""))</x:f>
      </x:c>
      <x:c r="U147" t="str">
        <x:f>IF(K147="","",IFERROR(INDEX($B$2:$B$501,MATCH(K147,$A$2:$A$501,0)),""))</x:f>
      </x:c>
      <x:c r="V147" t="str">
        <x:f>IF(L147="","",IFERROR(INDEX($B$2:$B$501,MATCH(L147,$A$2:$A$501,0)),""))</x:f>
      </x:c>
      <x:c r="W147" t="str">
        <x:f>IF(M147="","",IFERROR(INDEX($B$2:$B$501,MATCH(M147,$A$2:$A$501,0)),""))</x:f>
      </x:c>
      <x:c r="X147" t="str">
        <x:f>IF(N147="","",IFERROR(INDEX($B$2:$B$501,MATCH(N147,$A$2:$A$501,0)),""))</x:f>
      </x:c>
    </x:row>
    <x:row r="148" ht="22" customHeight="1">
      <x:c r="A148" s="30"/>
      <x:c r="B148" s="30"/>
      <x:c r="C148" s="30"/>
      <x:c r="D148" s="33" t="str">
        <x:f>IF($A148="","",IF(X148&lt;&gt;"",X148&amp;" / ","")&amp;IF(W148&lt;&gt;"",W148&amp;" / ","")&amp;IF(V148&lt;&gt;"",V148&amp;" / ","")&amp;IF(U148&lt;&gt;"",U148&amp;" / ","")&amp;IF(T148&lt;&gt;"",T148&amp;" / ","")&amp;IF(S148&lt;&gt;"",S148&amp;" / ","")&amp;IF(R148&lt;&gt;"",R148&amp;" / ","")&amp;IF(Q148&lt;&gt;"",Q148&amp;" / ","")&amp;IF(P148&lt;&gt;"",P148&amp;" / ","")&amp;IF(O148&lt;&gt;"",O148&amp;" / ","")&amp;$B148)</x:f>
      </x:c>
      <x:c r="E148" t="str">
        <x:f>IF($A148="","",$C148)</x:f>
      </x:c>
      <x:c r="F148" t="str">
        <x:f>IF(E148="","",IFERROR(INDEX($C$2:$C$501,MATCH(E148,$A$2:$A$501,0)),""))</x:f>
      </x:c>
      <x:c r="G148" t="str">
        <x:f>IF(F148="","",IFERROR(INDEX($C$2:$C$501,MATCH(F148,$A$2:$A$501,0)),""))</x:f>
      </x:c>
      <x:c r="H148" t="str">
        <x:f>IF(G148="","",IFERROR(INDEX($C$2:$C$501,MATCH(G148,$A$2:$A$501,0)),""))</x:f>
      </x:c>
      <x:c r="I148" t="str">
        <x:f>IF(H148="","",IFERROR(INDEX($C$2:$C$501,MATCH(H148,$A$2:$A$501,0)),""))</x:f>
      </x:c>
      <x:c r="J148" t="str">
        <x:f>IF(I148="","",IFERROR(INDEX($C$2:$C$501,MATCH(I148,$A$2:$A$501,0)),""))</x:f>
      </x:c>
      <x:c r="K148" t="str">
        <x:f>IF(J148="","",IFERROR(INDEX($C$2:$C$501,MATCH(J148,$A$2:$A$501,0)),""))</x:f>
      </x:c>
      <x:c r="L148" t="str">
        <x:f>IF(K148="","",IFERROR(INDEX($C$2:$C$501,MATCH(K148,$A$2:$A$501,0)),""))</x:f>
      </x:c>
      <x:c r="M148" t="str">
        <x:f>IF(L148="","",IFERROR(INDEX($C$2:$C$501,MATCH(L148,$A$2:$A$501,0)),""))</x:f>
      </x:c>
      <x:c r="N148" t="str">
        <x:f>IF(M148="","",IFERROR(INDEX($C$2:$C$501,MATCH(M148,$A$2:$A$501,0)),""))</x:f>
      </x:c>
      <x:c r="O148" t="str">
        <x:f>IF(E148="","",IFERROR(INDEX($B$2:$B$501,MATCH(E148,$A$2:$A$501,0)),""))</x:f>
      </x:c>
      <x:c r="P148" t="str">
        <x:f>IF(F148="","",IFERROR(INDEX($B$2:$B$501,MATCH(F148,$A$2:$A$501,0)),""))</x:f>
      </x:c>
      <x:c r="Q148" t="str">
        <x:f>IF(G148="","",IFERROR(INDEX($B$2:$B$501,MATCH(G148,$A$2:$A$501,0)),""))</x:f>
      </x:c>
      <x:c r="R148" t="str">
        <x:f>IF(H148="","",IFERROR(INDEX($B$2:$B$501,MATCH(H148,$A$2:$A$501,0)),""))</x:f>
      </x:c>
      <x:c r="S148" t="str">
        <x:f>IF(I148="","",IFERROR(INDEX($B$2:$B$501,MATCH(I148,$A$2:$A$501,0)),""))</x:f>
      </x:c>
      <x:c r="T148" t="str">
        <x:f>IF(J148="","",IFERROR(INDEX($B$2:$B$501,MATCH(J148,$A$2:$A$501,0)),""))</x:f>
      </x:c>
      <x:c r="U148" t="str">
        <x:f>IF(K148="","",IFERROR(INDEX($B$2:$B$501,MATCH(K148,$A$2:$A$501,0)),""))</x:f>
      </x:c>
      <x:c r="V148" t="str">
        <x:f>IF(L148="","",IFERROR(INDEX($B$2:$B$501,MATCH(L148,$A$2:$A$501,0)),""))</x:f>
      </x:c>
      <x:c r="W148" t="str">
        <x:f>IF(M148="","",IFERROR(INDEX($B$2:$B$501,MATCH(M148,$A$2:$A$501,0)),""))</x:f>
      </x:c>
      <x:c r="X148" t="str">
        <x:f>IF(N148="","",IFERROR(INDEX($B$2:$B$501,MATCH(N148,$A$2:$A$501,0)),""))</x:f>
      </x:c>
    </x:row>
    <x:row r="149" ht="22" customHeight="1">
      <x:c r="A149" s="30"/>
      <x:c r="B149" s="30"/>
      <x:c r="C149" s="30"/>
      <x:c r="D149" s="33" t="str">
        <x:f>IF($A149="","",IF(X149&lt;&gt;"",X149&amp;" / ","")&amp;IF(W149&lt;&gt;"",W149&amp;" / ","")&amp;IF(V149&lt;&gt;"",V149&amp;" / ","")&amp;IF(U149&lt;&gt;"",U149&amp;" / ","")&amp;IF(T149&lt;&gt;"",T149&amp;" / ","")&amp;IF(S149&lt;&gt;"",S149&amp;" / ","")&amp;IF(R149&lt;&gt;"",R149&amp;" / ","")&amp;IF(Q149&lt;&gt;"",Q149&amp;" / ","")&amp;IF(P149&lt;&gt;"",P149&amp;" / ","")&amp;IF(O149&lt;&gt;"",O149&amp;" / ","")&amp;$B149)</x:f>
      </x:c>
      <x:c r="E149" t="str">
        <x:f>IF($A149="","",$C149)</x:f>
      </x:c>
      <x:c r="F149" t="str">
        <x:f>IF(E149="","",IFERROR(INDEX($C$2:$C$501,MATCH(E149,$A$2:$A$501,0)),""))</x:f>
      </x:c>
      <x:c r="G149" t="str">
        <x:f>IF(F149="","",IFERROR(INDEX($C$2:$C$501,MATCH(F149,$A$2:$A$501,0)),""))</x:f>
      </x:c>
      <x:c r="H149" t="str">
        <x:f>IF(G149="","",IFERROR(INDEX($C$2:$C$501,MATCH(G149,$A$2:$A$501,0)),""))</x:f>
      </x:c>
      <x:c r="I149" t="str">
        <x:f>IF(H149="","",IFERROR(INDEX($C$2:$C$501,MATCH(H149,$A$2:$A$501,0)),""))</x:f>
      </x:c>
      <x:c r="J149" t="str">
        <x:f>IF(I149="","",IFERROR(INDEX($C$2:$C$501,MATCH(I149,$A$2:$A$501,0)),""))</x:f>
      </x:c>
      <x:c r="K149" t="str">
        <x:f>IF(J149="","",IFERROR(INDEX($C$2:$C$501,MATCH(J149,$A$2:$A$501,0)),""))</x:f>
      </x:c>
      <x:c r="L149" t="str">
        <x:f>IF(K149="","",IFERROR(INDEX($C$2:$C$501,MATCH(K149,$A$2:$A$501,0)),""))</x:f>
      </x:c>
      <x:c r="M149" t="str">
        <x:f>IF(L149="","",IFERROR(INDEX($C$2:$C$501,MATCH(L149,$A$2:$A$501,0)),""))</x:f>
      </x:c>
      <x:c r="N149" t="str">
        <x:f>IF(M149="","",IFERROR(INDEX($C$2:$C$501,MATCH(M149,$A$2:$A$501,0)),""))</x:f>
      </x:c>
      <x:c r="O149" t="str">
        <x:f>IF(E149="","",IFERROR(INDEX($B$2:$B$501,MATCH(E149,$A$2:$A$501,0)),""))</x:f>
      </x:c>
      <x:c r="P149" t="str">
        <x:f>IF(F149="","",IFERROR(INDEX($B$2:$B$501,MATCH(F149,$A$2:$A$501,0)),""))</x:f>
      </x:c>
      <x:c r="Q149" t="str">
        <x:f>IF(G149="","",IFERROR(INDEX($B$2:$B$501,MATCH(G149,$A$2:$A$501,0)),""))</x:f>
      </x:c>
      <x:c r="R149" t="str">
        <x:f>IF(H149="","",IFERROR(INDEX($B$2:$B$501,MATCH(H149,$A$2:$A$501,0)),""))</x:f>
      </x:c>
      <x:c r="S149" t="str">
        <x:f>IF(I149="","",IFERROR(INDEX($B$2:$B$501,MATCH(I149,$A$2:$A$501,0)),""))</x:f>
      </x:c>
      <x:c r="T149" t="str">
        <x:f>IF(J149="","",IFERROR(INDEX($B$2:$B$501,MATCH(J149,$A$2:$A$501,0)),""))</x:f>
      </x:c>
      <x:c r="U149" t="str">
        <x:f>IF(K149="","",IFERROR(INDEX($B$2:$B$501,MATCH(K149,$A$2:$A$501,0)),""))</x:f>
      </x:c>
      <x:c r="V149" t="str">
        <x:f>IF(L149="","",IFERROR(INDEX($B$2:$B$501,MATCH(L149,$A$2:$A$501,0)),""))</x:f>
      </x:c>
      <x:c r="W149" t="str">
        <x:f>IF(M149="","",IFERROR(INDEX($B$2:$B$501,MATCH(M149,$A$2:$A$501,0)),""))</x:f>
      </x:c>
      <x:c r="X149" t="str">
        <x:f>IF(N149="","",IFERROR(INDEX($B$2:$B$501,MATCH(N149,$A$2:$A$501,0)),""))</x:f>
      </x:c>
    </x:row>
    <x:row r="150" ht="22" customHeight="1">
      <x:c r="A150" s="30"/>
      <x:c r="B150" s="30"/>
      <x:c r="C150" s="30"/>
      <x:c r="D150" s="33" t="str">
        <x:f>IF($A150="","",IF(X150&lt;&gt;"",X150&amp;" / ","")&amp;IF(W150&lt;&gt;"",W150&amp;" / ","")&amp;IF(V150&lt;&gt;"",V150&amp;" / ","")&amp;IF(U150&lt;&gt;"",U150&amp;" / ","")&amp;IF(T150&lt;&gt;"",T150&amp;" / ","")&amp;IF(S150&lt;&gt;"",S150&amp;" / ","")&amp;IF(R150&lt;&gt;"",R150&amp;" / ","")&amp;IF(Q150&lt;&gt;"",Q150&amp;" / ","")&amp;IF(P150&lt;&gt;"",P150&amp;" / ","")&amp;IF(O150&lt;&gt;"",O150&amp;" / ","")&amp;$B150)</x:f>
      </x:c>
      <x:c r="E150" t="str">
        <x:f>IF($A150="","",$C150)</x:f>
      </x:c>
      <x:c r="F150" t="str">
        <x:f>IF(E150="","",IFERROR(INDEX($C$2:$C$501,MATCH(E150,$A$2:$A$501,0)),""))</x:f>
      </x:c>
      <x:c r="G150" t="str">
        <x:f>IF(F150="","",IFERROR(INDEX($C$2:$C$501,MATCH(F150,$A$2:$A$501,0)),""))</x:f>
      </x:c>
      <x:c r="H150" t="str">
        <x:f>IF(G150="","",IFERROR(INDEX($C$2:$C$501,MATCH(G150,$A$2:$A$501,0)),""))</x:f>
      </x:c>
      <x:c r="I150" t="str">
        <x:f>IF(H150="","",IFERROR(INDEX($C$2:$C$501,MATCH(H150,$A$2:$A$501,0)),""))</x:f>
      </x:c>
      <x:c r="J150" t="str">
        <x:f>IF(I150="","",IFERROR(INDEX($C$2:$C$501,MATCH(I150,$A$2:$A$501,0)),""))</x:f>
      </x:c>
      <x:c r="K150" t="str">
        <x:f>IF(J150="","",IFERROR(INDEX($C$2:$C$501,MATCH(J150,$A$2:$A$501,0)),""))</x:f>
      </x:c>
      <x:c r="L150" t="str">
        <x:f>IF(K150="","",IFERROR(INDEX($C$2:$C$501,MATCH(K150,$A$2:$A$501,0)),""))</x:f>
      </x:c>
      <x:c r="M150" t="str">
        <x:f>IF(L150="","",IFERROR(INDEX($C$2:$C$501,MATCH(L150,$A$2:$A$501,0)),""))</x:f>
      </x:c>
      <x:c r="N150" t="str">
        <x:f>IF(M150="","",IFERROR(INDEX($C$2:$C$501,MATCH(M150,$A$2:$A$501,0)),""))</x:f>
      </x:c>
      <x:c r="O150" t="str">
        <x:f>IF(E150="","",IFERROR(INDEX($B$2:$B$501,MATCH(E150,$A$2:$A$501,0)),""))</x:f>
      </x:c>
      <x:c r="P150" t="str">
        <x:f>IF(F150="","",IFERROR(INDEX($B$2:$B$501,MATCH(F150,$A$2:$A$501,0)),""))</x:f>
      </x:c>
      <x:c r="Q150" t="str">
        <x:f>IF(G150="","",IFERROR(INDEX($B$2:$B$501,MATCH(G150,$A$2:$A$501,0)),""))</x:f>
      </x:c>
      <x:c r="R150" t="str">
        <x:f>IF(H150="","",IFERROR(INDEX($B$2:$B$501,MATCH(H150,$A$2:$A$501,0)),""))</x:f>
      </x:c>
      <x:c r="S150" t="str">
        <x:f>IF(I150="","",IFERROR(INDEX($B$2:$B$501,MATCH(I150,$A$2:$A$501,0)),""))</x:f>
      </x:c>
      <x:c r="T150" t="str">
        <x:f>IF(J150="","",IFERROR(INDEX($B$2:$B$501,MATCH(J150,$A$2:$A$501,0)),""))</x:f>
      </x:c>
      <x:c r="U150" t="str">
        <x:f>IF(K150="","",IFERROR(INDEX($B$2:$B$501,MATCH(K150,$A$2:$A$501,0)),""))</x:f>
      </x:c>
      <x:c r="V150" t="str">
        <x:f>IF(L150="","",IFERROR(INDEX($B$2:$B$501,MATCH(L150,$A$2:$A$501,0)),""))</x:f>
      </x:c>
      <x:c r="W150" t="str">
        <x:f>IF(M150="","",IFERROR(INDEX($B$2:$B$501,MATCH(M150,$A$2:$A$501,0)),""))</x:f>
      </x:c>
      <x:c r="X150" t="str">
        <x:f>IF(N150="","",IFERROR(INDEX($B$2:$B$501,MATCH(N150,$A$2:$A$501,0)),""))</x:f>
      </x:c>
    </x:row>
    <x:row r="151" ht="22" customHeight="1">
      <x:c r="A151" s="30"/>
      <x:c r="B151" s="30"/>
      <x:c r="C151" s="30"/>
      <x:c r="D151" s="33" t="str">
        <x:f>IF($A151="","",IF(X151&lt;&gt;"",X151&amp;" / ","")&amp;IF(W151&lt;&gt;"",W151&amp;" / ","")&amp;IF(V151&lt;&gt;"",V151&amp;" / ","")&amp;IF(U151&lt;&gt;"",U151&amp;" / ","")&amp;IF(T151&lt;&gt;"",T151&amp;" / ","")&amp;IF(S151&lt;&gt;"",S151&amp;" / ","")&amp;IF(R151&lt;&gt;"",R151&amp;" / ","")&amp;IF(Q151&lt;&gt;"",Q151&amp;" / ","")&amp;IF(P151&lt;&gt;"",P151&amp;" / ","")&amp;IF(O151&lt;&gt;"",O151&amp;" / ","")&amp;$B151)</x:f>
      </x:c>
      <x:c r="E151" t="str">
        <x:f>IF($A151="","",$C151)</x:f>
      </x:c>
      <x:c r="F151" t="str">
        <x:f>IF(E151="","",IFERROR(INDEX($C$2:$C$501,MATCH(E151,$A$2:$A$501,0)),""))</x:f>
      </x:c>
      <x:c r="G151" t="str">
        <x:f>IF(F151="","",IFERROR(INDEX($C$2:$C$501,MATCH(F151,$A$2:$A$501,0)),""))</x:f>
      </x:c>
      <x:c r="H151" t="str">
        <x:f>IF(G151="","",IFERROR(INDEX($C$2:$C$501,MATCH(G151,$A$2:$A$501,0)),""))</x:f>
      </x:c>
      <x:c r="I151" t="str">
        <x:f>IF(H151="","",IFERROR(INDEX($C$2:$C$501,MATCH(H151,$A$2:$A$501,0)),""))</x:f>
      </x:c>
      <x:c r="J151" t="str">
        <x:f>IF(I151="","",IFERROR(INDEX($C$2:$C$501,MATCH(I151,$A$2:$A$501,0)),""))</x:f>
      </x:c>
      <x:c r="K151" t="str">
        <x:f>IF(J151="","",IFERROR(INDEX($C$2:$C$501,MATCH(J151,$A$2:$A$501,0)),""))</x:f>
      </x:c>
      <x:c r="L151" t="str">
        <x:f>IF(K151="","",IFERROR(INDEX($C$2:$C$501,MATCH(K151,$A$2:$A$501,0)),""))</x:f>
      </x:c>
      <x:c r="M151" t="str">
        <x:f>IF(L151="","",IFERROR(INDEX($C$2:$C$501,MATCH(L151,$A$2:$A$501,0)),""))</x:f>
      </x:c>
      <x:c r="N151" t="str">
        <x:f>IF(M151="","",IFERROR(INDEX($C$2:$C$501,MATCH(M151,$A$2:$A$501,0)),""))</x:f>
      </x:c>
      <x:c r="O151" t="str">
        <x:f>IF(E151="","",IFERROR(INDEX($B$2:$B$501,MATCH(E151,$A$2:$A$501,0)),""))</x:f>
      </x:c>
      <x:c r="P151" t="str">
        <x:f>IF(F151="","",IFERROR(INDEX($B$2:$B$501,MATCH(F151,$A$2:$A$501,0)),""))</x:f>
      </x:c>
      <x:c r="Q151" t="str">
        <x:f>IF(G151="","",IFERROR(INDEX($B$2:$B$501,MATCH(G151,$A$2:$A$501,0)),""))</x:f>
      </x:c>
      <x:c r="R151" t="str">
        <x:f>IF(H151="","",IFERROR(INDEX($B$2:$B$501,MATCH(H151,$A$2:$A$501,0)),""))</x:f>
      </x:c>
      <x:c r="S151" t="str">
        <x:f>IF(I151="","",IFERROR(INDEX($B$2:$B$501,MATCH(I151,$A$2:$A$501,0)),""))</x:f>
      </x:c>
      <x:c r="T151" t="str">
        <x:f>IF(J151="","",IFERROR(INDEX($B$2:$B$501,MATCH(J151,$A$2:$A$501,0)),""))</x:f>
      </x:c>
      <x:c r="U151" t="str">
        <x:f>IF(K151="","",IFERROR(INDEX($B$2:$B$501,MATCH(K151,$A$2:$A$501,0)),""))</x:f>
      </x:c>
      <x:c r="V151" t="str">
        <x:f>IF(L151="","",IFERROR(INDEX($B$2:$B$501,MATCH(L151,$A$2:$A$501,0)),""))</x:f>
      </x:c>
      <x:c r="W151" t="str">
        <x:f>IF(M151="","",IFERROR(INDEX($B$2:$B$501,MATCH(M151,$A$2:$A$501,0)),""))</x:f>
      </x:c>
      <x:c r="X151" t="str">
        <x:f>IF(N151="","",IFERROR(INDEX($B$2:$B$501,MATCH(N151,$A$2:$A$501,0)),""))</x:f>
      </x:c>
    </x:row>
    <x:row r="152" ht="22" customHeight="1">
      <x:c r="A152" s="30"/>
      <x:c r="B152" s="30"/>
      <x:c r="C152" s="30"/>
      <x:c r="D152" s="33" t="str">
        <x:f>IF($A152="","",IF(X152&lt;&gt;"",X152&amp;" / ","")&amp;IF(W152&lt;&gt;"",W152&amp;" / ","")&amp;IF(V152&lt;&gt;"",V152&amp;" / ","")&amp;IF(U152&lt;&gt;"",U152&amp;" / ","")&amp;IF(T152&lt;&gt;"",T152&amp;" / ","")&amp;IF(S152&lt;&gt;"",S152&amp;" / ","")&amp;IF(R152&lt;&gt;"",R152&amp;" / ","")&amp;IF(Q152&lt;&gt;"",Q152&amp;" / ","")&amp;IF(P152&lt;&gt;"",P152&amp;" / ","")&amp;IF(O152&lt;&gt;"",O152&amp;" / ","")&amp;$B152)</x:f>
      </x:c>
      <x:c r="E152" t="str">
        <x:f>IF($A152="","",$C152)</x:f>
      </x:c>
      <x:c r="F152" t="str">
        <x:f>IF(E152="","",IFERROR(INDEX($C$2:$C$501,MATCH(E152,$A$2:$A$501,0)),""))</x:f>
      </x:c>
      <x:c r="G152" t="str">
        <x:f>IF(F152="","",IFERROR(INDEX($C$2:$C$501,MATCH(F152,$A$2:$A$501,0)),""))</x:f>
      </x:c>
      <x:c r="H152" t="str">
        <x:f>IF(G152="","",IFERROR(INDEX($C$2:$C$501,MATCH(G152,$A$2:$A$501,0)),""))</x:f>
      </x:c>
      <x:c r="I152" t="str">
        <x:f>IF(H152="","",IFERROR(INDEX($C$2:$C$501,MATCH(H152,$A$2:$A$501,0)),""))</x:f>
      </x:c>
      <x:c r="J152" t="str">
        <x:f>IF(I152="","",IFERROR(INDEX($C$2:$C$501,MATCH(I152,$A$2:$A$501,0)),""))</x:f>
      </x:c>
      <x:c r="K152" t="str">
        <x:f>IF(J152="","",IFERROR(INDEX($C$2:$C$501,MATCH(J152,$A$2:$A$501,0)),""))</x:f>
      </x:c>
      <x:c r="L152" t="str">
        <x:f>IF(K152="","",IFERROR(INDEX($C$2:$C$501,MATCH(K152,$A$2:$A$501,0)),""))</x:f>
      </x:c>
      <x:c r="M152" t="str">
        <x:f>IF(L152="","",IFERROR(INDEX($C$2:$C$501,MATCH(L152,$A$2:$A$501,0)),""))</x:f>
      </x:c>
      <x:c r="N152" t="str">
        <x:f>IF(M152="","",IFERROR(INDEX($C$2:$C$501,MATCH(M152,$A$2:$A$501,0)),""))</x:f>
      </x:c>
      <x:c r="O152" t="str">
        <x:f>IF(E152="","",IFERROR(INDEX($B$2:$B$501,MATCH(E152,$A$2:$A$501,0)),""))</x:f>
      </x:c>
      <x:c r="P152" t="str">
        <x:f>IF(F152="","",IFERROR(INDEX($B$2:$B$501,MATCH(F152,$A$2:$A$501,0)),""))</x:f>
      </x:c>
      <x:c r="Q152" t="str">
        <x:f>IF(G152="","",IFERROR(INDEX($B$2:$B$501,MATCH(G152,$A$2:$A$501,0)),""))</x:f>
      </x:c>
      <x:c r="R152" t="str">
        <x:f>IF(H152="","",IFERROR(INDEX($B$2:$B$501,MATCH(H152,$A$2:$A$501,0)),""))</x:f>
      </x:c>
      <x:c r="S152" t="str">
        <x:f>IF(I152="","",IFERROR(INDEX($B$2:$B$501,MATCH(I152,$A$2:$A$501,0)),""))</x:f>
      </x:c>
      <x:c r="T152" t="str">
        <x:f>IF(J152="","",IFERROR(INDEX($B$2:$B$501,MATCH(J152,$A$2:$A$501,0)),""))</x:f>
      </x:c>
      <x:c r="U152" t="str">
        <x:f>IF(K152="","",IFERROR(INDEX($B$2:$B$501,MATCH(K152,$A$2:$A$501,0)),""))</x:f>
      </x:c>
      <x:c r="V152" t="str">
        <x:f>IF(L152="","",IFERROR(INDEX($B$2:$B$501,MATCH(L152,$A$2:$A$501,0)),""))</x:f>
      </x:c>
      <x:c r="W152" t="str">
        <x:f>IF(M152="","",IFERROR(INDEX($B$2:$B$501,MATCH(M152,$A$2:$A$501,0)),""))</x:f>
      </x:c>
      <x:c r="X152" t="str">
        <x:f>IF(N152="","",IFERROR(INDEX($B$2:$B$501,MATCH(N152,$A$2:$A$501,0)),""))</x:f>
      </x:c>
    </x:row>
    <x:row r="153" ht="22" customHeight="1">
      <x:c r="A153" s="30"/>
      <x:c r="B153" s="30"/>
      <x:c r="C153" s="30"/>
      <x:c r="D153" s="33" t="str">
        <x:f>IF($A153="","",IF(X153&lt;&gt;"",X153&amp;" / ","")&amp;IF(W153&lt;&gt;"",W153&amp;" / ","")&amp;IF(V153&lt;&gt;"",V153&amp;" / ","")&amp;IF(U153&lt;&gt;"",U153&amp;" / ","")&amp;IF(T153&lt;&gt;"",T153&amp;" / ","")&amp;IF(S153&lt;&gt;"",S153&amp;" / ","")&amp;IF(R153&lt;&gt;"",R153&amp;" / ","")&amp;IF(Q153&lt;&gt;"",Q153&amp;" / ","")&amp;IF(P153&lt;&gt;"",P153&amp;" / ","")&amp;IF(O153&lt;&gt;"",O153&amp;" / ","")&amp;$B153)</x:f>
      </x:c>
      <x:c r="E153" t="str">
        <x:f>IF($A153="","",$C153)</x:f>
      </x:c>
      <x:c r="F153" t="str">
        <x:f>IF(E153="","",IFERROR(INDEX($C$2:$C$501,MATCH(E153,$A$2:$A$501,0)),""))</x:f>
      </x:c>
      <x:c r="G153" t="str">
        <x:f>IF(F153="","",IFERROR(INDEX($C$2:$C$501,MATCH(F153,$A$2:$A$501,0)),""))</x:f>
      </x:c>
      <x:c r="H153" t="str">
        <x:f>IF(G153="","",IFERROR(INDEX($C$2:$C$501,MATCH(G153,$A$2:$A$501,0)),""))</x:f>
      </x:c>
      <x:c r="I153" t="str">
        <x:f>IF(H153="","",IFERROR(INDEX($C$2:$C$501,MATCH(H153,$A$2:$A$501,0)),""))</x:f>
      </x:c>
      <x:c r="J153" t="str">
        <x:f>IF(I153="","",IFERROR(INDEX($C$2:$C$501,MATCH(I153,$A$2:$A$501,0)),""))</x:f>
      </x:c>
      <x:c r="K153" t="str">
        <x:f>IF(J153="","",IFERROR(INDEX($C$2:$C$501,MATCH(J153,$A$2:$A$501,0)),""))</x:f>
      </x:c>
      <x:c r="L153" t="str">
        <x:f>IF(K153="","",IFERROR(INDEX($C$2:$C$501,MATCH(K153,$A$2:$A$501,0)),""))</x:f>
      </x:c>
      <x:c r="M153" t="str">
        <x:f>IF(L153="","",IFERROR(INDEX($C$2:$C$501,MATCH(L153,$A$2:$A$501,0)),""))</x:f>
      </x:c>
      <x:c r="N153" t="str">
        <x:f>IF(M153="","",IFERROR(INDEX($C$2:$C$501,MATCH(M153,$A$2:$A$501,0)),""))</x:f>
      </x:c>
      <x:c r="O153" t="str">
        <x:f>IF(E153="","",IFERROR(INDEX($B$2:$B$501,MATCH(E153,$A$2:$A$501,0)),""))</x:f>
      </x:c>
      <x:c r="P153" t="str">
        <x:f>IF(F153="","",IFERROR(INDEX($B$2:$B$501,MATCH(F153,$A$2:$A$501,0)),""))</x:f>
      </x:c>
      <x:c r="Q153" t="str">
        <x:f>IF(G153="","",IFERROR(INDEX($B$2:$B$501,MATCH(G153,$A$2:$A$501,0)),""))</x:f>
      </x:c>
      <x:c r="R153" t="str">
        <x:f>IF(H153="","",IFERROR(INDEX($B$2:$B$501,MATCH(H153,$A$2:$A$501,0)),""))</x:f>
      </x:c>
      <x:c r="S153" t="str">
        <x:f>IF(I153="","",IFERROR(INDEX($B$2:$B$501,MATCH(I153,$A$2:$A$501,0)),""))</x:f>
      </x:c>
      <x:c r="T153" t="str">
        <x:f>IF(J153="","",IFERROR(INDEX($B$2:$B$501,MATCH(J153,$A$2:$A$501,0)),""))</x:f>
      </x:c>
      <x:c r="U153" t="str">
        <x:f>IF(K153="","",IFERROR(INDEX($B$2:$B$501,MATCH(K153,$A$2:$A$501,0)),""))</x:f>
      </x:c>
      <x:c r="V153" t="str">
        <x:f>IF(L153="","",IFERROR(INDEX($B$2:$B$501,MATCH(L153,$A$2:$A$501,0)),""))</x:f>
      </x:c>
      <x:c r="W153" t="str">
        <x:f>IF(M153="","",IFERROR(INDEX($B$2:$B$501,MATCH(M153,$A$2:$A$501,0)),""))</x:f>
      </x:c>
      <x:c r="X153" t="str">
        <x:f>IF(N153="","",IFERROR(INDEX($B$2:$B$501,MATCH(N153,$A$2:$A$501,0)),""))</x:f>
      </x:c>
    </x:row>
    <x:row r="154" ht="22" customHeight="1">
      <x:c r="A154" s="30"/>
      <x:c r="B154" s="30"/>
      <x:c r="C154" s="30"/>
      <x:c r="D154" s="33" t="str">
        <x:f>IF($A154="","",IF(X154&lt;&gt;"",X154&amp;" / ","")&amp;IF(W154&lt;&gt;"",W154&amp;" / ","")&amp;IF(V154&lt;&gt;"",V154&amp;" / ","")&amp;IF(U154&lt;&gt;"",U154&amp;" / ","")&amp;IF(T154&lt;&gt;"",T154&amp;" / ","")&amp;IF(S154&lt;&gt;"",S154&amp;" / ","")&amp;IF(R154&lt;&gt;"",R154&amp;" / ","")&amp;IF(Q154&lt;&gt;"",Q154&amp;" / ","")&amp;IF(P154&lt;&gt;"",P154&amp;" / ","")&amp;IF(O154&lt;&gt;"",O154&amp;" / ","")&amp;$B154)</x:f>
      </x:c>
      <x:c r="E154" t="str">
        <x:f>IF($A154="","",$C154)</x:f>
      </x:c>
      <x:c r="F154" t="str">
        <x:f>IF(E154="","",IFERROR(INDEX($C$2:$C$501,MATCH(E154,$A$2:$A$501,0)),""))</x:f>
      </x:c>
      <x:c r="G154" t="str">
        <x:f>IF(F154="","",IFERROR(INDEX($C$2:$C$501,MATCH(F154,$A$2:$A$501,0)),""))</x:f>
      </x:c>
      <x:c r="H154" t="str">
        <x:f>IF(G154="","",IFERROR(INDEX($C$2:$C$501,MATCH(G154,$A$2:$A$501,0)),""))</x:f>
      </x:c>
      <x:c r="I154" t="str">
        <x:f>IF(H154="","",IFERROR(INDEX($C$2:$C$501,MATCH(H154,$A$2:$A$501,0)),""))</x:f>
      </x:c>
      <x:c r="J154" t="str">
        <x:f>IF(I154="","",IFERROR(INDEX($C$2:$C$501,MATCH(I154,$A$2:$A$501,0)),""))</x:f>
      </x:c>
      <x:c r="K154" t="str">
        <x:f>IF(J154="","",IFERROR(INDEX($C$2:$C$501,MATCH(J154,$A$2:$A$501,0)),""))</x:f>
      </x:c>
      <x:c r="L154" t="str">
        <x:f>IF(K154="","",IFERROR(INDEX($C$2:$C$501,MATCH(K154,$A$2:$A$501,0)),""))</x:f>
      </x:c>
      <x:c r="M154" t="str">
        <x:f>IF(L154="","",IFERROR(INDEX($C$2:$C$501,MATCH(L154,$A$2:$A$501,0)),""))</x:f>
      </x:c>
      <x:c r="N154" t="str">
        <x:f>IF(M154="","",IFERROR(INDEX($C$2:$C$501,MATCH(M154,$A$2:$A$501,0)),""))</x:f>
      </x:c>
      <x:c r="O154" t="str">
        <x:f>IF(E154="","",IFERROR(INDEX($B$2:$B$501,MATCH(E154,$A$2:$A$501,0)),""))</x:f>
      </x:c>
      <x:c r="P154" t="str">
        <x:f>IF(F154="","",IFERROR(INDEX($B$2:$B$501,MATCH(F154,$A$2:$A$501,0)),""))</x:f>
      </x:c>
      <x:c r="Q154" t="str">
        <x:f>IF(G154="","",IFERROR(INDEX($B$2:$B$501,MATCH(G154,$A$2:$A$501,0)),""))</x:f>
      </x:c>
      <x:c r="R154" t="str">
        <x:f>IF(H154="","",IFERROR(INDEX($B$2:$B$501,MATCH(H154,$A$2:$A$501,0)),""))</x:f>
      </x:c>
      <x:c r="S154" t="str">
        <x:f>IF(I154="","",IFERROR(INDEX($B$2:$B$501,MATCH(I154,$A$2:$A$501,0)),""))</x:f>
      </x:c>
      <x:c r="T154" t="str">
        <x:f>IF(J154="","",IFERROR(INDEX($B$2:$B$501,MATCH(J154,$A$2:$A$501,0)),""))</x:f>
      </x:c>
      <x:c r="U154" t="str">
        <x:f>IF(K154="","",IFERROR(INDEX($B$2:$B$501,MATCH(K154,$A$2:$A$501,0)),""))</x:f>
      </x:c>
      <x:c r="V154" t="str">
        <x:f>IF(L154="","",IFERROR(INDEX($B$2:$B$501,MATCH(L154,$A$2:$A$501,0)),""))</x:f>
      </x:c>
      <x:c r="W154" t="str">
        <x:f>IF(M154="","",IFERROR(INDEX($B$2:$B$501,MATCH(M154,$A$2:$A$501,0)),""))</x:f>
      </x:c>
      <x:c r="X154" t="str">
        <x:f>IF(N154="","",IFERROR(INDEX($B$2:$B$501,MATCH(N154,$A$2:$A$501,0)),""))</x:f>
      </x:c>
    </x:row>
    <x:row r="155" ht="22" customHeight="1">
      <x:c r="A155" s="30"/>
      <x:c r="B155" s="30"/>
      <x:c r="C155" s="30"/>
      <x:c r="D155" s="33" t="str">
        <x:f>IF($A155="","",IF(X155&lt;&gt;"",X155&amp;" / ","")&amp;IF(W155&lt;&gt;"",W155&amp;" / ","")&amp;IF(V155&lt;&gt;"",V155&amp;" / ","")&amp;IF(U155&lt;&gt;"",U155&amp;" / ","")&amp;IF(T155&lt;&gt;"",T155&amp;" / ","")&amp;IF(S155&lt;&gt;"",S155&amp;" / ","")&amp;IF(R155&lt;&gt;"",R155&amp;" / ","")&amp;IF(Q155&lt;&gt;"",Q155&amp;" / ","")&amp;IF(P155&lt;&gt;"",P155&amp;" / ","")&amp;IF(O155&lt;&gt;"",O155&amp;" / ","")&amp;$B155)</x:f>
      </x:c>
      <x:c r="E155" t="str">
        <x:f>IF($A155="","",$C155)</x:f>
      </x:c>
      <x:c r="F155" t="str">
        <x:f>IF(E155="","",IFERROR(INDEX($C$2:$C$501,MATCH(E155,$A$2:$A$501,0)),""))</x:f>
      </x:c>
      <x:c r="G155" t="str">
        <x:f>IF(F155="","",IFERROR(INDEX($C$2:$C$501,MATCH(F155,$A$2:$A$501,0)),""))</x:f>
      </x:c>
      <x:c r="H155" t="str">
        <x:f>IF(G155="","",IFERROR(INDEX($C$2:$C$501,MATCH(G155,$A$2:$A$501,0)),""))</x:f>
      </x:c>
      <x:c r="I155" t="str">
        <x:f>IF(H155="","",IFERROR(INDEX($C$2:$C$501,MATCH(H155,$A$2:$A$501,0)),""))</x:f>
      </x:c>
      <x:c r="J155" t="str">
        <x:f>IF(I155="","",IFERROR(INDEX($C$2:$C$501,MATCH(I155,$A$2:$A$501,0)),""))</x:f>
      </x:c>
      <x:c r="K155" t="str">
        <x:f>IF(J155="","",IFERROR(INDEX($C$2:$C$501,MATCH(J155,$A$2:$A$501,0)),""))</x:f>
      </x:c>
      <x:c r="L155" t="str">
        <x:f>IF(K155="","",IFERROR(INDEX($C$2:$C$501,MATCH(K155,$A$2:$A$501,0)),""))</x:f>
      </x:c>
      <x:c r="M155" t="str">
        <x:f>IF(L155="","",IFERROR(INDEX($C$2:$C$501,MATCH(L155,$A$2:$A$501,0)),""))</x:f>
      </x:c>
      <x:c r="N155" t="str">
        <x:f>IF(M155="","",IFERROR(INDEX($C$2:$C$501,MATCH(M155,$A$2:$A$501,0)),""))</x:f>
      </x:c>
      <x:c r="O155" t="str">
        <x:f>IF(E155="","",IFERROR(INDEX($B$2:$B$501,MATCH(E155,$A$2:$A$501,0)),""))</x:f>
      </x:c>
      <x:c r="P155" t="str">
        <x:f>IF(F155="","",IFERROR(INDEX($B$2:$B$501,MATCH(F155,$A$2:$A$501,0)),""))</x:f>
      </x:c>
      <x:c r="Q155" t="str">
        <x:f>IF(G155="","",IFERROR(INDEX($B$2:$B$501,MATCH(G155,$A$2:$A$501,0)),""))</x:f>
      </x:c>
      <x:c r="R155" t="str">
        <x:f>IF(H155="","",IFERROR(INDEX($B$2:$B$501,MATCH(H155,$A$2:$A$501,0)),""))</x:f>
      </x:c>
      <x:c r="S155" t="str">
        <x:f>IF(I155="","",IFERROR(INDEX($B$2:$B$501,MATCH(I155,$A$2:$A$501,0)),""))</x:f>
      </x:c>
      <x:c r="T155" t="str">
        <x:f>IF(J155="","",IFERROR(INDEX($B$2:$B$501,MATCH(J155,$A$2:$A$501,0)),""))</x:f>
      </x:c>
      <x:c r="U155" t="str">
        <x:f>IF(K155="","",IFERROR(INDEX($B$2:$B$501,MATCH(K155,$A$2:$A$501,0)),""))</x:f>
      </x:c>
      <x:c r="V155" t="str">
        <x:f>IF(L155="","",IFERROR(INDEX($B$2:$B$501,MATCH(L155,$A$2:$A$501,0)),""))</x:f>
      </x:c>
      <x:c r="W155" t="str">
        <x:f>IF(M155="","",IFERROR(INDEX($B$2:$B$501,MATCH(M155,$A$2:$A$501,0)),""))</x:f>
      </x:c>
      <x:c r="X155" t="str">
        <x:f>IF(N155="","",IFERROR(INDEX($B$2:$B$501,MATCH(N155,$A$2:$A$501,0)),""))</x:f>
      </x:c>
    </x:row>
    <x:row r="156" ht="22" customHeight="1">
      <x:c r="A156" s="30"/>
      <x:c r="B156" s="30"/>
      <x:c r="C156" s="30"/>
      <x:c r="D156" s="33" t="str">
        <x:f>IF($A156="","",IF(X156&lt;&gt;"",X156&amp;" / ","")&amp;IF(W156&lt;&gt;"",W156&amp;" / ","")&amp;IF(V156&lt;&gt;"",V156&amp;" / ","")&amp;IF(U156&lt;&gt;"",U156&amp;" / ","")&amp;IF(T156&lt;&gt;"",T156&amp;" / ","")&amp;IF(S156&lt;&gt;"",S156&amp;" / ","")&amp;IF(R156&lt;&gt;"",R156&amp;" / ","")&amp;IF(Q156&lt;&gt;"",Q156&amp;" / ","")&amp;IF(P156&lt;&gt;"",P156&amp;" / ","")&amp;IF(O156&lt;&gt;"",O156&amp;" / ","")&amp;$B156)</x:f>
      </x:c>
      <x:c r="E156" t="str">
        <x:f>IF($A156="","",$C156)</x:f>
      </x:c>
      <x:c r="F156" t="str">
        <x:f>IF(E156="","",IFERROR(INDEX($C$2:$C$501,MATCH(E156,$A$2:$A$501,0)),""))</x:f>
      </x:c>
      <x:c r="G156" t="str">
        <x:f>IF(F156="","",IFERROR(INDEX($C$2:$C$501,MATCH(F156,$A$2:$A$501,0)),""))</x:f>
      </x:c>
      <x:c r="H156" t="str">
        <x:f>IF(G156="","",IFERROR(INDEX($C$2:$C$501,MATCH(G156,$A$2:$A$501,0)),""))</x:f>
      </x:c>
      <x:c r="I156" t="str">
        <x:f>IF(H156="","",IFERROR(INDEX($C$2:$C$501,MATCH(H156,$A$2:$A$501,0)),""))</x:f>
      </x:c>
      <x:c r="J156" t="str">
        <x:f>IF(I156="","",IFERROR(INDEX($C$2:$C$501,MATCH(I156,$A$2:$A$501,0)),""))</x:f>
      </x:c>
      <x:c r="K156" t="str">
        <x:f>IF(J156="","",IFERROR(INDEX($C$2:$C$501,MATCH(J156,$A$2:$A$501,0)),""))</x:f>
      </x:c>
      <x:c r="L156" t="str">
        <x:f>IF(K156="","",IFERROR(INDEX($C$2:$C$501,MATCH(K156,$A$2:$A$501,0)),""))</x:f>
      </x:c>
      <x:c r="M156" t="str">
        <x:f>IF(L156="","",IFERROR(INDEX($C$2:$C$501,MATCH(L156,$A$2:$A$501,0)),""))</x:f>
      </x:c>
      <x:c r="N156" t="str">
        <x:f>IF(M156="","",IFERROR(INDEX($C$2:$C$501,MATCH(M156,$A$2:$A$501,0)),""))</x:f>
      </x:c>
      <x:c r="O156" t="str">
        <x:f>IF(E156="","",IFERROR(INDEX($B$2:$B$501,MATCH(E156,$A$2:$A$501,0)),""))</x:f>
      </x:c>
      <x:c r="P156" t="str">
        <x:f>IF(F156="","",IFERROR(INDEX($B$2:$B$501,MATCH(F156,$A$2:$A$501,0)),""))</x:f>
      </x:c>
      <x:c r="Q156" t="str">
        <x:f>IF(G156="","",IFERROR(INDEX($B$2:$B$501,MATCH(G156,$A$2:$A$501,0)),""))</x:f>
      </x:c>
      <x:c r="R156" t="str">
        <x:f>IF(H156="","",IFERROR(INDEX($B$2:$B$501,MATCH(H156,$A$2:$A$501,0)),""))</x:f>
      </x:c>
      <x:c r="S156" t="str">
        <x:f>IF(I156="","",IFERROR(INDEX($B$2:$B$501,MATCH(I156,$A$2:$A$501,0)),""))</x:f>
      </x:c>
      <x:c r="T156" t="str">
        <x:f>IF(J156="","",IFERROR(INDEX($B$2:$B$501,MATCH(J156,$A$2:$A$501,0)),""))</x:f>
      </x:c>
      <x:c r="U156" t="str">
        <x:f>IF(K156="","",IFERROR(INDEX($B$2:$B$501,MATCH(K156,$A$2:$A$501,0)),""))</x:f>
      </x:c>
      <x:c r="V156" t="str">
        <x:f>IF(L156="","",IFERROR(INDEX($B$2:$B$501,MATCH(L156,$A$2:$A$501,0)),""))</x:f>
      </x:c>
      <x:c r="W156" t="str">
        <x:f>IF(M156="","",IFERROR(INDEX($B$2:$B$501,MATCH(M156,$A$2:$A$501,0)),""))</x:f>
      </x:c>
      <x:c r="X156" t="str">
        <x:f>IF(N156="","",IFERROR(INDEX($B$2:$B$501,MATCH(N156,$A$2:$A$501,0)),""))</x:f>
      </x:c>
    </x:row>
    <x:row r="157" ht="22" customHeight="1">
      <x:c r="A157" s="30"/>
      <x:c r="B157" s="30"/>
      <x:c r="C157" s="30"/>
      <x:c r="D157" s="33" t="str">
        <x:f>IF($A157="","",IF(X157&lt;&gt;"",X157&amp;" / ","")&amp;IF(W157&lt;&gt;"",W157&amp;" / ","")&amp;IF(V157&lt;&gt;"",V157&amp;" / ","")&amp;IF(U157&lt;&gt;"",U157&amp;" / ","")&amp;IF(T157&lt;&gt;"",T157&amp;" / ","")&amp;IF(S157&lt;&gt;"",S157&amp;" / ","")&amp;IF(R157&lt;&gt;"",R157&amp;" / ","")&amp;IF(Q157&lt;&gt;"",Q157&amp;" / ","")&amp;IF(P157&lt;&gt;"",P157&amp;" / ","")&amp;IF(O157&lt;&gt;"",O157&amp;" / ","")&amp;$B157)</x:f>
      </x:c>
      <x:c r="E157" t="str">
        <x:f>IF($A157="","",$C157)</x:f>
      </x:c>
      <x:c r="F157" t="str">
        <x:f>IF(E157="","",IFERROR(INDEX($C$2:$C$501,MATCH(E157,$A$2:$A$501,0)),""))</x:f>
      </x:c>
      <x:c r="G157" t="str">
        <x:f>IF(F157="","",IFERROR(INDEX($C$2:$C$501,MATCH(F157,$A$2:$A$501,0)),""))</x:f>
      </x:c>
      <x:c r="H157" t="str">
        <x:f>IF(G157="","",IFERROR(INDEX($C$2:$C$501,MATCH(G157,$A$2:$A$501,0)),""))</x:f>
      </x:c>
      <x:c r="I157" t="str">
        <x:f>IF(H157="","",IFERROR(INDEX($C$2:$C$501,MATCH(H157,$A$2:$A$501,0)),""))</x:f>
      </x:c>
      <x:c r="J157" t="str">
        <x:f>IF(I157="","",IFERROR(INDEX($C$2:$C$501,MATCH(I157,$A$2:$A$501,0)),""))</x:f>
      </x:c>
      <x:c r="K157" t="str">
        <x:f>IF(J157="","",IFERROR(INDEX($C$2:$C$501,MATCH(J157,$A$2:$A$501,0)),""))</x:f>
      </x:c>
      <x:c r="L157" t="str">
        <x:f>IF(K157="","",IFERROR(INDEX($C$2:$C$501,MATCH(K157,$A$2:$A$501,0)),""))</x:f>
      </x:c>
      <x:c r="M157" t="str">
        <x:f>IF(L157="","",IFERROR(INDEX($C$2:$C$501,MATCH(L157,$A$2:$A$501,0)),""))</x:f>
      </x:c>
      <x:c r="N157" t="str">
        <x:f>IF(M157="","",IFERROR(INDEX($C$2:$C$501,MATCH(M157,$A$2:$A$501,0)),""))</x:f>
      </x:c>
      <x:c r="O157" t="str">
        <x:f>IF(E157="","",IFERROR(INDEX($B$2:$B$501,MATCH(E157,$A$2:$A$501,0)),""))</x:f>
      </x:c>
      <x:c r="P157" t="str">
        <x:f>IF(F157="","",IFERROR(INDEX($B$2:$B$501,MATCH(F157,$A$2:$A$501,0)),""))</x:f>
      </x:c>
      <x:c r="Q157" t="str">
        <x:f>IF(G157="","",IFERROR(INDEX($B$2:$B$501,MATCH(G157,$A$2:$A$501,0)),""))</x:f>
      </x:c>
      <x:c r="R157" t="str">
        <x:f>IF(H157="","",IFERROR(INDEX($B$2:$B$501,MATCH(H157,$A$2:$A$501,0)),""))</x:f>
      </x:c>
      <x:c r="S157" t="str">
        <x:f>IF(I157="","",IFERROR(INDEX($B$2:$B$501,MATCH(I157,$A$2:$A$501,0)),""))</x:f>
      </x:c>
      <x:c r="T157" t="str">
        <x:f>IF(J157="","",IFERROR(INDEX($B$2:$B$501,MATCH(J157,$A$2:$A$501,0)),""))</x:f>
      </x:c>
      <x:c r="U157" t="str">
        <x:f>IF(K157="","",IFERROR(INDEX($B$2:$B$501,MATCH(K157,$A$2:$A$501,0)),""))</x:f>
      </x:c>
      <x:c r="V157" t="str">
        <x:f>IF(L157="","",IFERROR(INDEX($B$2:$B$501,MATCH(L157,$A$2:$A$501,0)),""))</x:f>
      </x:c>
      <x:c r="W157" t="str">
        <x:f>IF(M157="","",IFERROR(INDEX($B$2:$B$501,MATCH(M157,$A$2:$A$501,0)),""))</x:f>
      </x:c>
      <x:c r="X157" t="str">
        <x:f>IF(N157="","",IFERROR(INDEX($B$2:$B$501,MATCH(N157,$A$2:$A$501,0)),""))</x:f>
      </x:c>
    </x:row>
    <x:row r="158" ht="22" customHeight="1">
      <x:c r="A158" s="30"/>
      <x:c r="B158" s="30"/>
      <x:c r="C158" s="30"/>
      <x:c r="D158" s="33" t="str">
        <x:f>IF($A158="","",IF(X158&lt;&gt;"",X158&amp;" / ","")&amp;IF(W158&lt;&gt;"",W158&amp;" / ","")&amp;IF(V158&lt;&gt;"",V158&amp;" / ","")&amp;IF(U158&lt;&gt;"",U158&amp;" / ","")&amp;IF(T158&lt;&gt;"",T158&amp;" / ","")&amp;IF(S158&lt;&gt;"",S158&amp;" / ","")&amp;IF(R158&lt;&gt;"",R158&amp;" / ","")&amp;IF(Q158&lt;&gt;"",Q158&amp;" / ","")&amp;IF(P158&lt;&gt;"",P158&amp;" / ","")&amp;IF(O158&lt;&gt;"",O158&amp;" / ","")&amp;$B158)</x:f>
      </x:c>
      <x:c r="E158" t="str">
        <x:f>IF($A158="","",$C158)</x:f>
      </x:c>
      <x:c r="F158" t="str">
        <x:f>IF(E158="","",IFERROR(INDEX($C$2:$C$501,MATCH(E158,$A$2:$A$501,0)),""))</x:f>
      </x:c>
      <x:c r="G158" t="str">
        <x:f>IF(F158="","",IFERROR(INDEX($C$2:$C$501,MATCH(F158,$A$2:$A$501,0)),""))</x:f>
      </x:c>
      <x:c r="H158" t="str">
        <x:f>IF(G158="","",IFERROR(INDEX($C$2:$C$501,MATCH(G158,$A$2:$A$501,0)),""))</x:f>
      </x:c>
      <x:c r="I158" t="str">
        <x:f>IF(H158="","",IFERROR(INDEX($C$2:$C$501,MATCH(H158,$A$2:$A$501,0)),""))</x:f>
      </x:c>
      <x:c r="J158" t="str">
        <x:f>IF(I158="","",IFERROR(INDEX($C$2:$C$501,MATCH(I158,$A$2:$A$501,0)),""))</x:f>
      </x:c>
      <x:c r="K158" t="str">
        <x:f>IF(J158="","",IFERROR(INDEX($C$2:$C$501,MATCH(J158,$A$2:$A$501,0)),""))</x:f>
      </x:c>
      <x:c r="L158" t="str">
        <x:f>IF(K158="","",IFERROR(INDEX($C$2:$C$501,MATCH(K158,$A$2:$A$501,0)),""))</x:f>
      </x:c>
      <x:c r="M158" t="str">
        <x:f>IF(L158="","",IFERROR(INDEX($C$2:$C$501,MATCH(L158,$A$2:$A$501,0)),""))</x:f>
      </x:c>
      <x:c r="N158" t="str">
        <x:f>IF(M158="","",IFERROR(INDEX($C$2:$C$501,MATCH(M158,$A$2:$A$501,0)),""))</x:f>
      </x:c>
      <x:c r="O158" t="str">
        <x:f>IF(E158="","",IFERROR(INDEX($B$2:$B$501,MATCH(E158,$A$2:$A$501,0)),""))</x:f>
      </x:c>
      <x:c r="P158" t="str">
        <x:f>IF(F158="","",IFERROR(INDEX($B$2:$B$501,MATCH(F158,$A$2:$A$501,0)),""))</x:f>
      </x:c>
      <x:c r="Q158" t="str">
        <x:f>IF(G158="","",IFERROR(INDEX($B$2:$B$501,MATCH(G158,$A$2:$A$501,0)),""))</x:f>
      </x:c>
      <x:c r="R158" t="str">
        <x:f>IF(H158="","",IFERROR(INDEX($B$2:$B$501,MATCH(H158,$A$2:$A$501,0)),""))</x:f>
      </x:c>
      <x:c r="S158" t="str">
        <x:f>IF(I158="","",IFERROR(INDEX($B$2:$B$501,MATCH(I158,$A$2:$A$501,0)),""))</x:f>
      </x:c>
      <x:c r="T158" t="str">
        <x:f>IF(J158="","",IFERROR(INDEX($B$2:$B$501,MATCH(J158,$A$2:$A$501,0)),""))</x:f>
      </x:c>
      <x:c r="U158" t="str">
        <x:f>IF(K158="","",IFERROR(INDEX($B$2:$B$501,MATCH(K158,$A$2:$A$501,0)),""))</x:f>
      </x:c>
      <x:c r="V158" t="str">
        <x:f>IF(L158="","",IFERROR(INDEX($B$2:$B$501,MATCH(L158,$A$2:$A$501,0)),""))</x:f>
      </x:c>
      <x:c r="W158" t="str">
        <x:f>IF(M158="","",IFERROR(INDEX($B$2:$B$501,MATCH(M158,$A$2:$A$501,0)),""))</x:f>
      </x:c>
      <x:c r="X158" t="str">
        <x:f>IF(N158="","",IFERROR(INDEX($B$2:$B$501,MATCH(N158,$A$2:$A$501,0)),""))</x:f>
      </x:c>
    </x:row>
    <x:row r="159" ht="22" customHeight="1">
      <x:c r="A159" s="30"/>
      <x:c r="B159" s="30"/>
      <x:c r="C159" s="30"/>
      <x:c r="D159" s="33" t="str">
        <x:f>IF($A159="","",IF(X159&lt;&gt;"",X159&amp;" / ","")&amp;IF(W159&lt;&gt;"",W159&amp;" / ","")&amp;IF(V159&lt;&gt;"",V159&amp;" / ","")&amp;IF(U159&lt;&gt;"",U159&amp;" / ","")&amp;IF(T159&lt;&gt;"",T159&amp;" / ","")&amp;IF(S159&lt;&gt;"",S159&amp;" / ","")&amp;IF(R159&lt;&gt;"",R159&amp;" / ","")&amp;IF(Q159&lt;&gt;"",Q159&amp;" / ","")&amp;IF(P159&lt;&gt;"",P159&amp;" / ","")&amp;IF(O159&lt;&gt;"",O159&amp;" / ","")&amp;$B159)</x:f>
      </x:c>
      <x:c r="E159" t="str">
        <x:f>IF($A159="","",$C159)</x:f>
      </x:c>
      <x:c r="F159" t="str">
        <x:f>IF(E159="","",IFERROR(INDEX($C$2:$C$501,MATCH(E159,$A$2:$A$501,0)),""))</x:f>
      </x:c>
      <x:c r="G159" t="str">
        <x:f>IF(F159="","",IFERROR(INDEX($C$2:$C$501,MATCH(F159,$A$2:$A$501,0)),""))</x:f>
      </x:c>
      <x:c r="H159" t="str">
        <x:f>IF(G159="","",IFERROR(INDEX($C$2:$C$501,MATCH(G159,$A$2:$A$501,0)),""))</x:f>
      </x:c>
      <x:c r="I159" t="str">
        <x:f>IF(H159="","",IFERROR(INDEX($C$2:$C$501,MATCH(H159,$A$2:$A$501,0)),""))</x:f>
      </x:c>
      <x:c r="J159" t="str">
        <x:f>IF(I159="","",IFERROR(INDEX($C$2:$C$501,MATCH(I159,$A$2:$A$501,0)),""))</x:f>
      </x:c>
      <x:c r="K159" t="str">
        <x:f>IF(J159="","",IFERROR(INDEX($C$2:$C$501,MATCH(J159,$A$2:$A$501,0)),""))</x:f>
      </x:c>
      <x:c r="L159" t="str">
        <x:f>IF(K159="","",IFERROR(INDEX($C$2:$C$501,MATCH(K159,$A$2:$A$501,0)),""))</x:f>
      </x:c>
      <x:c r="M159" t="str">
        <x:f>IF(L159="","",IFERROR(INDEX($C$2:$C$501,MATCH(L159,$A$2:$A$501,0)),""))</x:f>
      </x:c>
      <x:c r="N159" t="str">
        <x:f>IF(M159="","",IFERROR(INDEX($C$2:$C$501,MATCH(M159,$A$2:$A$501,0)),""))</x:f>
      </x:c>
      <x:c r="O159" t="str">
        <x:f>IF(E159="","",IFERROR(INDEX($B$2:$B$501,MATCH(E159,$A$2:$A$501,0)),""))</x:f>
      </x:c>
      <x:c r="P159" t="str">
        <x:f>IF(F159="","",IFERROR(INDEX($B$2:$B$501,MATCH(F159,$A$2:$A$501,0)),""))</x:f>
      </x:c>
      <x:c r="Q159" t="str">
        <x:f>IF(G159="","",IFERROR(INDEX($B$2:$B$501,MATCH(G159,$A$2:$A$501,0)),""))</x:f>
      </x:c>
      <x:c r="R159" t="str">
        <x:f>IF(H159="","",IFERROR(INDEX($B$2:$B$501,MATCH(H159,$A$2:$A$501,0)),""))</x:f>
      </x:c>
      <x:c r="S159" t="str">
        <x:f>IF(I159="","",IFERROR(INDEX($B$2:$B$501,MATCH(I159,$A$2:$A$501,0)),""))</x:f>
      </x:c>
      <x:c r="T159" t="str">
        <x:f>IF(J159="","",IFERROR(INDEX($B$2:$B$501,MATCH(J159,$A$2:$A$501,0)),""))</x:f>
      </x:c>
      <x:c r="U159" t="str">
        <x:f>IF(K159="","",IFERROR(INDEX($B$2:$B$501,MATCH(K159,$A$2:$A$501,0)),""))</x:f>
      </x:c>
      <x:c r="V159" t="str">
        <x:f>IF(L159="","",IFERROR(INDEX($B$2:$B$501,MATCH(L159,$A$2:$A$501,0)),""))</x:f>
      </x:c>
      <x:c r="W159" t="str">
        <x:f>IF(M159="","",IFERROR(INDEX($B$2:$B$501,MATCH(M159,$A$2:$A$501,0)),""))</x:f>
      </x:c>
      <x:c r="X159" t="str">
        <x:f>IF(N159="","",IFERROR(INDEX($B$2:$B$501,MATCH(N159,$A$2:$A$501,0)),""))</x:f>
      </x:c>
    </x:row>
    <x:row r="160" ht="22" customHeight="1">
      <x:c r="A160" s="30"/>
      <x:c r="B160" s="30"/>
      <x:c r="C160" s="30"/>
      <x:c r="D160" s="33" t="str">
        <x:f>IF($A160="","",IF(X160&lt;&gt;"",X160&amp;" / ","")&amp;IF(W160&lt;&gt;"",W160&amp;" / ","")&amp;IF(V160&lt;&gt;"",V160&amp;" / ","")&amp;IF(U160&lt;&gt;"",U160&amp;" / ","")&amp;IF(T160&lt;&gt;"",T160&amp;" / ","")&amp;IF(S160&lt;&gt;"",S160&amp;" / ","")&amp;IF(R160&lt;&gt;"",R160&amp;" / ","")&amp;IF(Q160&lt;&gt;"",Q160&amp;" / ","")&amp;IF(P160&lt;&gt;"",P160&amp;" / ","")&amp;IF(O160&lt;&gt;"",O160&amp;" / ","")&amp;$B160)</x:f>
      </x:c>
      <x:c r="E160" t="str">
        <x:f>IF($A160="","",$C160)</x:f>
      </x:c>
      <x:c r="F160" t="str">
        <x:f>IF(E160="","",IFERROR(INDEX($C$2:$C$501,MATCH(E160,$A$2:$A$501,0)),""))</x:f>
      </x:c>
      <x:c r="G160" t="str">
        <x:f>IF(F160="","",IFERROR(INDEX($C$2:$C$501,MATCH(F160,$A$2:$A$501,0)),""))</x:f>
      </x:c>
      <x:c r="H160" t="str">
        <x:f>IF(G160="","",IFERROR(INDEX($C$2:$C$501,MATCH(G160,$A$2:$A$501,0)),""))</x:f>
      </x:c>
      <x:c r="I160" t="str">
        <x:f>IF(H160="","",IFERROR(INDEX($C$2:$C$501,MATCH(H160,$A$2:$A$501,0)),""))</x:f>
      </x:c>
      <x:c r="J160" t="str">
        <x:f>IF(I160="","",IFERROR(INDEX($C$2:$C$501,MATCH(I160,$A$2:$A$501,0)),""))</x:f>
      </x:c>
      <x:c r="K160" t="str">
        <x:f>IF(J160="","",IFERROR(INDEX($C$2:$C$501,MATCH(J160,$A$2:$A$501,0)),""))</x:f>
      </x:c>
      <x:c r="L160" t="str">
        <x:f>IF(K160="","",IFERROR(INDEX($C$2:$C$501,MATCH(K160,$A$2:$A$501,0)),""))</x:f>
      </x:c>
      <x:c r="M160" t="str">
        <x:f>IF(L160="","",IFERROR(INDEX($C$2:$C$501,MATCH(L160,$A$2:$A$501,0)),""))</x:f>
      </x:c>
      <x:c r="N160" t="str">
        <x:f>IF(M160="","",IFERROR(INDEX($C$2:$C$501,MATCH(M160,$A$2:$A$501,0)),""))</x:f>
      </x:c>
      <x:c r="O160" t="str">
        <x:f>IF(E160="","",IFERROR(INDEX($B$2:$B$501,MATCH(E160,$A$2:$A$501,0)),""))</x:f>
      </x:c>
      <x:c r="P160" t="str">
        <x:f>IF(F160="","",IFERROR(INDEX($B$2:$B$501,MATCH(F160,$A$2:$A$501,0)),""))</x:f>
      </x:c>
      <x:c r="Q160" t="str">
        <x:f>IF(G160="","",IFERROR(INDEX($B$2:$B$501,MATCH(G160,$A$2:$A$501,0)),""))</x:f>
      </x:c>
      <x:c r="R160" t="str">
        <x:f>IF(H160="","",IFERROR(INDEX($B$2:$B$501,MATCH(H160,$A$2:$A$501,0)),""))</x:f>
      </x:c>
      <x:c r="S160" t="str">
        <x:f>IF(I160="","",IFERROR(INDEX($B$2:$B$501,MATCH(I160,$A$2:$A$501,0)),""))</x:f>
      </x:c>
      <x:c r="T160" t="str">
        <x:f>IF(J160="","",IFERROR(INDEX($B$2:$B$501,MATCH(J160,$A$2:$A$501,0)),""))</x:f>
      </x:c>
      <x:c r="U160" t="str">
        <x:f>IF(K160="","",IFERROR(INDEX($B$2:$B$501,MATCH(K160,$A$2:$A$501,0)),""))</x:f>
      </x:c>
      <x:c r="V160" t="str">
        <x:f>IF(L160="","",IFERROR(INDEX($B$2:$B$501,MATCH(L160,$A$2:$A$501,0)),""))</x:f>
      </x:c>
      <x:c r="W160" t="str">
        <x:f>IF(M160="","",IFERROR(INDEX($B$2:$B$501,MATCH(M160,$A$2:$A$501,0)),""))</x:f>
      </x:c>
      <x:c r="X160" t="str">
        <x:f>IF(N160="","",IFERROR(INDEX($B$2:$B$501,MATCH(N160,$A$2:$A$501,0)),""))</x:f>
      </x:c>
    </x:row>
    <x:row r="161" ht="22" customHeight="1">
      <x:c r="A161" s="30"/>
      <x:c r="B161" s="30"/>
      <x:c r="C161" s="30"/>
      <x:c r="D161" s="33" t="str">
        <x:f>IF($A161="","",IF(X161&lt;&gt;"",X161&amp;" / ","")&amp;IF(W161&lt;&gt;"",W161&amp;" / ","")&amp;IF(V161&lt;&gt;"",V161&amp;" / ","")&amp;IF(U161&lt;&gt;"",U161&amp;" / ","")&amp;IF(T161&lt;&gt;"",T161&amp;" / ","")&amp;IF(S161&lt;&gt;"",S161&amp;" / ","")&amp;IF(R161&lt;&gt;"",R161&amp;" / ","")&amp;IF(Q161&lt;&gt;"",Q161&amp;" / ","")&amp;IF(P161&lt;&gt;"",P161&amp;" / ","")&amp;IF(O161&lt;&gt;"",O161&amp;" / ","")&amp;$B161)</x:f>
      </x:c>
      <x:c r="E161" t="str">
        <x:f>IF($A161="","",$C161)</x:f>
      </x:c>
      <x:c r="F161" t="str">
        <x:f>IF(E161="","",IFERROR(INDEX($C$2:$C$501,MATCH(E161,$A$2:$A$501,0)),""))</x:f>
      </x:c>
      <x:c r="G161" t="str">
        <x:f>IF(F161="","",IFERROR(INDEX($C$2:$C$501,MATCH(F161,$A$2:$A$501,0)),""))</x:f>
      </x:c>
      <x:c r="H161" t="str">
        <x:f>IF(G161="","",IFERROR(INDEX($C$2:$C$501,MATCH(G161,$A$2:$A$501,0)),""))</x:f>
      </x:c>
      <x:c r="I161" t="str">
        <x:f>IF(H161="","",IFERROR(INDEX($C$2:$C$501,MATCH(H161,$A$2:$A$501,0)),""))</x:f>
      </x:c>
      <x:c r="J161" t="str">
        <x:f>IF(I161="","",IFERROR(INDEX($C$2:$C$501,MATCH(I161,$A$2:$A$501,0)),""))</x:f>
      </x:c>
      <x:c r="K161" t="str">
        <x:f>IF(J161="","",IFERROR(INDEX($C$2:$C$501,MATCH(J161,$A$2:$A$501,0)),""))</x:f>
      </x:c>
      <x:c r="L161" t="str">
        <x:f>IF(K161="","",IFERROR(INDEX($C$2:$C$501,MATCH(K161,$A$2:$A$501,0)),""))</x:f>
      </x:c>
      <x:c r="M161" t="str">
        <x:f>IF(L161="","",IFERROR(INDEX($C$2:$C$501,MATCH(L161,$A$2:$A$501,0)),""))</x:f>
      </x:c>
      <x:c r="N161" t="str">
        <x:f>IF(M161="","",IFERROR(INDEX($C$2:$C$501,MATCH(M161,$A$2:$A$501,0)),""))</x:f>
      </x:c>
      <x:c r="O161" t="str">
        <x:f>IF(E161="","",IFERROR(INDEX($B$2:$B$501,MATCH(E161,$A$2:$A$501,0)),""))</x:f>
      </x:c>
      <x:c r="P161" t="str">
        <x:f>IF(F161="","",IFERROR(INDEX($B$2:$B$501,MATCH(F161,$A$2:$A$501,0)),""))</x:f>
      </x:c>
      <x:c r="Q161" t="str">
        <x:f>IF(G161="","",IFERROR(INDEX($B$2:$B$501,MATCH(G161,$A$2:$A$501,0)),""))</x:f>
      </x:c>
      <x:c r="R161" t="str">
        <x:f>IF(H161="","",IFERROR(INDEX($B$2:$B$501,MATCH(H161,$A$2:$A$501,0)),""))</x:f>
      </x:c>
      <x:c r="S161" t="str">
        <x:f>IF(I161="","",IFERROR(INDEX($B$2:$B$501,MATCH(I161,$A$2:$A$501,0)),""))</x:f>
      </x:c>
      <x:c r="T161" t="str">
        <x:f>IF(J161="","",IFERROR(INDEX($B$2:$B$501,MATCH(J161,$A$2:$A$501,0)),""))</x:f>
      </x:c>
      <x:c r="U161" t="str">
        <x:f>IF(K161="","",IFERROR(INDEX($B$2:$B$501,MATCH(K161,$A$2:$A$501,0)),""))</x:f>
      </x:c>
      <x:c r="V161" t="str">
        <x:f>IF(L161="","",IFERROR(INDEX($B$2:$B$501,MATCH(L161,$A$2:$A$501,0)),""))</x:f>
      </x:c>
      <x:c r="W161" t="str">
        <x:f>IF(M161="","",IFERROR(INDEX($B$2:$B$501,MATCH(M161,$A$2:$A$501,0)),""))</x:f>
      </x:c>
      <x:c r="X161" t="str">
        <x:f>IF(N161="","",IFERROR(INDEX($B$2:$B$501,MATCH(N161,$A$2:$A$501,0)),""))</x:f>
      </x:c>
    </x:row>
    <x:row r="162" ht="22" customHeight="1">
      <x:c r="A162" s="30"/>
      <x:c r="B162" s="30"/>
      <x:c r="C162" s="30"/>
      <x:c r="D162" s="33" t="str">
        <x:f>IF($A162="","",IF(X162&lt;&gt;"",X162&amp;" / ","")&amp;IF(W162&lt;&gt;"",W162&amp;" / ","")&amp;IF(V162&lt;&gt;"",V162&amp;" / ","")&amp;IF(U162&lt;&gt;"",U162&amp;" / ","")&amp;IF(T162&lt;&gt;"",T162&amp;" / ","")&amp;IF(S162&lt;&gt;"",S162&amp;" / ","")&amp;IF(R162&lt;&gt;"",R162&amp;" / ","")&amp;IF(Q162&lt;&gt;"",Q162&amp;" / ","")&amp;IF(P162&lt;&gt;"",P162&amp;" / ","")&amp;IF(O162&lt;&gt;"",O162&amp;" / ","")&amp;$B162)</x:f>
      </x:c>
      <x:c r="E162" t="str">
        <x:f>IF($A162="","",$C162)</x:f>
      </x:c>
      <x:c r="F162" t="str">
        <x:f>IF(E162="","",IFERROR(INDEX($C$2:$C$501,MATCH(E162,$A$2:$A$501,0)),""))</x:f>
      </x:c>
      <x:c r="G162" t="str">
        <x:f>IF(F162="","",IFERROR(INDEX($C$2:$C$501,MATCH(F162,$A$2:$A$501,0)),""))</x:f>
      </x:c>
      <x:c r="H162" t="str">
        <x:f>IF(G162="","",IFERROR(INDEX($C$2:$C$501,MATCH(G162,$A$2:$A$501,0)),""))</x:f>
      </x:c>
      <x:c r="I162" t="str">
        <x:f>IF(H162="","",IFERROR(INDEX($C$2:$C$501,MATCH(H162,$A$2:$A$501,0)),""))</x:f>
      </x:c>
      <x:c r="J162" t="str">
        <x:f>IF(I162="","",IFERROR(INDEX($C$2:$C$501,MATCH(I162,$A$2:$A$501,0)),""))</x:f>
      </x:c>
      <x:c r="K162" t="str">
        <x:f>IF(J162="","",IFERROR(INDEX($C$2:$C$501,MATCH(J162,$A$2:$A$501,0)),""))</x:f>
      </x:c>
      <x:c r="L162" t="str">
        <x:f>IF(K162="","",IFERROR(INDEX($C$2:$C$501,MATCH(K162,$A$2:$A$501,0)),""))</x:f>
      </x:c>
      <x:c r="M162" t="str">
        <x:f>IF(L162="","",IFERROR(INDEX($C$2:$C$501,MATCH(L162,$A$2:$A$501,0)),""))</x:f>
      </x:c>
      <x:c r="N162" t="str">
        <x:f>IF(M162="","",IFERROR(INDEX($C$2:$C$501,MATCH(M162,$A$2:$A$501,0)),""))</x:f>
      </x:c>
      <x:c r="O162" t="str">
        <x:f>IF(E162="","",IFERROR(INDEX($B$2:$B$501,MATCH(E162,$A$2:$A$501,0)),""))</x:f>
      </x:c>
      <x:c r="P162" t="str">
        <x:f>IF(F162="","",IFERROR(INDEX($B$2:$B$501,MATCH(F162,$A$2:$A$501,0)),""))</x:f>
      </x:c>
      <x:c r="Q162" t="str">
        <x:f>IF(G162="","",IFERROR(INDEX($B$2:$B$501,MATCH(G162,$A$2:$A$501,0)),""))</x:f>
      </x:c>
      <x:c r="R162" t="str">
        <x:f>IF(H162="","",IFERROR(INDEX($B$2:$B$501,MATCH(H162,$A$2:$A$501,0)),""))</x:f>
      </x:c>
      <x:c r="S162" t="str">
        <x:f>IF(I162="","",IFERROR(INDEX($B$2:$B$501,MATCH(I162,$A$2:$A$501,0)),""))</x:f>
      </x:c>
      <x:c r="T162" t="str">
        <x:f>IF(J162="","",IFERROR(INDEX($B$2:$B$501,MATCH(J162,$A$2:$A$501,0)),""))</x:f>
      </x:c>
      <x:c r="U162" t="str">
        <x:f>IF(K162="","",IFERROR(INDEX($B$2:$B$501,MATCH(K162,$A$2:$A$501,0)),""))</x:f>
      </x:c>
      <x:c r="V162" t="str">
        <x:f>IF(L162="","",IFERROR(INDEX($B$2:$B$501,MATCH(L162,$A$2:$A$501,0)),""))</x:f>
      </x:c>
      <x:c r="W162" t="str">
        <x:f>IF(M162="","",IFERROR(INDEX($B$2:$B$501,MATCH(M162,$A$2:$A$501,0)),""))</x:f>
      </x:c>
      <x:c r="X162" t="str">
        <x:f>IF(N162="","",IFERROR(INDEX($B$2:$B$501,MATCH(N162,$A$2:$A$501,0)),""))</x:f>
      </x:c>
    </x:row>
    <x:row r="163" ht="22" customHeight="1">
      <x:c r="A163" s="30"/>
      <x:c r="B163" s="30"/>
      <x:c r="C163" s="30"/>
      <x:c r="D163" s="33" t="str">
        <x:f>IF($A163="","",IF(X163&lt;&gt;"",X163&amp;" / ","")&amp;IF(W163&lt;&gt;"",W163&amp;" / ","")&amp;IF(V163&lt;&gt;"",V163&amp;" / ","")&amp;IF(U163&lt;&gt;"",U163&amp;" / ","")&amp;IF(T163&lt;&gt;"",T163&amp;" / ","")&amp;IF(S163&lt;&gt;"",S163&amp;" / ","")&amp;IF(R163&lt;&gt;"",R163&amp;" / ","")&amp;IF(Q163&lt;&gt;"",Q163&amp;" / ","")&amp;IF(P163&lt;&gt;"",P163&amp;" / ","")&amp;IF(O163&lt;&gt;"",O163&amp;" / ","")&amp;$B163)</x:f>
      </x:c>
      <x:c r="E163" t="str">
        <x:f>IF($A163="","",$C163)</x:f>
      </x:c>
      <x:c r="F163" t="str">
        <x:f>IF(E163="","",IFERROR(INDEX($C$2:$C$501,MATCH(E163,$A$2:$A$501,0)),""))</x:f>
      </x:c>
      <x:c r="G163" t="str">
        <x:f>IF(F163="","",IFERROR(INDEX($C$2:$C$501,MATCH(F163,$A$2:$A$501,0)),""))</x:f>
      </x:c>
      <x:c r="H163" t="str">
        <x:f>IF(G163="","",IFERROR(INDEX($C$2:$C$501,MATCH(G163,$A$2:$A$501,0)),""))</x:f>
      </x:c>
      <x:c r="I163" t="str">
        <x:f>IF(H163="","",IFERROR(INDEX($C$2:$C$501,MATCH(H163,$A$2:$A$501,0)),""))</x:f>
      </x:c>
      <x:c r="J163" t="str">
        <x:f>IF(I163="","",IFERROR(INDEX($C$2:$C$501,MATCH(I163,$A$2:$A$501,0)),""))</x:f>
      </x:c>
      <x:c r="K163" t="str">
        <x:f>IF(J163="","",IFERROR(INDEX($C$2:$C$501,MATCH(J163,$A$2:$A$501,0)),""))</x:f>
      </x:c>
      <x:c r="L163" t="str">
        <x:f>IF(K163="","",IFERROR(INDEX($C$2:$C$501,MATCH(K163,$A$2:$A$501,0)),""))</x:f>
      </x:c>
      <x:c r="M163" t="str">
        <x:f>IF(L163="","",IFERROR(INDEX($C$2:$C$501,MATCH(L163,$A$2:$A$501,0)),""))</x:f>
      </x:c>
      <x:c r="N163" t="str">
        <x:f>IF(M163="","",IFERROR(INDEX($C$2:$C$501,MATCH(M163,$A$2:$A$501,0)),""))</x:f>
      </x:c>
      <x:c r="O163" t="str">
        <x:f>IF(E163="","",IFERROR(INDEX($B$2:$B$501,MATCH(E163,$A$2:$A$501,0)),""))</x:f>
      </x:c>
      <x:c r="P163" t="str">
        <x:f>IF(F163="","",IFERROR(INDEX($B$2:$B$501,MATCH(F163,$A$2:$A$501,0)),""))</x:f>
      </x:c>
      <x:c r="Q163" t="str">
        <x:f>IF(G163="","",IFERROR(INDEX($B$2:$B$501,MATCH(G163,$A$2:$A$501,0)),""))</x:f>
      </x:c>
      <x:c r="R163" t="str">
        <x:f>IF(H163="","",IFERROR(INDEX($B$2:$B$501,MATCH(H163,$A$2:$A$501,0)),""))</x:f>
      </x:c>
      <x:c r="S163" t="str">
        <x:f>IF(I163="","",IFERROR(INDEX($B$2:$B$501,MATCH(I163,$A$2:$A$501,0)),""))</x:f>
      </x:c>
      <x:c r="T163" t="str">
        <x:f>IF(J163="","",IFERROR(INDEX($B$2:$B$501,MATCH(J163,$A$2:$A$501,0)),""))</x:f>
      </x:c>
      <x:c r="U163" t="str">
        <x:f>IF(K163="","",IFERROR(INDEX($B$2:$B$501,MATCH(K163,$A$2:$A$501,0)),""))</x:f>
      </x:c>
      <x:c r="V163" t="str">
        <x:f>IF(L163="","",IFERROR(INDEX($B$2:$B$501,MATCH(L163,$A$2:$A$501,0)),""))</x:f>
      </x:c>
      <x:c r="W163" t="str">
        <x:f>IF(M163="","",IFERROR(INDEX($B$2:$B$501,MATCH(M163,$A$2:$A$501,0)),""))</x:f>
      </x:c>
      <x:c r="X163" t="str">
        <x:f>IF(N163="","",IFERROR(INDEX($B$2:$B$501,MATCH(N163,$A$2:$A$501,0)),""))</x:f>
      </x:c>
    </x:row>
    <x:row r="164" ht="22" customHeight="1">
      <x:c r="A164" s="30"/>
      <x:c r="B164" s="30"/>
      <x:c r="C164" s="30"/>
      <x:c r="D164" s="33" t="str">
        <x:f>IF($A164="","",IF(X164&lt;&gt;"",X164&amp;" / ","")&amp;IF(W164&lt;&gt;"",W164&amp;" / ","")&amp;IF(V164&lt;&gt;"",V164&amp;" / ","")&amp;IF(U164&lt;&gt;"",U164&amp;" / ","")&amp;IF(T164&lt;&gt;"",T164&amp;" / ","")&amp;IF(S164&lt;&gt;"",S164&amp;" / ","")&amp;IF(R164&lt;&gt;"",R164&amp;" / ","")&amp;IF(Q164&lt;&gt;"",Q164&amp;" / ","")&amp;IF(P164&lt;&gt;"",P164&amp;" / ","")&amp;IF(O164&lt;&gt;"",O164&amp;" / ","")&amp;$B164)</x:f>
      </x:c>
      <x:c r="E164" t="str">
        <x:f>IF($A164="","",$C164)</x:f>
      </x:c>
      <x:c r="F164" t="str">
        <x:f>IF(E164="","",IFERROR(INDEX($C$2:$C$501,MATCH(E164,$A$2:$A$501,0)),""))</x:f>
      </x:c>
      <x:c r="G164" t="str">
        <x:f>IF(F164="","",IFERROR(INDEX($C$2:$C$501,MATCH(F164,$A$2:$A$501,0)),""))</x:f>
      </x:c>
      <x:c r="H164" t="str">
        <x:f>IF(G164="","",IFERROR(INDEX($C$2:$C$501,MATCH(G164,$A$2:$A$501,0)),""))</x:f>
      </x:c>
      <x:c r="I164" t="str">
        <x:f>IF(H164="","",IFERROR(INDEX($C$2:$C$501,MATCH(H164,$A$2:$A$501,0)),""))</x:f>
      </x:c>
      <x:c r="J164" t="str">
        <x:f>IF(I164="","",IFERROR(INDEX($C$2:$C$501,MATCH(I164,$A$2:$A$501,0)),""))</x:f>
      </x:c>
      <x:c r="K164" t="str">
        <x:f>IF(J164="","",IFERROR(INDEX($C$2:$C$501,MATCH(J164,$A$2:$A$501,0)),""))</x:f>
      </x:c>
      <x:c r="L164" t="str">
        <x:f>IF(K164="","",IFERROR(INDEX($C$2:$C$501,MATCH(K164,$A$2:$A$501,0)),""))</x:f>
      </x:c>
      <x:c r="M164" t="str">
        <x:f>IF(L164="","",IFERROR(INDEX($C$2:$C$501,MATCH(L164,$A$2:$A$501,0)),""))</x:f>
      </x:c>
      <x:c r="N164" t="str">
        <x:f>IF(M164="","",IFERROR(INDEX($C$2:$C$501,MATCH(M164,$A$2:$A$501,0)),""))</x:f>
      </x:c>
      <x:c r="O164" t="str">
        <x:f>IF(E164="","",IFERROR(INDEX($B$2:$B$501,MATCH(E164,$A$2:$A$501,0)),""))</x:f>
      </x:c>
      <x:c r="P164" t="str">
        <x:f>IF(F164="","",IFERROR(INDEX($B$2:$B$501,MATCH(F164,$A$2:$A$501,0)),""))</x:f>
      </x:c>
      <x:c r="Q164" t="str">
        <x:f>IF(G164="","",IFERROR(INDEX($B$2:$B$501,MATCH(G164,$A$2:$A$501,0)),""))</x:f>
      </x:c>
      <x:c r="R164" t="str">
        <x:f>IF(H164="","",IFERROR(INDEX($B$2:$B$501,MATCH(H164,$A$2:$A$501,0)),""))</x:f>
      </x:c>
      <x:c r="S164" t="str">
        <x:f>IF(I164="","",IFERROR(INDEX($B$2:$B$501,MATCH(I164,$A$2:$A$501,0)),""))</x:f>
      </x:c>
      <x:c r="T164" t="str">
        <x:f>IF(J164="","",IFERROR(INDEX($B$2:$B$501,MATCH(J164,$A$2:$A$501,0)),""))</x:f>
      </x:c>
      <x:c r="U164" t="str">
        <x:f>IF(K164="","",IFERROR(INDEX($B$2:$B$501,MATCH(K164,$A$2:$A$501,0)),""))</x:f>
      </x:c>
      <x:c r="V164" t="str">
        <x:f>IF(L164="","",IFERROR(INDEX($B$2:$B$501,MATCH(L164,$A$2:$A$501,0)),""))</x:f>
      </x:c>
      <x:c r="W164" t="str">
        <x:f>IF(M164="","",IFERROR(INDEX($B$2:$B$501,MATCH(M164,$A$2:$A$501,0)),""))</x:f>
      </x:c>
      <x:c r="X164" t="str">
        <x:f>IF(N164="","",IFERROR(INDEX($B$2:$B$501,MATCH(N164,$A$2:$A$501,0)),""))</x:f>
      </x:c>
    </x:row>
    <x:row r="165" ht="22" customHeight="1">
      <x:c r="A165" s="30"/>
      <x:c r="B165" s="30"/>
      <x:c r="C165" s="30"/>
      <x:c r="D165" s="33" t="str">
        <x:f>IF($A165="","",IF(X165&lt;&gt;"",X165&amp;" / ","")&amp;IF(W165&lt;&gt;"",W165&amp;" / ","")&amp;IF(V165&lt;&gt;"",V165&amp;" / ","")&amp;IF(U165&lt;&gt;"",U165&amp;" / ","")&amp;IF(T165&lt;&gt;"",T165&amp;" / ","")&amp;IF(S165&lt;&gt;"",S165&amp;" / ","")&amp;IF(R165&lt;&gt;"",R165&amp;" / ","")&amp;IF(Q165&lt;&gt;"",Q165&amp;" / ","")&amp;IF(P165&lt;&gt;"",P165&amp;" / ","")&amp;IF(O165&lt;&gt;"",O165&amp;" / ","")&amp;$B165)</x:f>
      </x:c>
      <x:c r="E165" t="str">
        <x:f>IF($A165="","",$C165)</x:f>
      </x:c>
      <x:c r="F165" t="str">
        <x:f>IF(E165="","",IFERROR(INDEX($C$2:$C$501,MATCH(E165,$A$2:$A$501,0)),""))</x:f>
      </x:c>
      <x:c r="G165" t="str">
        <x:f>IF(F165="","",IFERROR(INDEX($C$2:$C$501,MATCH(F165,$A$2:$A$501,0)),""))</x:f>
      </x:c>
      <x:c r="H165" t="str">
        <x:f>IF(G165="","",IFERROR(INDEX($C$2:$C$501,MATCH(G165,$A$2:$A$501,0)),""))</x:f>
      </x:c>
      <x:c r="I165" t="str">
        <x:f>IF(H165="","",IFERROR(INDEX($C$2:$C$501,MATCH(H165,$A$2:$A$501,0)),""))</x:f>
      </x:c>
      <x:c r="J165" t="str">
        <x:f>IF(I165="","",IFERROR(INDEX($C$2:$C$501,MATCH(I165,$A$2:$A$501,0)),""))</x:f>
      </x:c>
      <x:c r="K165" t="str">
        <x:f>IF(J165="","",IFERROR(INDEX($C$2:$C$501,MATCH(J165,$A$2:$A$501,0)),""))</x:f>
      </x:c>
      <x:c r="L165" t="str">
        <x:f>IF(K165="","",IFERROR(INDEX($C$2:$C$501,MATCH(K165,$A$2:$A$501,0)),""))</x:f>
      </x:c>
      <x:c r="M165" t="str">
        <x:f>IF(L165="","",IFERROR(INDEX($C$2:$C$501,MATCH(L165,$A$2:$A$501,0)),""))</x:f>
      </x:c>
      <x:c r="N165" t="str">
        <x:f>IF(M165="","",IFERROR(INDEX($C$2:$C$501,MATCH(M165,$A$2:$A$501,0)),""))</x:f>
      </x:c>
      <x:c r="O165" t="str">
        <x:f>IF(E165="","",IFERROR(INDEX($B$2:$B$501,MATCH(E165,$A$2:$A$501,0)),""))</x:f>
      </x:c>
      <x:c r="P165" t="str">
        <x:f>IF(F165="","",IFERROR(INDEX($B$2:$B$501,MATCH(F165,$A$2:$A$501,0)),""))</x:f>
      </x:c>
      <x:c r="Q165" t="str">
        <x:f>IF(G165="","",IFERROR(INDEX($B$2:$B$501,MATCH(G165,$A$2:$A$501,0)),""))</x:f>
      </x:c>
      <x:c r="R165" t="str">
        <x:f>IF(H165="","",IFERROR(INDEX($B$2:$B$501,MATCH(H165,$A$2:$A$501,0)),""))</x:f>
      </x:c>
      <x:c r="S165" t="str">
        <x:f>IF(I165="","",IFERROR(INDEX($B$2:$B$501,MATCH(I165,$A$2:$A$501,0)),""))</x:f>
      </x:c>
      <x:c r="T165" t="str">
        <x:f>IF(J165="","",IFERROR(INDEX($B$2:$B$501,MATCH(J165,$A$2:$A$501,0)),""))</x:f>
      </x:c>
      <x:c r="U165" t="str">
        <x:f>IF(K165="","",IFERROR(INDEX($B$2:$B$501,MATCH(K165,$A$2:$A$501,0)),""))</x:f>
      </x:c>
      <x:c r="V165" t="str">
        <x:f>IF(L165="","",IFERROR(INDEX($B$2:$B$501,MATCH(L165,$A$2:$A$501,0)),""))</x:f>
      </x:c>
      <x:c r="W165" t="str">
        <x:f>IF(M165="","",IFERROR(INDEX($B$2:$B$501,MATCH(M165,$A$2:$A$501,0)),""))</x:f>
      </x:c>
      <x:c r="X165" t="str">
        <x:f>IF(N165="","",IFERROR(INDEX($B$2:$B$501,MATCH(N165,$A$2:$A$501,0)),""))</x:f>
      </x:c>
    </x:row>
    <x:row r="166" ht="22" customHeight="1">
      <x:c r="A166" s="30"/>
      <x:c r="B166" s="30"/>
      <x:c r="C166" s="30"/>
      <x:c r="D166" s="33" t="str">
        <x:f>IF($A166="","",IF(X166&lt;&gt;"",X166&amp;" / ","")&amp;IF(W166&lt;&gt;"",W166&amp;" / ","")&amp;IF(V166&lt;&gt;"",V166&amp;" / ","")&amp;IF(U166&lt;&gt;"",U166&amp;" / ","")&amp;IF(T166&lt;&gt;"",T166&amp;" / ","")&amp;IF(S166&lt;&gt;"",S166&amp;" / ","")&amp;IF(R166&lt;&gt;"",R166&amp;" / ","")&amp;IF(Q166&lt;&gt;"",Q166&amp;" / ","")&amp;IF(P166&lt;&gt;"",P166&amp;" / ","")&amp;IF(O166&lt;&gt;"",O166&amp;" / ","")&amp;$B166)</x:f>
      </x:c>
      <x:c r="E166" t="str">
        <x:f>IF($A166="","",$C166)</x:f>
      </x:c>
      <x:c r="F166" t="str">
        <x:f>IF(E166="","",IFERROR(INDEX($C$2:$C$501,MATCH(E166,$A$2:$A$501,0)),""))</x:f>
      </x:c>
      <x:c r="G166" t="str">
        <x:f>IF(F166="","",IFERROR(INDEX($C$2:$C$501,MATCH(F166,$A$2:$A$501,0)),""))</x:f>
      </x:c>
      <x:c r="H166" t="str">
        <x:f>IF(G166="","",IFERROR(INDEX($C$2:$C$501,MATCH(G166,$A$2:$A$501,0)),""))</x:f>
      </x:c>
      <x:c r="I166" t="str">
        <x:f>IF(H166="","",IFERROR(INDEX($C$2:$C$501,MATCH(H166,$A$2:$A$501,0)),""))</x:f>
      </x:c>
      <x:c r="J166" t="str">
        <x:f>IF(I166="","",IFERROR(INDEX($C$2:$C$501,MATCH(I166,$A$2:$A$501,0)),""))</x:f>
      </x:c>
      <x:c r="K166" t="str">
        <x:f>IF(J166="","",IFERROR(INDEX($C$2:$C$501,MATCH(J166,$A$2:$A$501,0)),""))</x:f>
      </x:c>
      <x:c r="L166" t="str">
        <x:f>IF(K166="","",IFERROR(INDEX($C$2:$C$501,MATCH(K166,$A$2:$A$501,0)),""))</x:f>
      </x:c>
      <x:c r="M166" t="str">
        <x:f>IF(L166="","",IFERROR(INDEX($C$2:$C$501,MATCH(L166,$A$2:$A$501,0)),""))</x:f>
      </x:c>
      <x:c r="N166" t="str">
        <x:f>IF(M166="","",IFERROR(INDEX($C$2:$C$501,MATCH(M166,$A$2:$A$501,0)),""))</x:f>
      </x:c>
      <x:c r="O166" t="str">
        <x:f>IF(E166="","",IFERROR(INDEX($B$2:$B$501,MATCH(E166,$A$2:$A$501,0)),""))</x:f>
      </x:c>
      <x:c r="P166" t="str">
        <x:f>IF(F166="","",IFERROR(INDEX($B$2:$B$501,MATCH(F166,$A$2:$A$501,0)),""))</x:f>
      </x:c>
      <x:c r="Q166" t="str">
        <x:f>IF(G166="","",IFERROR(INDEX($B$2:$B$501,MATCH(G166,$A$2:$A$501,0)),""))</x:f>
      </x:c>
      <x:c r="R166" t="str">
        <x:f>IF(H166="","",IFERROR(INDEX($B$2:$B$501,MATCH(H166,$A$2:$A$501,0)),""))</x:f>
      </x:c>
      <x:c r="S166" t="str">
        <x:f>IF(I166="","",IFERROR(INDEX($B$2:$B$501,MATCH(I166,$A$2:$A$501,0)),""))</x:f>
      </x:c>
      <x:c r="T166" t="str">
        <x:f>IF(J166="","",IFERROR(INDEX($B$2:$B$501,MATCH(J166,$A$2:$A$501,0)),""))</x:f>
      </x:c>
      <x:c r="U166" t="str">
        <x:f>IF(K166="","",IFERROR(INDEX($B$2:$B$501,MATCH(K166,$A$2:$A$501,0)),""))</x:f>
      </x:c>
      <x:c r="V166" t="str">
        <x:f>IF(L166="","",IFERROR(INDEX($B$2:$B$501,MATCH(L166,$A$2:$A$501,0)),""))</x:f>
      </x:c>
      <x:c r="W166" t="str">
        <x:f>IF(M166="","",IFERROR(INDEX($B$2:$B$501,MATCH(M166,$A$2:$A$501,0)),""))</x:f>
      </x:c>
      <x:c r="X166" t="str">
        <x:f>IF(N166="","",IFERROR(INDEX($B$2:$B$501,MATCH(N166,$A$2:$A$501,0)),""))</x:f>
      </x:c>
    </x:row>
    <x:row r="167" ht="22" customHeight="1">
      <x:c r="A167" s="30"/>
      <x:c r="B167" s="30"/>
      <x:c r="C167" s="30"/>
      <x:c r="D167" s="33" t="str">
        <x:f>IF($A167="","",IF(X167&lt;&gt;"",X167&amp;" / ","")&amp;IF(W167&lt;&gt;"",W167&amp;" / ","")&amp;IF(V167&lt;&gt;"",V167&amp;" / ","")&amp;IF(U167&lt;&gt;"",U167&amp;" / ","")&amp;IF(T167&lt;&gt;"",T167&amp;" / ","")&amp;IF(S167&lt;&gt;"",S167&amp;" / ","")&amp;IF(R167&lt;&gt;"",R167&amp;" / ","")&amp;IF(Q167&lt;&gt;"",Q167&amp;" / ","")&amp;IF(P167&lt;&gt;"",P167&amp;" / ","")&amp;IF(O167&lt;&gt;"",O167&amp;" / ","")&amp;$B167)</x:f>
      </x:c>
      <x:c r="E167" t="str">
        <x:f>IF($A167="","",$C167)</x:f>
      </x:c>
      <x:c r="F167" t="str">
        <x:f>IF(E167="","",IFERROR(INDEX($C$2:$C$501,MATCH(E167,$A$2:$A$501,0)),""))</x:f>
      </x:c>
      <x:c r="G167" t="str">
        <x:f>IF(F167="","",IFERROR(INDEX($C$2:$C$501,MATCH(F167,$A$2:$A$501,0)),""))</x:f>
      </x:c>
      <x:c r="H167" t="str">
        <x:f>IF(G167="","",IFERROR(INDEX($C$2:$C$501,MATCH(G167,$A$2:$A$501,0)),""))</x:f>
      </x:c>
      <x:c r="I167" t="str">
        <x:f>IF(H167="","",IFERROR(INDEX($C$2:$C$501,MATCH(H167,$A$2:$A$501,0)),""))</x:f>
      </x:c>
      <x:c r="J167" t="str">
        <x:f>IF(I167="","",IFERROR(INDEX($C$2:$C$501,MATCH(I167,$A$2:$A$501,0)),""))</x:f>
      </x:c>
      <x:c r="K167" t="str">
        <x:f>IF(J167="","",IFERROR(INDEX($C$2:$C$501,MATCH(J167,$A$2:$A$501,0)),""))</x:f>
      </x:c>
      <x:c r="L167" t="str">
        <x:f>IF(K167="","",IFERROR(INDEX($C$2:$C$501,MATCH(K167,$A$2:$A$501,0)),""))</x:f>
      </x:c>
      <x:c r="M167" t="str">
        <x:f>IF(L167="","",IFERROR(INDEX($C$2:$C$501,MATCH(L167,$A$2:$A$501,0)),""))</x:f>
      </x:c>
      <x:c r="N167" t="str">
        <x:f>IF(M167="","",IFERROR(INDEX($C$2:$C$501,MATCH(M167,$A$2:$A$501,0)),""))</x:f>
      </x:c>
      <x:c r="O167" t="str">
        <x:f>IF(E167="","",IFERROR(INDEX($B$2:$B$501,MATCH(E167,$A$2:$A$501,0)),""))</x:f>
      </x:c>
      <x:c r="P167" t="str">
        <x:f>IF(F167="","",IFERROR(INDEX($B$2:$B$501,MATCH(F167,$A$2:$A$501,0)),""))</x:f>
      </x:c>
      <x:c r="Q167" t="str">
        <x:f>IF(G167="","",IFERROR(INDEX($B$2:$B$501,MATCH(G167,$A$2:$A$501,0)),""))</x:f>
      </x:c>
      <x:c r="R167" t="str">
        <x:f>IF(H167="","",IFERROR(INDEX($B$2:$B$501,MATCH(H167,$A$2:$A$501,0)),""))</x:f>
      </x:c>
      <x:c r="S167" t="str">
        <x:f>IF(I167="","",IFERROR(INDEX($B$2:$B$501,MATCH(I167,$A$2:$A$501,0)),""))</x:f>
      </x:c>
      <x:c r="T167" t="str">
        <x:f>IF(J167="","",IFERROR(INDEX($B$2:$B$501,MATCH(J167,$A$2:$A$501,0)),""))</x:f>
      </x:c>
      <x:c r="U167" t="str">
        <x:f>IF(K167="","",IFERROR(INDEX($B$2:$B$501,MATCH(K167,$A$2:$A$501,0)),""))</x:f>
      </x:c>
      <x:c r="V167" t="str">
        <x:f>IF(L167="","",IFERROR(INDEX($B$2:$B$501,MATCH(L167,$A$2:$A$501,0)),""))</x:f>
      </x:c>
      <x:c r="W167" t="str">
        <x:f>IF(M167="","",IFERROR(INDEX($B$2:$B$501,MATCH(M167,$A$2:$A$501,0)),""))</x:f>
      </x:c>
      <x:c r="X167" t="str">
        <x:f>IF(N167="","",IFERROR(INDEX($B$2:$B$501,MATCH(N167,$A$2:$A$501,0)),""))</x:f>
      </x:c>
    </x:row>
    <x:row r="168" ht="22" customHeight="1">
      <x:c r="A168" s="30"/>
      <x:c r="B168" s="30"/>
      <x:c r="C168" s="30"/>
      <x:c r="D168" s="33" t="str">
        <x:f>IF($A168="","",IF(X168&lt;&gt;"",X168&amp;" / ","")&amp;IF(W168&lt;&gt;"",W168&amp;" / ","")&amp;IF(V168&lt;&gt;"",V168&amp;" / ","")&amp;IF(U168&lt;&gt;"",U168&amp;" / ","")&amp;IF(T168&lt;&gt;"",T168&amp;" / ","")&amp;IF(S168&lt;&gt;"",S168&amp;" / ","")&amp;IF(R168&lt;&gt;"",R168&amp;" / ","")&amp;IF(Q168&lt;&gt;"",Q168&amp;" / ","")&amp;IF(P168&lt;&gt;"",P168&amp;" / ","")&amp;IF(O168&lt;&gt;"",O168&amp;" / ","")&amp;$B168)</x:f>
      </x:c>
      <x:c r="E168" t="str">
        <x:f>IF($A168="","",$C168)</x:f>
      </x:c>
      <x:c r="F168" t="str">
        <x:f>IF(E168="","",IFERROR(INDEX($C$2:$C$501,MATCH(E168,$A$2:$A$501,0)),""))</x:f>
      </x:c>
      <x:c r="G168" t="str">
        <x:f>IF(F168="","",IFERROR(INDEX($C$2:$C$501,MATCH(F168,$A$2:$A$501,0)),""))</x:f>
      </x:c>
      <x:c r="H168" t="str">
        <x:f>IF(G168="","",IFERROR(INDEX($C$2:$C$501,MATCH(G168,$A$2:$A$501,0)),""))</x:f>
      </x:c>
      <x:c r="I168" t="str">
        <x:f>IF(H168="","",IFERROR(INDEX($C$2:$C$501,MATCH(H168,$A$2:$A$501,0)),""))</x:f>
      </x:c>
      <x:c r="J168" t="str">
        <x:f>IF(I168="","",IFERROR(INDEX($C$2:$C$501,MATCH(I168,$A$2:$A$501,0)),""))</x:f>
      </x:c>
      <x:c r="K168" t="str">
        <x:f>IF(J168="","",IFERROR(INDEX($C$2:$C$501,MATCH(J168,$A$2:$A$501,0)),""))</x:f>
      </x:c>
      <x:c r="L168" t="str">
        <x:f>IF(K168="","",IFERROR(INDEX($C$2:$C$501,MATCH(K168,$A$2:$A$501,0)),""))</x:f>
      </x:c>
      <x:c r="M168" t="str">
        <x:f>IF(L168="","",IFERROR(INDEX($C$2:$C$501,MATCH(L168,$A$2:$A$501,0)),""))</x:f>
      </x:c>
      <x:c r="N168" t="str">
        <x:f>IF(M168="","",IFERROR(INDEX($C$2:$C$501,MATCH(M168,$A$2:$A$501,0)),""))</x:f>
      </x:c>
      <x:c r="O168" t="str">
        <x:f>IF(E168="","",IFERROR(INDEX($B$2:$B$501,MATCH(E168,$A$2:$A$501,0)),""))</x:f>
      </x:c>
      <x:c r="P168" t="str">
        <x:f>IF(F168="","",IFERROR(INDEX($B$2:$B$501,MATCH(F168,$A$2:$A$501,0)),""))</x:f>
      </x:c>
      <x:c r="Q168" t="str">
        <x:f>IF(G168="","",IFERROR(INDEX($B$2:$B$501,MATCH(G168,$A$2:$A$501,0)),""))</x:f>
      </x:c>
      <x:c r="R168" t="str">
        <x:f>IF(H168="","",IFERROR(INDEX($B$2:$B$501,MATCH(H168,$A$2:$A$501,0)),""))</x:f>
      </x:c>
      <x:c r="S168" t="str">
        <x:f>IF(I168="","",IFERROR(INDEX($B$2:$B$501,MATCH(I168,$A$2:$A$501,0)),""))</x:f>
      </x:c>
      <x:c r="T168" t="str">
        <x:f>IF(J168="","",IFERROR(INDEX($B$2:$B$501,MATCH(J168,$A$2:$A$501,0)),""))</x:f>
      </x:c>
      <x:c r="U168" t="str">
        <x:f>IF(K168="","",IFERROR(INDEX($B$2:$B$501,MATCH(K168,$A$2:$A$501,0)),""))</x:f>
      </x:c>
      <x:c r="V168" t="str">
        <x:f>IF(L168="","",IFERROR(INDEX($B$2:$B$501,MATCH(L168,$A$2:$A$501,0)),""))</x:f>
      </x:c>
      <x:c r="W168" t="str">
        <x:f>IF(M168="","",IFERROR(INDEX($B$2:$B$501,MATCH(M168,$A$2:$A$501,0)),""))</x:f>
      </x:c>
      <x:c r="X168" t="str">
        <x:f>IF(N168="","",IFERROR(INDEX($B$2:$B$501,MATCH(N168,$A$2:$A$501,0)),""))</x:f>
      </x:c>
    </x:row>
    <x:row r="169" ht="22" customHeight="1">
      <x:c r="A169" s="30"/>
      <x:c r="B169" s="30"/>
      <x:c r="C169" s="30"/>
      <x:c r="D169" s="33" t="str">
        <x:f>IF($A169="","",IF(X169&lt;&gt;"",X169&amp;" / ","")&amp;IF(W169&lt;&gt;"",W169&amp;" / ","")&amp;IF(V169&lt;&gt;"",V169&amp;" / ","")&amp;IF(U169&lt;&gt;"",U169&amp;" / ","")&amp;IF(T169&lt;&gt;"",T169&amp;" / ","")&amp;IF(S169&lt;&gt;"",S169&amp;" / ","")&amp;IF(R169&lt;&gt;"",R169&amp;" / ","")&amp;IF(Q169&lt;&gt;"",Q169&amp;" / ","")&amp;IF(P169&lt;&gt;"",P169&amp;" / ","")&amp;IF(O169&lt;&gt;"",O169&amp;" / ","")&amp;$B169)</x:f>
      </x:c>
      <x:c r="E169" t="str">
        <x:f>IF($A169="","",$C169)</x:f>
      </x:c>
      <x:c r="F169" t="str">
        <x:f>IF(E169="","",IFERROR(INDEX($C$2:$C$501,MATCH(E169,$A$2:$A$501,0)),""))</x:f>
      </x:c>
      <x:c r="G169" t="str">
        <x:f>IF(F169="","",IFERROR(INDEX($C$2:$C$501,MATCH(F169,$A$2:$A$501,0)),""))</x:f>
      </x:c>
      <x:c r="H169" t="str">
        <x:f>IF(G169="","",IFERROR(INDEX($C$2:$C$501,MATCH(G169,$A$2:$A$501,0)),""))</x:f>
      </x:c>
      <x:c r="I169" t="str">
        <x:f>IF(H169="","",IFERROR(INDEX($C$2:$C$501,MATCH(H169,$A$2:$A$501,0)),""))</x:f>
      </x:c>
      <x:c r="J169" t="str">
        <x:f>IF(I169="","",IFERROR(INDEX($C$2:$C$501,MATCH(I169,$A$2:$A$501,0)),""))</x:f>
      </x:c>
      <x:c r="K169" t="str">
        <x:f>IF(J169="","",IFERROR(INDEX($C$2:$C$501,MATCH(J169,$A$2:$A$501,0)),""))</x:f>
      </x:c>
      <x:c r="L169" t="str">
        <x:f>IF(K169="","",IFERROR(INDEX($C$2:$C$501,MATCH(K169,$A$2:$A$501,0)),""))</x:f>
      </x:c>
      <x:c r="M169" t="str">
        <x:f>IF(L169="","",IFERROR(INDEX($C$2:$C$501,MATCH(L169,$A$2:$A$501,0)),""))</x:f>
      </x:c>
      <x:c r="N169" t="str">
        <x:f>IF(M169="","",IFERROR(INDEX($C$2:$C$501,MATCH(M169,$A$2:$A$501,0)),""))</x:f>
      </x:c>
      <x:c r="O169" t="str">
        <x:f>IF(E169="","",IFERROR(INDEX($B$2:$B$501,MATCH(E169,$A$2:$A$501,0)),""))</x:f>
      </x:c>
      <x:c r="P169" t="str">
        <x:f>IF(F169="","",IFERROR(INDEX($B$2:$B$501,MATCH(F169,$A$2:$A$501,0)),""))</x:f>
      </x:c>
      <x:c r="Q169" t="str">
        <x:f>IF(G169="","",IFERROR(INDEX($B$2:$B$501,MATCH(G169,$A$2:$A$501,0)),""))</x:f>
      </x:c>
      <x:c r="R169" t="str">
        <x:f>IF(H169="","",IFERROR(INDEX($B$2:$B$501,MATCH(H169,$A$2:$A$501,0)),""))</x:f>
      </x:c>
      <x:c r="S169" t="str">
        <x:f>IF(I169="","",IFERROR(INDEX($B$2:$B$501,MATCH(I169,$A$2:$A$501,0)),""))</x:f>
      </x:c>
      <x:c r="T169" t="str">
        <x:f>IF(J169="","",IFERROR(INDEX($B$2:$B$501,MATCH(J169,$A$2:$A$501,0)),""))</x:f>
      </x:c>
      <x:c r="U169" t="str">
        <x:f>IF(K169="","",IFERROR(INDEX($B$2:$B$501,MATCH(K169,$A$2:$A$501,0)),""))</x:f>
      </x:c>
      <x:c r="V169" t="str">
        <x:f>IF(L169="","",IFERROR(INDEX($B$2:$B$501,MATCH(L169,$A$2:$A$501,0)),""))</x:f>
      </x:c>
      <x:c r="W169" t="str">
        <x:f>IF(M169="","",IFERROR(INDEX($B$2:$B$501,MATCH(M169,$A$2:$A$501,0)),""))</x:f>
      </x:c>
      <x:c r="X169" t="str">
        <x:f>IF(N169="","",IFERROR(INDEX($B$2:$B$501,MATCH(N169,$A$2:$A$501,0)),""))</x:f>
      </x:c>
    </x:row>
    <x:row r="170" ht="22" customHeight="1">
      <x:c r="A170" s="30"/>
      <x:c r="B170" s="30"/>
      <x:c r="C170" s="30"/>
      <x:c r="D170" s="33" t="str">
        <x:f>IF($A170="","",IF(X170&lt;&gt;"",X170&amp;" / ","")&amp;IF(W170&lt;&gt;"",W170&amp;" / ","")&amp;IF(V170&lt;&gt;"",V170&amp;" / ","")&amp;IF(U170&lt;&gt;"",U170&amp;" / ","")&amp;IF(T170&lt;&gt;"",T170&amp;" / ","")&amp;IF(S170&lt;&gt;"",S170&amp;" / ","")&amp;IF(R170&lt;&gt;"",R170&amp;" / ","")&amp;IF(Q170&lt;&gt;"",Q170&amp;" / ","")&amp;IF(P170&lt;&gt;"",P170&amp;" / ","")&amp;IF(O170&lt;&gt;"",O170&amp;" / ","")&amp;$B170)</x:f>
      </x:c>
      <x:c r="E170" t="str">
        <x:f>IF($A170="","",$C170)</x:f>
      </x:c>
      <x:c r="F170" t="str">
        <x:f>IF(E170="","",IFERROR(INDEX($C$2:$C$501,MATCH(E170,$A$2:$A$501,0)),""))</x:f>
      </x:c>
      <x:c r="G170" t="str">
        <x:f>IF(F170="","",IFERROR(INDEX($C$2:$C$501,MATCH(F170,$A$2:$A$501,0)),""))</x:f>
      </x:c>
      <x:c r="H170" t="str">
        <x:f>IF(G170="","",IFERROR(INDEX($C$2:$C$501,MATCH(G170,$A$2:$A$501,0)),""))</x:f>
      </x:c>
      <x:c r="I170" t="str">
        <x:f>IF(H170="","",IFERROR(INDEX($C$2:$C$501,MATCH(H170,$A$2:$A$501,0)),""))</x:f>
      </x:c>
      <x:c r="J170" t="str">
        <x:f>IF(I170="","",IFERROR(INDEX($C$2:$C$501,MATCH(I170,$A$2:$A$501,0)),""))</x:f>
      </x:c>
      <x:c r="K170" t="str">
        <x:f>IF(J170="","",IFERROR(INDEX($C$2:$C$501,MATCH(J170,$A$2:$A$501,0)),""))</x:f>
      </x:c>
      <x:c r="L170" t="str">
        <x:f>IF(K170="","",IFERROR(INDEX($C$2:$C$501,MATCH(K170,$A$2:$A$501,0)),""))</x:f>
      </x:c>
      <x:c r="M170" t="str">
        <x:f>IF(L170="","",IFERROR(INDEX($C$2:$C$501,MATCH(L170,$A$2:$A$501,0)),""))</x:f>
      </x:c>
      <x:c r="N170" t="str">
        <x:f>IF(M170="","",IFERROR(INDEX($C$2:$C$501,MATCH(M170,$A$2:$A$501,0)),""))</x:f>
      </x:c>
      <x:c r="O170" t="str">
        <x:f>IF(E170="","",IFERROR(INDEX($B$2:$B$501,MATCH(E170,$A$2:$A$501,0)),""))</x:f>
      </x:c>
      <x:c r="P170" t="str">
        <x:f>IF(F170="","",IFERROR(INDEX($B$2:$B$501,MATCH(F170,$A$2:$A$501,0)),""))</x:f>
      </x:c>
      <x:c r="Q170" t="str">
        <x:f>IF(G170="","",IFERROR(INDEX($B$2:$B$501,MATCH(G170,$A$2:$A$501,0)),""))</x:f>
      </x:c>
      <x:c r="R170" t="str">
        <x:f>IF(H170="","",IFERROR(INDEX($B$2:$B$501,MATCH(H170,$A$2:$A$501,0)),""))</x:f>
      </x:c>
      <x:c r="S170" t="str">
        <x:f>IF(I170="","",IFERROR(INDEX($B$2:$B$501,MATCH(I170,$A$2:$A$501,0)),""))</x:f>
      </x:c>
      <x:c r="T170" t="str">
        <x:f>IF(J170="","",IFERROR(INDEX($B$2:$B$501,MATCH(J170,$A$2:$A$501,0)),""))</x:f>
      </x:c>
      <x:c r="U170" t="str">
        <x:f>IF(K170="","",IFERROR(INDEX($B$2:$B$501,MATCH(K170,$A$2:$A$501,0)),""))</x:f>
      </x:c>
      <x:c r="V170" t="str">
        <x:f>IF(L170="","",IFERROR(INDEX($B$2:$B$501,MATCH(L170,$A$2:$A$501,0)),""))</x:f>
      </x:c>
      <x:c r="W170" t="str">
        <x:f>IF(M170="","",IFERROR(INDEX($B$2:$B$501,MATCH(M170,$A$2:$A$501,0)),""))</x:f>
      </x:c>
      <x:c r="X170" t="str">
        <x:f>IF(N170="","",IFERROR(INDEX($B$2:$B$501,MATCH(N170,$A$2:$A$501,0)),""))</x:f>
      </x:c>
    </x:row>
    <x:row r="171" ht="22" customHeight="1">
      <x:c r="A171" s="30"/>
      <x:c r="B171" s="30"/>
      <x:c r="C171" s="30"/>
      <x:c r="D171" s="33" t="str">
        <x:f>IF($A171="","",IF(X171&lt;&gt;"",X171&amp;" / ","")&amp;IF(W171&lt;&gt;"",W171&amp;" / ","")&amp;IF(V171&lt;&gt;"",V171&amp;" / ","")&amp;IF(U171&lt;&gt;"",U171&amp;" / ","")&amp;IF(T171&lt;&gt;"",T171&amp;" / ","")&amp;IF(S171&lt;&gt;"",S171&amp;" / ","")&amp;IF(R171&lt;&gt;"",R171&amp;" / ","")&amp;IF(Q171&lt;&gt;"",Q171&amp;" / ","")&amp;IF(P171&lt;&gt;"",P171&amp;" / ","")&amp;IF(O171&lt;&gt;"",O171&amp;" / ","")&amp;$B171)</x:f>
      </x:c>
      <x:c r="E171" t="str">
        <x:f>IF($A171="","",$C171)</x:f>
      </x:c>
      <x:c r="F171" t="str">
        <x:f>IF(E171="","",IFERROR(INDEX($C$2:$C$501,MATCH(E171,$A$2:$A$501,0)),""))</x:f>
      </x:c>
      <x:c r="G171" t="str">
        <x:f>IF(F171="","",IFERROR(INDEX($C$2:$C$501,MATCH(F171,$A$2:$A$501,0)),""))</x:f>
      </x:c>
      <x:c r="H171" t="str">
        <x:f>IF(G171="","",IFERROR(INDEX($C$2:$C$501,MATCH(G171,$A$2:$A$501,0)),""))</x:f>
      </x:c>
      <x:c r="I171" t="str">
        <x:f>IF(H171="","",IFERROR(INDEX($C$2:$C$501,MATCH(H171,$A$2:$A$501,0)),""))</x:f>
      </x:c>
      <x:c r="J171" t="str">
        <x:f>IF(I171="","",IFERROR(INDEX($C$2:$C$501,MATCH(I171,$A$2:$A$501,0)),""))</x:f>
      </x:c>
      <x:c r="K171" t="str">
        <x:f>IF(J171="","",IFERROR(INDEX($C$2:$C$501,MATCH(J171,$A$2:$A$501,0)),""))</x:f>
      </x:c>
      <x:c r="L171" t="str">
        <x:f>IF(K171="","",IFERROR(INDEX($C$2:$C$501,MATCH(K171,$A$2:$A$501,0)),""))</x:f>
      </x:c>
      <x:c r="M171" t="str">
        <x:f>IF(L171="","",IFERROR(INDEX($C$2:$C$501,MATCH(L171,$A$2:$A$501,0)),""))</x:f>
      </x:c>
      <x:c r="N171" t="str">
        <x:f>IF(M171="","",IFERROR(INDEX($C$2:$C$501,MATCH(M171,$A$2:$A$501,0)),""))</x:f>
      </x:c>
      <x:c r="O171" t="str">
        <x:f>IF(E171="","",IFERROR(INDEX($B$2:$B$501,MATCH(E171,$A$2:$A$501,0)),""))</x:f>
      </x:c>
      <x:c r="P171" t="str">
        <x:f>IF(F171="","",IFERROR(INDEX($B$2:$B$501,MATCH(F171,$A$2:$A$501,0)),""))</x:f>
      </x:c>
      <x:c r="Q171" t="str">
        <x:f>IF(G171="","",IFERROR(INDEX($B$2:$B$501,MATCH(G171,$A$2:$A$501,0)),""))</x:f>
      </x:c>
      <x:c r="R171" t="str">
        <x:f>IF(H171="","",IFERROR(INDEX($B$2:$B$501,MATCH(H171,$A$2:$A$501,0)),""))</x:f>
      </x:c>
      <x:c r="S171" t="str">
        <x:f>IF(I171="","",IFERROR(INDEX($B$2:$B$501,MATCH(I171,$A$2:$A$501,0)),""))</x:f>
      </x:c>
      <x:c r="T171" t="str">
        <x:f>IF(J171="","",IFERROR(INDEX($B$2:$B$501,MATCH(J171,$A$2:$A$501,0)),""))</x:f>
      </x:c>
      <x:c r="U171" t="str">
        <x:f>IF(K171="","",IFERROR(INDEX($B$2:$B$501,MATCH(K171,$A$2:$A$501,0)),""))</x:f>
      </x:c>
      <x:c r="V171" t="str">
        <x:f>IF(L171="","",IFERROR(INDEX($B$2:$B$501,MATCH(L171,$A$2:$A$501,0)),""))</x:f>
      </x:c>
      <x:c r="W171" t="str">
        <x:f>IF(M171="","",IFERROR(INDEX($B$2:$B$501,MATCH(M171,$A$2:$A$501,0)),""))</x:f>
      </x:c>
      <x:c r="X171" t="str">
        <x:f>IF(N171="","",IFERROR(INDEX($B$2:$B$501,MATCH(N171,$A$2:$A$501,0)),""))</x:f>
      </x:c>
    </x:row>
    <x:row r="172" ht="22" customHeight="1">
      <x:c r="A172" s="30"/>
      <x:c r="B172" s="30"/>
      <x:c r="C172" s="30"/>
      <x:c r="D172" s="33" t="str">
        <x:f>IF($A172="","",IF(X172&lt;&gt;"",X172&amp;" / ","")&amp;IF(W172&lt;&gt;"",W172&amp;" / ","")&amp;IF(V172&lt;&gt;"",V172&amp;" / ","")&amp;IF(U172&lt;&gt;"",U172&amp;" / ","")&amp;IF(T172&lt;&gt;"",T172&amp;" / ","")&amp;IF(S172&lt;&gt;"",S172&amp;" / ","")&amp;IF(R172&lt;&gt;"",R172&amp;" / ","")&amp;IF(Q172&lt;&gt;"",Q172&amp;" / ","")&amp;IF(P172&lt;&gt;"",P172&amp;" / ","")&amp;IF(O172&lt;&gt;"",O172&amp;" / ","")&amp;$B172)</x:f>
      </x:c>
      <x:c r="E172" t="str">
        <x:f>IF($A172="","",$C172)</x:f>
      </x:c>
      <x:c r="F172" t="str">
        <x:f>IF(E172="","",IFERROR(INDEX($C$2:$C$501,MATCH(E172,$A$2:$A$501,0)),""))</x:f>
      </x:c>
      <x:c r="G172" t="str">
        <x:f>IF(F172="","",IFERROR(INDEX($C$2:$C$501,MATCH(F172,$A$2:$A$501,0)),""))</x:f>
      </x:c>
      <x:c r="H172" t="str">
        <x:f>IF(G172="","",IFERROR(INDEX($C$2:$C$501,MATCH(G172,$A$2:$A$501,0)),""))</x:f>
      </x:c>
      <x:c r="I172" t="str">
        <x:f>IF(H172="","",IFERROR(INDEX($C$2:$C$501,MATCH(H172,$A$2:$A$501,0)),""))</x:f>
      </x:c>
      <x:c r="J172" t="str">
        <x:f>IF(I172="","",IFERROR(INDEX($C$2:$C$501,MATCH(I172,$A$2:$A$501,0)),""))</x:f>
      </x:c>
      <x:c r="K172" t="str">
        <x:f>IF(J172="","",IFERROR(INDEX($C$2:$C$501,MATCH(J172,$A$2:$A$501,0)),""))</x:f>
      </x:c>
      <x:c r="L172" t="str">
        <x:f>IF(K172="","",IFERROR(INDEX($C$2:$C$501,MATCH(K172,$A$2:$A$501,0)),""))</x:f>
      </x:c>
      <x:c r="M172" t="str">
        <x:f>IF(L172="","",IFERROR(INDEX($C$2:$C$501,MATCH(L172,$A$2:$A$501,0)),""))</x:f>
      </x:c>
      <x:c r="N172" t="str">
        <x:f>IF(M172="","",IFERROR(INDEX($C$2:$C$501,MATCH(M172,$A$2:$A$501,0)),""))</x:f>
      </x:c>
      <x:c r="O172" t="str">
        <x:f>IF(E172="","",IFERROR(INDEX($B$2:$B$501,MATCH(E172,$A$2:$A$501,0)),""))</x:f>
      </x:c>
      <x:c r="P172" t="str">
        <x:f>IF(F172="","",IFERROR(INDEX($B$2:$B$501,MATCH(F172,$A$2:$A$501,0)),""))</x:f>
      </x:c>
      <x:c r="Q172" t="str">
        <x:f>IF(G172="","",IFERROR(INDEX($B$2:$B$501,MATCH(G172,$A$2:$A$501,0)),""))</x:f>
      </x:c>
      <x:c r="R172" t="str">
        <x:f>IF(H172="","",IFERROR(INDEX($B$2:$B$501,MATCH(H172,$A$2:$A$501,0)),""))</x:f>
      </x:c>
      <x:c r="S172" t="str">
        <x:f>IF(I172="","",IFERROR(INDEX($B$2:$B$501,MATCH(I172,$A$2:$A$501,0)),""))</x:f>
      </x:c>
      <x:c r="T172" t="str">
        <x:f>IF(J172="","",IFERROR(INDEX($B$2:$B$501,MATCH(J172,$A$2:$A$501,0)),""))</x:f>
      </x:c>
      <x:c r="U172" t="str">
        <x:f>IF(K172="","",IFERROR(INDEX($B$2:$B$501,MATCH(K172,$A$2:$A$501,0)),""))</x:f>
      </x:c>
      <x:c r="V172" t="str">
        <x:f>IF(L172="","",IFERROR(INDEX($B$2:$B$501,MATCH(L172,$A$2:$A$501,0)),""))</x:f>
      </x:c>
      <x:c r="W172" t="str">
        <x:f>IF(M172="","",IFERROR(INDEX($B$2:$B$501,MATCH(M172,$A$2:$A$501,0)),""))</x:f>
      </x:c>
      <x:c r="X172" t="str">
        <x:f>IF(N172="","",IFERROR(INDEX($B$2:$B$501,MATCH(N172,$A$2:$A$501,0)),""))</x:f>
      </x:c>
    </x:row>
    <x:row r="173" ht="22" customHeight="1">
      <x:c r="A173" s="30"/>
      <x:c r="B173" s="30"/>
      <x:c r="C173" s="30"/>
      <x:c r="D173" s="33" t="str">
        <x:f>IF($A173="","",IF(X173&lt;&gt;"",X173&amp;" / ","")&amp;IF(W173&lt;&gt;"",W173&amp;" / ","")&amp;IF(V173&lt;&gt;"",V173&amp;" / ","")&amp;IF(U173&lt;&gt;"",U173&amp;" / ","")&amp;IF(T173&lt;&gt;"",T173&amp;" / ","")&amp;IF(S173&lt;&gt;"",S173&amp;" / ","")&amp;IF(R173&lt;&gt;"",R173&amp;" / ","")&amp;IF(Q173&lt;&gt;"",Q173&amp;" / ","")&amp;IF(P173&lt;&gt;"",P173&amp;" / ","")&amp;IF(O173&lt;&gt;"",O173&amp;" / ","")&amp;$B173)</x:f>
      </x:c>
      <x:c r="E173" t="str">
        <x:f>IF($A173="","",$C173)</x:f>
      </x:c>
      <x:c r="F173" t="str">
        <x:f>IF(E173="","",IFERROR(INDEX($C$2:$C$501,MATCH(E173,$A$2:$A$501,0)),""))</x:f>
      </x:c>
      <x:c r="G173" t="str">
        <x:f>IF(F173="","",IFERROR(INDEX($C$2:$C$501,MATCH(F173,$A$2:$A$501,0)),""))</x:f>
      </x:c>
      <x:c r="H173" t="str">
        <x:f>IF(G173="","",IFERROR(INDEX($C$2:$C$501,MATCH(G173,$A$2:$A$501,0)),""))</x:f>
      </x:c>
      <x:c r="I173" t="str">
        <x:f>IF(H173="","",IFERROR(INDEX($C$2:$C$501,MATCH(H173,$A$2:$A$501,0)),""))</x:f>
      </x:c>
      <x:c r="J173" t="str">
        <x:f>IF(I173="","",IFERROR(INDEX($C$2:$C$501,MATCH(I173,$A$2:$A$501,0)),""))</x:f>
      </x:c>
      <x:c r="K173" t="str">
        <x:f>IF(J173="","",IFERROR(INDEX($C$2:$C$501,MATCH(J173,$A$2:$A$501,0)),""))</x:f>
      </x:c>
      <x:c r="L173" t="str">
        <x:f>IF(K173="","",IFERROR(INDEX($C$2:$C$501,MATCH(K173,$A$2:$A$501,0)),""))</x:f>
      </x:c>
      <x:c r="M173" t="str">
        <x:f>IF(L173="","",IFERROR(INDEX($C$2:$C$501,MATCH(L173,$A$2:$A$501,0)),""))</x:f>
      </x:c>
      <x:c r="N173" t="str">
        <x:f>IF(M173="","",IFERROR(INDEX($C$2:$C$501,MATCH(M173,$A$2:$A$501,0)),""))</x:f>
      </x:c>
      <x:c r="O173" t="str">
        <x:f>IF(E173="","",IFERROR(INDEX($B$2:$B$501,MATCH(E173,$A$2:$A$501,0)),""))</x:f>
      </x:c>
      <x:c r="P173" t="str">
        <x:f>IF(F173="","",IFERROR(INDEX($B$2:$B$501,MATCH(F173,$A$2:$A$501,0)),""))</x:f>
      </x:c>
      <x:c r="Q173" t="str">
        <x:f>IF(G173="","",IFERROR(INDEX($B$2:$B$501,MATCH(G173,$A$2:$A$501,0)),""))</x:f>
      </x:c>
      <x:c r="R173" t="str">
        <x:f>IF(H173="","",IFERROR(INDEX($B$2:$B$501,MATCH(H173,$A$2:$A$501,0)),""))</x:f>
      </x:c>
      <x:c r="S173" t="str">
        <x:f>IF(I173="","",IFERROR(INDEX($B$2:$B$501,MATCH(I173,$A$2:$A$501,0)),""))</x:f>
      </x:c>
      <x:c r="T173" t="str">
        <x:f>IF(J173="","",IFERROR(INDEX($B$2:$B$501,MATCH(J173,$A$2:$A$501,0)),""))</x:f>
      </x:c>
      <x:c r="U173" t="str">
        <x:f>IF(K173="","",IFERROR(INDEX($B$2:$B$501,MATCH(K173,$A$2:$A$501,0)),""))</x:f>
      </x:c>
      <x:c r="V173" t="str">
        <x:f>IF(L173="","",IFERROR(INDEX($B$2:$B$501,MATCH(L173,$A$2:$A$501,0)),""))</x:f>
      </x:c>
      <x:c r="W173" t="str">
        <x:f>IF(M173="","",IFERROR(INDEX($B$2:$B$501,MATCH(M173,$A$2:$A$501,0)),""))</x:f>
      </x:c>
      <x:c r="X173" t="str">
        <x:f>IF(N173="","",IFERROR(INDEX($B$2:$B$501,MATCH(N173,$A$2:$A$501,0)),""))</x:f>
      </x:c>
    </x:row>
    <x:row r="174" ht="22" customHeight="1">
      <x:c r="A174" s="30"/>
      <x:c r="B174" s="30"/>
      <x:c r="C174" s="30"/>
      <x:c r="D174" s="33" t="str">
        <x:f>IF($A174="","",IF(X174&lt;&gt;"",X174&amp;" / ","")&amp;IF(W174&lt;&gt;"",W174&amp;" / ","")&amp;IF(V174&lt;&gt;"",V174&amp;" / ","")&amp;IF(U174&lt;&gt;"",U174&amp;" / ","")&amp;IF(T174&lt;&gt;"",T174&amp;" / ","")&amp;IF(S174&lt;&gt;"",S174&amp;" / ","")&amp;IF(R174&lt;&gt;"",R174&amp;" / ","")&amp;IF(Q174&lt;&gt;"",Q174&amp;" / ","")&amp;IF(P174&lt;&gt;"",P174&amp;" / ","")&amp;IF(O174&lt;&gt;"",O174&amp;" / ","")&amp;$B174)</x:f>
      </x:c>
      <x:c r="E174" t="str">
        <x:f>IF($A174="","",$C174)</x:f>
      </x:c>
      <x:c r="F174" t="str">
        <x:f>IF(E174="","",IFERROR(INDEX($C$2:$C$501,MATCH(E174,$A$2:$A$501,0)),""))</x:f>
      </x:c>
      <x:c r="G174" t="str">
        <x:f>IF(F174="","",IFERROR(INDEX($C$2:$C$501,MATCH(F174,$A$2:$A$501,0)),""))</x:f>
      </x:c>
      <x:c r="H174" t="str">
        <x:f>IF(G174="","",IFERROR(INDEX($C$2:$C$501,MATCH(G174,$A$2:$A$501,0)),""))</x:f>
      </x:c>
      <x:c r="I174" t="str">
        <x:f>IF(H174="","",IFERROR(INDEX($C$2:$C$501,MATCH(H174,$A$2:$A$501,0)),""))</x:f>
      </x:c>
      <x:c r="J174" t="str">
        <x:f>IF(I174="","",IFERROR(INDEX($C$2:$C$501,MATCH(I174,$A$2:$A$501,0)),""))</x:f>
      </x:c>
      <x:c r="K174" t="str">
        <x:f>IF(J174="","",IFERROR(INDEX($C$2:$C$501,MATCH(J174,$A$2:$A$501,0)),""))</x:f>
      </x:c>
      <x:c r="L174" t="str">
        <x:f>IF(K174="","",IFERROR(INDEX($C$2:$C$501,MATCH(K174,$A$2:$A$501,0)),""))</x:f>
      </x:c>
      <x:c r="M174" t="str">
        <x:f>IF(L174="","",IFERROR(INDEX($C$2:$C$501,MATCH(L174,$A$2:$A$501,0)),""))</x:f>
      </x:c>
      <x:c r="N174" t="str">
        <x:f>IF(M174="","",IFERROR(INDEX($C$2:$C$501,MATCH(M174,$A$2:$A$501,0)),""))</x:f>
      </x:c>
      <x:c r="O174" t="str">
        <x:f>IF(E174="","",IFERROR(INDEX($B$2:$B$501,MATCH(E174,$A$2:$A$501,0)),""))</x:f>
      </x:c>
      <x:c r="P174" t="str">
        <x:f>IF(F174="","",IFERROR(INDEX($B$2:$B$501,MATCH(F174,$A$2:$A$501,0)),""))</x:f>
      </x:c>
      <x:c r="Q174" t="str">
        <x:f>IF(G174="","",IFERROR(INDEX($B$2:$B$501,MATCH(G174,$A$2:$A$501,0)),""))</x:f>
      </x:c>
      <x:c r="R174" t="str">
        <x:f>IF(H174="","",IFERROR(INDEX($B$2:$B$501,MATCH(H174,$A$2:$A$501,0)),""))</x:f>
      </x:c>
      <x:c r="S174" t="str">
        <x:f>IF(I174="","",IFERROR(INDEX($B$2:$B$501,MATCH(I174,$A$2:$A$501,0)),""))</x:f>
      </x:c>
      <x:c r="T174" t="str">
        <x:f>IF(J174="","",IFERROR(INDEX($B$2:$B$501,MATCH(J174,$A$2:$A$501,0)),""))</x:f>
      </x:c>
      <x:c r="U174" t="str">
        <x:f>IF(K174="","",IFERROR(INDEX($B$2:$B$501,MATCH(K174,$A$2:$A$501,0)),""))</x:f>
      </x:c>
      <x:c r="V174" t="str">
        <x:f>IF(L174="","",IFERROR(INDEX($B$2:$B$501,MATCH(L174,$A$2:$A$501,0)),""))</x:f>
      </x:c>
      <x:c r="W174" t="str">
        <x:f>IF(M174="","",IFERROR(INDEX($B$2:$B$501,MATCH(M174,$A$2:$A$501,0)),""))</x:f>
      </x:c>
      <x:c r="X174" t="str">
        <x:f>IF(N174="","",IFERROR(INDEX($B$2:$B$501,MATCH(N174,$A$2:$A$501,0)),""))</x:f>
      </x:c>
    </x:row>
    <x:row r="175" ht="22" customHeight="1">
      <x:c r="A175" s="30"/>
      <x:c r="B175" s="30"/>
      <x:c r="C175" s="30"/>
      <x:c r="D175" s="33" t="str">
        <x:f>IF($A175="","",IF(X175&lt;&gt;"",X175&amp;" / ","")&amp;IF(W175&lt;&gt;"",W175&amp;" / ","")&amp;IF(V175&lt;&gt;"",V175&amp;" / ","")&amp;IF(U175&lt;&gt;"",U175&amp;" / ","")&amp;IF(T175&lt;&gt;"",T175&amp;" / ","")&amp;IF(S175&lt;&gt;"",S175&amp;" / ","")&amp;IF(R175&lt;&gt;"",R175&amp;" / ","")&amp;IF(Q175&lt;&gt;"",Q175&amp;" / ","")&amp;IF(P175&lt;&gt;"",P175&amp;" / ","")&amp;IF(O175&lt;&gt;"",O175&amp;" / ","")&amp;$B175)</x:f>
      </x:c>
      <x:c r="E175" t="str">
        <x:f>IF($A175="","",$C175)</x:f>
      </x:c>
      <x:c r="F175" t="str">
        <x:f>IF(E175="","",IFERROR(INDEX($C$2:$C$501,MATCH(E175,$A$2:$A$501,0)),""))</x:f>
      </x:c>
      <x:c r="G175" t="str">
        <x:f>IF(F175="","",IFERROR(INDEX($C$2:$C$501,MATCH(F175,$A$2:$A$501,0)),""))</x:f>
      </x:c>
      <x:c r="H175" t="str">
        <x:f>IF(G175="","",IFERROR(INDEX($C$2:$C$501,MATCH(G175,$A$2:$A$501,0)),""))</x:f>
      </x:c>
      <x:c r="I175" t="str">
        <x:f>IF(H175="","",IFERROR(INDEX($C$2:$C$501,MATCH(H175,$A$2:$A$501,0)),""))</x:f>
      </x:c>
      <x:c r="J175" t="str">
        <x:f>IF(I175="","",IFERROR(INDEX($C$2:$C$501,MATCH(I175,$A$2:$A$501,0)),""))</x:f>
      </x:c>
      <x:c r="K175" t="str">
        <x:f>IF(J175="","",IFERROR(INDEX($C$2:$C$501,MATCH(J175,$A$2:$A$501,0)),""))</x:f>
      </x:c>
      <x:c r="L175" t="str">
        <x:f>IF(K175="","",IFERROR(INDEX($C$2:$C$501,MATCH(K175,$A$2:$A$501,0)),""))</x:f>
      </x:c>
      <x:c r="M175" t="str">
        <x:f>IF(L175="","",IFERROR(INDEX($C$2:$C$501,MATCH(L175,$A$2:$A$501,0)),""))</x:f>
      </x:c>
      <x:c r="N175" t="str">
        <x:f>IF(M175="","",IFERROR(INDEX($C$2:$C$501,MATCH(M175,$A$2:$A$501,0)),""))</x:f>
      </x:c>
      <x:c r="O175" t="str">
        <x:f>IF(E175="","",IFERROR(INDEX($B$2:$B$501,MATCH(E175,$A$2:$A$501,0)),""))</x:f>
      </x:c>
      <x:c r="P175" t="str">
        <x:f>IF(F175="","",IFERROR(INDEX($B$2:$B$501,MATCH(F175,$A$2:$A$501,0)),""))</x:f>
      </x:c>
      <x:c r="Q175" t="str">
        <x:f>IF(G175="","",IFERROR(INDEX($B$2:$B$501,MATCH(G175,$A$2:$A$501,0)),""))</x:f>
      </x:c>
      <x:c r="R175" t="str">
        <x:f>IF(H175="","",IFERROR(INDEX($B$2:$B$501,MATCH(H175,$A$2:$A$501,0)),""))</x:f>
      </x:c>
      <x:c r="S175" t="str">
        <x:f>IF(I175="","",IFERROR(INDEX($B$2:$B$501,MATCH(I175,$A$2:$A$501,0)),""))</x:f>
      </x:c>
      <x:c r="T175" t="str">
        <x:f>IF(J175="","",IFERROR(INDEX($B$2:$B$501,MATCH(J175,$A$2:$A$501,0)),""))</x:f>
      </x:c>
      <x:c r="U175" t="str">
        <x:f>IF(K175="","",IFERROR(INDEX($B$2:$B$501,MATCH(K175,$A$2:$A$501,0)),""))</x:f>
      </x:c>
      <x:c r="V175" t="str">
        <x:f>IF(L175="","",IFERROR(INDEX($B$2:$B$501,MATCH(L175,$A$2:$A$501,0)),""))</x:f>
      </x:c>
      <x:c r="W175" t="str">
        <x:f>IF(M175="","",IFERROR(INDEX($B$2:$B$501,MATCH(M175,$A$2:$A$501,0)),""))</x:f>
      </x:c>
      <x:c r="X175" t="str">
        <x:f>IF(N175="","",IFERROR(INDEX($B$2:$B$501,MATCH(N175,$A$2:$A$501,0)),""))</x:f>
      </x:c>
    </x:row>
    <x:row r="176" ht="22" customHeight="1">
      <x:c r="A176" s="30"/>
      <x:c r="B176" s="30"/>
      <x:c r="C176" s="30"/>
      <x:c r="D176" s="33" t="str">
        <x:f>IF($A176="","",IF(X176&lt;&gt;"",X176&amp;" / ","")&amp;IF(W176&lt;&gt;"",W176&amp;" / ","")&amp;IF(V176&lt;&gt;"",V176&amp;" / ","")&amp;IF(U176&lt;&gt;"",U176&amp;" / ","")&amp;IF(T176&lt;&gt;"",T176&amp;" / ","")&amp;IF(S176&lt;&gt;"",S176&amp;" / ","")&amp;IF(R176&lt;&gt;"",R176&amp;" / ","")&amp;IF(Q176&lt;&gt;"",Q176&amp;" / ","")&amp;IF(P176&lt;&gt;"",P176&amp;" / ","")&amp;IF(O176&lt;&gt;"",O176&amp;" / ","")&amp;$B176)</x:f>
      </x:c>
      <x:c r="E176" t="str">
        <x:f>IF($A176="","",$C176)</x:f>
      </x:c>
      <x:c r="F176" t="str">
        <x:f>IF(E176="","",IFERROR(INDEX($C$2:$C$501,MATCH(E176,$A$2:$A$501,0)),""))</x:f>
      </x:c>
      <x:c r="G176" t="str">
        <x:f>IF(F176="","",IFERROR(INDEX($C$2:$C$501,MATCH(F176,$A$2:$A$501,0)),""))</x:f>
      </x:c>
      <x:c r="H176" t="str">
        <x:f>IF(G176="","",IFERROR(INDEX($C$2:$C$501,MATCH(G176,$A$2:$A$501,0)),""))</x:f>
      </x:c>
      <x:c r="I176" t="str">
        <x:f>IF(H176="","",IFERROR(INDEX($C$2:$C$501,MATCH(H176,$A$2:$A$501,0)),""))</x:f>
      </x:c>
      <x:c r="J176" t="str">
        <x:f>IF(I176="","",IFERROR(INDEX($C$2:$C$501,MATCH(I176,$A$2:$A$501,0)),""))</x:f>
      </x:c>
      <x:c r="K176" t="str">
        <x:f>IF(J176="","",IFERROR(INDEX($C$2:$C$501,MATCH(J176,$A$2:$A$501,0)),""))</x:f>
      </x:c>
      <x:c r="L176" t="str">
        <x:f>IF(K176="","",IFERROR(INDEX($C$2:$C$501,MATCH(K176,$A$2:$A$501,0)),""))</x:f>
      </x:c>
      <x:c r="M176" t="str">
        <x:f>IF(L176="","",IFERROR(INDEX($C$2:$C$501,MATCH(L176,$A$2:$A$501,0)),""))</x:f>
      </x:c>
      <x:c r="N176" t="str">
        <x:f>IF(M176="","",IFERROR(INDEX($C$2:$C$501,MATCH(M176,$A$2:$A$501,0)),""))</x:f>
      </x:c>
      <x:c r="O176" t="str">
        <x:f>IF(E176="","",IFERROR(INDEX($B$2:$B$501,MATCH(E176,$A$2:$A$501,0)),""))</x:f>
      </x:c>
      <x:c r="P176" t="str">
        <x:f>IF(F176="","",IFERROR(INDEX($B$2:$B$501,MATCH(F176,$A$2:$A$501,0)),""))</x:f>
      </x:c>
      <x:c r="Q176" t="str">
        <x:f>IF(G176="","",IFERROR(INDEX($B$2:$B$501,MATCH(G176,$A$2:$A$501,0)),""))</x:f>
      </x:c>
      <x:c r="R176" t="str">
        <x:f>IF(H176="","",IFERROR(INDEX($B$2:$B$501,MATCH(H176,$A$2:$A$501,0)),""))</x:f>
      </x:c>
      <x:c r="S176" t="str">
        <x:f>IF(I176="","",IFERROR(INDEX($B$2:$B$501,MATCH(I176,$A$2:$A$501,0)),""))</x:f>
      </x:c>
      <x:c r="T176" t="str">
        <x:f>IF(J176="","",IFERROR(INDEX($B$2:$B$501,MATCH(J176,$A$2:$A$501,0)),""))</x:f>
      </x:c>
      <x:c r="U176" t="str">
        <x:f>IF(K176="","",IFERROR(INDEX($B$2:$B$501,MATCH(K176,$A$2:$A$501,0)),""))</x:f>
      </x:c>
      <x:c r="V176" t="str">
        <x:f>IF(L176="","",IFERROR(INDEX($B$2:$B$501,MATCH(L176,$A$2:$A$501,0)),""))</x:f>
      </x:c>
      <x:c r="W176" t="str">
        <x:f>IF(M176="","",IFERROR(INDEX($B$2:$B$501,MATCH(M176,$A$2:$A$501,0)),""))</x:f>
      </x:c>
      <x:c r="X176" t="str">
        <x:f>IF(N176="","",IFERROR(INDEX($B$2:$B$501,MATCH(N176,$A$2:$A$501,0)),""))</x:f>
      </x:c>
    </x:row>
    <x:row r="177" ht="22" customHeight="1">
      <x:c r="A177" s="30"/>
      <x:c r="B177" s="30"/>
      <x:c r="C177" s="30"/>
      <x:c r="D177" s="33" t="str">
        <x:f>IF($A177="","",IF(X177&lt;&gt;"",X177&amp;" / ","")&amp;IF(W177&lt;&gt;"",W177&amp;" / ","")&amp;IF(V177&lt;&gt;"",V177&amp;" / ","")&amp;IF(U177&lt;&gt;"",U177&amp;" / ","")&amp;IF(T177&lt;&gt;"",T177&amp;" / ","")&amp;IF(S177&lt;&gt;"",S177&amp;" / ","")&amp;IF(R177&lt;&gt;"",R177&amp;" / ","")&amp;IF(Q177&lt;&gt;"",Q177&amp;" / ","")&amp;IF(P177&lt;&gt;"",P177&amp;" / ","")&amp;IF(O177&lt;&gt;"",O177&amp;" / ","")&amp;$B177)</x:f>
      </x:c>
      <x:c r="E177" t="str">
        <x:f>IF($A177="","",$C177)</x:f>
      </x:c>
      <x:c r="F177" t="str">
        <x:f>IF(E177="","",IFERROR(INDEX($C$2:$C$501,MATCH(E177,$A$2:$A$501,0)),""))</x:f>
      </x:c>
      <x:c r="G177" t="str">
        <x:f>IF(F177="","",IFERROR(INDEX($C$2:$C$501,MATCH(F177,$A$2:$A$501,0)),""))</x:f>
      </x:c>
      <x:c r="H177" t="str">
        <x:f>IF(G177="","",IFERROR(INDEX($C$2:$C$501,MATCH(G177,$A$2:$A$501,0)),""))</x:f>
      </x:c>
      <x:c r="I177" t="str">
        <x:f>IF(H177="","",IFERROR(INDEX($C$2:$C$501,MATCH(H177,$A$2:$A$501,0)),""))</x:f>
      </x:c>
      <x:c r="J177" t="str">
        <x:f>IF(I177="","",IFERROR(INDEX($C$2:$C$501,MATCH(I177,$A$2:$A$501,0)),""))</x:f>
      </x:c>
      <x:c r="K177" t="str">
        <x:f>IF(J177="","",IFERROR(INDEX($C$2:$C$501,MATCH(J177,$A$2:$A$501,0)),""))</x:f>
      </x:c>
      <x:c r="L177" t="str">
        <x:f>IF(K177="","",IFERROR(INDEX($C$2:$C$501,MATCH(K177,$A$2:$A$501,0)),""))</x:f>
      </x:c>
      <x:c r="M177" t="str">
        <x:f>IF(L177="","",IFERROR(INDEX($C$2:$C$501,MATCH(L177,$A$2:$A$501,0)),""))</x:f>
      </x:c>
      <x:c r="N177" t="str">
        <x:f>IF(M177="","",IFERROR(INDEX($C$2:$C$501,MATCH(M177,$A$2:$A$501,0)),""))</x:f>
      </x:c>
      <x:c r="O177" t="str">
        <x:f>IF(E177="","",IFERROR(INDEX($B$2:$B$501,MATCH(E177,$A$2:$A$501,0)),""))</x:f>
      </x:c>
      <x:c r="P177" t="str">
        <x:f>IF(F177="","",IFERROR(INDEX($B$2:$B$501,MATCH(F177,$A$2:$A$501,0)),""))</x:f>
      </x:c>
      <x:c r="Q177" t="str">
        <x:f>IF(G177="","",IFERROR(INDEX($B$2:$B$501,MATCH(G177,$A$2:$A$501,0)),""))</x:f>
      </x:c>
      <x:c r="R177" t="str">
        <x:f>IF(H177="","",IFERROR(INDEX($B$2:$B$501,MATCH(H177,$A$2:$A$501,0)),""))</x:f>
      </x:c>
      <x:c r="S177" t="str">
        <x:f>IF(I177="","",IFERROR(INDEX($B$2:$B$501,MATCH(I177,$A$2:$A$501,0)),""))</x:f>
      </x:c>
      <x:c r="T177" t="str">
        <x:f>IF(J177="","",IFERROR(INDEX($B$2:$B$501,MATCH(J177,$A$2:$A$501,0)),""))</x:f>
      </x:c>
      <x:c r="U177" t="str">
        <x:f>IF(K177="","",IFERROR(INDEX($B$2:$B$501,MATCH(K177,$A$2:$A$501,0)),""))</x:f>
      </x:c>
      <x:c r="V177" t="str">
        <x:f>IF(L177="","",IFERROR(INDEX($B$2:$B$501,MATCH(L177,$A$2:$A$501,0)),""))</x:f>
      </x:c>
      <x:c r="W177" t="str">
        <x:f>IF(M177="","",IFERROR(INDEX($B$2:$B$501,MATCH(M177,$A$2:$A$501,0)),""))</x:f>
      </x:c>
      <x:c r="X177" t="str">
        <x:f>IF(N177="","",IFERROR(INDEX($B$2:$B$501,MATCH(N177,$A$2:$A$501,0)),""))</x:f>
      </x:c>
    </x:row>
    <x:row r="178" ht="22" customHeight="1">
      <x:c r="A178" s="30"/>
      <x:c r="B178" s="30"/>
      <x:c r="C178" s="30"/>
      <x:c r="D178" s="33" t="str">
        <x:f>IF($A178="","",IF(X178&lt;&gt;"",X178&amp;" / ","")&amp;IF(W178&lt;&gt;"",W178&amp;" / ","")&amp;IF(V178&lt;&gt;"",V178&amp;" / ","")&amp;IF(U178&lt;&gt;"",U178&amp;" / ","")&amp;IF(T178&lt;&gt;"",T178&amp;" / ","")&amp;IF(S178&lt;&gt;"",S178&amp;" / ","")&amp;IF(R178&lt;&gt;"",R178&amp;" / ","")&amp;IF(Q178&lt;&gt;"",Q178&amp;" / ","")&amp;IF(P178&lt;&gt;"",P178&amp;" / ","")&amp;IF(O178&lt;&gt;"",O178&amp;" / ","")&amp;$B178)</x:f>
      </x:c>
      <x:c r="E178" t="str">
        <x:f>IF($A178="","",$C178)</x:f>
      </x:c>
      <x:c r="F178" t="str">
        <x:f>IF(E178="","",IFERROR(INDEX($C$2:$C$501,MATCH(E178,$A$2:$A$501,0)),""))</x:f>
      </x:c>
      <x:c r="G178" t="str">
        <x:f>IF(F178="","",IFERROR(INDEX($C$2:$C$501,MATCH(F178,$A$2:$A$501,0)),""))</x:f>
      </x:c>
      <x:c r="H178" t="str">
        <x:f>IF(G178="","",IFERROR(INDEX($C$2:$C$501,MATCH(G178,$A$2:$A$501,0)),""))</x:f>
      </x:c>
      <x:c r="I178" t="str">
        <x:f>IF(H178="","",IFERROR(INDEX($C$2:$C$501,MATCH(H178,$A$2:$A$501,0)),""))</x:f>
      </x:c>
      <x:c r="J178" t="str">
        <x:f>IF(I178="","",IFERROR(INDEX($C$2:$C$501,MATCH(I178,$A$2:$A$501,0)),""))</x:f>
      </x:c>
      <x:c r="K178" t="str">
        <x:f>IF(J178="","",IFERROR(INDEX($C$2:$C$501,MATCH(J178,$A$2:$A$501,0)),""))</x:f>
      </x:c>
      <x:c r="L178" t="str">
        <x:f>IF(K178="","",IFERROR(INDEX($C$2:$C$501,MATCH(K178,$A$2:$A$501,0)),""))</x:f>
      </x:c>
      <x:c r="M178" t="str">
        <x:f>IF(L178="","",IFERROR(INDEX($C$2:$C$501,MATCH(L178,$A$2:$A$501,0)),""))</x:f>
      </x:c>
      <x:c r="N178" t="str">
        <x:f>IF(M178="","",IFERROR(INDEX($C$2:$C$501,MATCH(M178,$A$2:$A$501,0)),""))</x:f>
      </x:c>
      <x:c r="O178" t="str">
        <x:f>IF(E178="","",IFERROR(INDEX($B$2:$B$501,MATCH(E178,$A$2:$A$501,0)),""))</x:f>
      </x:c>
      <x:c r="P178" t="str">
        <x:f>IF(F178="","",IFERROR(INDEX($B$2:$B$501,MATCH(F178,$A$2:$A$501,0)),""))</x:f>
      </x:c>
      <x:c r="Q178" t="str">
        <x:f>IF(G178="","",IFERROR(INDEX($B$2:$B$501,MATCH(G178,$A$2:$A$501,0)),""))</x:f>
      </x:c>
      <x:c r="R178" t="str">
        <x:f>IF(H178="","",IFERROR(INDEX($B$2:$B$501,MATCH(H178,$A$2:$A$501,0)),""))</x:f>
      </x:c>
      <x:c r="S178" t="str">
        <x:f>IF(I178="","",IFERROR(INDEX($B$2:$B$501,MATCH(I178,$A$2:$A$501,0)),""))</x:f>
      </x:c>
      <x:c r="T178" t="str">
        <x:f>IF(J178="","",IFERROR(INDEX($B$2:$B$501,MATCH(J178,$A$2:$A$501,0)),""))</x:f>
      </x:c>
      <x:c r="U178" t="str">
        <x:f>IF(K178="","",IFERROR(INDEX($B$2:$B$501,MATCH(K178,$A$2:$A$501,0)),""))</x:f>
      </x:c>
      <x:c r="V178" t="str">
        <x:f>IF(L178="","",IFERROR(INDEX($B$2:$B$501,MATCH(L178,$A$2:$A$501,0)),""))</x:f>
      </x:c>
      <x:c r="W178" t="str">
        <x:f>IF(M178="","",IFERROR(INDEX($B$2:$B$501,MATCH(M178,$A$2:$A$501,0)),""))</x:f>
      </x:c>
      <x:c r="X178" t="str">
        <x:f>IF(N178="","",IFERROR(INDEX($B$2:$B$501,MATCH(N178,$A$2:$A$501,0)),""))</x:f>
      </x:c>
    </x:row>
    <x:row r="179" ht="22" customHeight="1">
      <x:c r="A179" s="30"/>
      <x:c r="B179" s="30"/>
      <x:c r="C179" s="30"/>
      <x:c r="D179" s="33" t="str">
        <x:f>IF($A179="","",IF(X179&lt;&gt;"",X179&amp;" / ","")&amp;IF(W179&lt;&gt;"",W179&amp;" / ","")&amp;IF(V179&lt;&gt;"",V179&amp;" / ","")&amp;IF(U179&lt;&gt;"",U179&amp;" / ","")&amp;IF(T179&lt;&gt;"",T179&amp;" / ","")&amp;IF(S179&lt;&gt;"",S179&amp;" / ","")&amp;IF(R179&lt;&gt;"",R179&amp;" / ","")&amp;IF(Q179&lt;&gt;"",Q179&amp;" / ","")&amp;IF(P179&lt;&gt;"",P179&amp;" / ","")&amp;IF(O179&lt;&gt;"",O179&amp;" / ","")&amp;$B179)</x:f>
      </x:c>
      <x:c r="E179" t="str">
        <x:f>IF($A179="","",$C179)</x:f>
      </x:c>
      <x:c r="F179" t="str">
        <x:f>IF(E179="","",IFERROR(INDEX($C$2:$C$501,MATCH(E179,$A$2:$A$501,0)),""))</x:f>
      </x:c>
      <x:c r="G179" t="str">
        <x:f>IF(F179="","",IFERROR(INDEX($C$2:$C$501,MATCH(F179,$A$2:$A$501,0)),""))</x:f>
      </x:c>
      <x:c r="H179" t="str">
        <x:f>IF(G179="","",IFERROR(INDEX($C$2:$C$501,MATCH(G179,$A$2:$A$501,0)),""))</x:f>
      </x:c>
      <x:c r="I179" t="str">
        <x:f>IF(H179="","",IFERROR(INDEX($C$2:$C$501,MATCH(H179,$A$2:$A$501,0)),""))</x:f>
      </x:c>
      <x:c r="J179" t="str">
        <x:f>IF(I179="","",IFERROR(INDEX($C$2:$C$501,MATCH(I179,$A$2:$A$501,0)),""))</x:f>
      </x:c>
      <x:c r="K179" t="str">
        <x:f>IF(J179="","",IFERROR(INDEX($C$2:$C$501,MATCH(J179,$A$2:$A$501,0)),""))</x:f>
      </x:c>
      <x:c r="L179" t="str">
        <x:f>IF(K179="","",IFERROR(INDEX($C$2:$C$501,MATCH(K179,$A$2:$A$501,0)),""))</x:f>
      </x:c>
      <x:c r="M179" t="str">
        <x:f>IF(L179="","",IFERROR(INDEX($C$2:$C$501,MATCH(L179,$A$2:$A$501,0)),""))</x:f>
      </x:c>
      <x:c r="N179" t="str">
        <x:f>IF(M179="","",IFERROR(INDEX($C$2:$C$501,MATCH(M179,$A$2:$A$501,0)),""))</x:f>
      </x:c>
      <x:c r="O179" t="str">
        <x:f>IF(E179="","",IFERROR(INDEX($B$2:$B$501,MATCH(E179,$A$2:$A$501,0)),""))</x:f>
      </x:c>
      <x:c r="P179" t="str">
        <x:f>IF(F179="","",IFERROR(INDEX($B$2:$B$501,MATCH(F179,$A$2:$A$501,0)),""))</x:f>
      </x:c>
      <x:c r="Q179" t="str">
        <x:f>IF(G179="","",IFERROR(INDEX($B$2:$B$501,MATCH(G179,$A$2:$A$501,0)),""))</x:f>
      </x:c>
      <x:c r="R179" t="str">
        <x:f>IF(H179="","",IFERROR(INDEX($B$2:$B$501,MATCH(H179,$A$2:$A$501,0)),""))</x:f>
      </x:c>
      <x:c r="S179" t="str">
        <x:f>IF(I179="","",IFERROR(INDEX($B$2:$B$501,MATCH(I179,$A$2:$A$501,0)),""))</x:f>
      </x:c>
      <x:c r="T179" t="str">
        <x:f>IF(J179="","",IFERROR(INDEX($B$2:$B$501,MATCH(J179,$A$2:$A$501,0)),""))</x:f>
      </x:c>
      <x:c r="U179" t="str">
        <x:f>IF(K179="","",IFERROR(INDEX($B$2:$B$501,MATCH(K179,$A$2:$A$501,0)),""))</x:f>
      </x:c>
      <x:c r="V179" t="str">
        <x:f>IF(L179="","",IFERROR(INDEX($B$2:$B$501,MATCH(L179,$A$2:$A$501,0)),""))</x:f>
      </x:c>
      <x:c r="W179" t="str">
        <x:f>IF(M179="","",IFERROR(INDEX($B$2:$B$501,MATCH(M179,$A$2:$A$501,0)),""))</x:f>
      </x:c>
      <x:c r="X179" t="str">
        <x:f>IF(N179="","",IFERROR(INDEX($B$2:$B$501,MATCH(N179,$A$2:$A$501,0)),""))</x:f>
      </x:c>
    </x:row>
    <x:row r="180" ht="22" customHeight="1">
      <x:c r="A180" s="30"/>
      <x:c r="B180" s="30"/>
      <x:c r="C180" s="30"/>
      <x:c r="D180" s="33" t="str">
        <x:f>IF($A180="","",IF(X180&lt;&gt;"",X180&amp;" / ","")&amp;IF(W180&lt;&gt;"",W180&amp;" / ","")&amp;IF(V180&lt;&gt;"",V180&amp;" / ","")&amp;IF(U180&lt;&gt;"",U180&amp;" / ","")&amp;IF(T180&lt;&gt;"",T180&amp;" / ","")&amp;IF(S180&lt;&gt;"",S180&amp;" / ","")&amp;IF(R180&lt;&gt;"",R180&amp;" / ","")&amp;IF(Q180&lt;&gt;"",Q180&amp;" / ","")&amp;IF(P180&lt;&gt;"",P180&amp;" / ","")&amp;IF(O180&lt;&gt;"",O180&amp;" / ","")&amp;$B180)</x:f>
      </x:c>
      <x:c r="E180" t="str">
        <x:f>IF($A180="","",$C180)</x:f>
      </x:c>
      <x:c r="F180" t="str">
        <x:f>IF(E180="","",IFERROR(INDEX($C$2:$C$501,MATCH(E180,$A$2:$A$501,0)),""))</x:f>
      </x:c>
      <x:c r="G180" t="str">
        <x:f>IF(F180="","",IFERROR(INDEX($C$2:$C$501,MATCH(F180,$A$2:$A$501,0)),""))</x:f>
      </x:c>
      <x:c r="H180" t="str">
        <x:f>IF(G180="","",IFERROR(INDEX($C$2:$C$501,MATCH(G180,$A$2:$A$501,0)),""))</x:f>
      </x:c>
      <x:c r="I180" t="str">
        <x:f>IF(H180="","",IFERROR(INDEX($C$2:$C$501,MATCH(H180,$A$2:$A$501,0)),""))</x:f>
      </x:c>
      <x:c r="J180" t="str">
        <x:f>IF(I180="","",IFERROR(INDEX($C$2:$C$501,MATCH(I180,$A$2:$A$501,0)),""))</x:f>
      </x:c>
      <x:c r="K180" t="str">
        <x:f>IF(J180="","",IFERROR(INDEX($C$2:$C$501,MATCH(J180,$A$2:$A$501,0)),""))</x:f>
      </x:c>
      <x:c r="L180" t="str">
        <x:f>IF(K180="","",IFERROR(INDEX($C$2:$C$501,MATCH(K180,$A$2:$A$501,0)),""))</x:f>
      </x:c>
      <x:c r="M180" t="str">
        <x:f>IF(L180="","",IFERROR(INDEX($C$2:$C$501,MATCH(L180,$A$2:$A$501,0)),""))</x:f>
      </x:c>
      <x:c r="N180" t="str">
        <x:f>IF(M180="","",IFERROR(INDEX($C$2:$C$501,MATCH(M180,$A$2:$A$501,0)),""))</x:f>
      </x:c>
      <x:c r="O180" t="str">
        <x:f>IF(E180="","",IFERROR(INDEX($B$2:$B$501,MATCH(E180,$A$2:$A$501,0)),""))</x:f>
      </x:c>
      <x:c r="P180" t="str">
        <x:f>IF(F180="","",IFERROR(INDEX($B$2:$B$501,MATCH(F180,$A$2:$A$501,0)),""))</x:f>
      </x:c>
      <x:c r="Q180" t="str">
        <x:f>IF(G180="","",IFERROR(INDEX($B$2:$B$501,MATCH(G180,$A$2:$A$501,0)),""))</x:f>
      </x:c>
      <x:c r="R180" t="str">
        <x:f>IF(H180="","",IFERROR(INDEX($B$2:$B$501,MATCH(H180,$A$2:$A$501,0)),""))</x:f>
      </x:c>
      <x:c r="S180" t="str">
        <x:f>IF(I180="","",IFERROR(INDEX($B$2:$B$501,MATCH(I180,$A$2:$A$501,0)),""))</x:f>
      </x:c>
      <x:c r="T180" t="str">
        <x:f>IF(J180="","",IFERROR(INDEX($B$2:$B$501,MATCH(J180,$A$2:$A$501,0)),""))</x:f>
      </x:c>
      <x:c r="U180" t="str">
        <x:f>IF(K180="","",IFERROR(INDEX($B$2:$B$501,MATCH(K180,$A$2:$A$501,0)),""))</x:f>
      </x:c>
      <x:c r="V180" t="str">
        <x:f>IF(L180="","",IFERROR(INDEX($B$2:$B$501,MATCH(L180,$A$2:$A$501,0)),""))</x:f>
      </x:c>
      <x:c r="W180" t="str">
        <x:f>IF(M180="","",IFERROR(INDEX($B$2:$B$501,MATCH(M180,$A$2:$A$501,0)),""))</x:f>
      </x:c>
      <x:c r="X180" t="str">
        <x:f>IF(N180="","",IFERROR(INDEX($B$2:$B$501,MATCH(N180,$A$2:$A$501,0)),""))</x:f>
      </x:c>
    </x:row>
    <x:row r="181" ht="22" customHeight="1">
      <x:c r="A181" s="30"/>
      <x:c r="B181" s="30"/>
      <x:c r="C181" s="30"/>
      <x:c r="D181" s="33" t="str">
        <x:f>IF($A181="","",IF(X181&lt;&gt;"",X181&amp;" / ","")&amp;IF(W181&lt;&gt;"",W181&amp;" / ","")&amp;IF(V181&lt;&gt;"",V181&amp;" / ","")&amp;IF(U181&lt;&gt;"",U181&amp;" / ","")&amp;IF(T181&lt;&gt;"",T181&amp;" / ","")&amp;IF(S181&lt;&gt;"",S181&amp;" / ","")&amp;IF(R181&lt;&gt;"",R181&amp;" / ","")&amp;IF(Q181&lt;&gt;"",Q181&amp;" / ","")&amp;IF(P181&lt;&gt;"",P181&amp;" / ","")&amp;IF(O181&lt;&gt;"",O181&amp;" / ","")&amp;$B181)</x:f>
      </x:c>
      <x:c r="E181" t="str">
        <x:f>IF($A181="","",$C181)</x:f>
      </x:c>
      <x:c r="F181" t="str">
        <x:f>IF(E181="","",IFERROR(INDEX($C$2:$C$501,MATCH(E181,$A$2:$A$501,0)),""))</x:f>
      </x:c>
      <x:c r="G181" t="str">
        <x:f>IF(F181="","",IFERROR(INDEX($C$2:$C$501,MATCH(F181,$A$2:$A$501,0)),""))</x:f>
      </x:c>
      <x:c r="H181" t="str">
        <x:f>IF(G181="","",IFERROR(INDEX($C$2:$C$501,MATCH(G181,$A$2:$A$501,0)),""))</x:f>
      </x:c>
      <x:c r="I181" t="str">
        <x:f>IF(H181="","",IFERROR(INDEX($C$2:$C$501,MATCH(H181,$A$2:$A$501,0)),""))</x:f>
      </x:c>
      <x:c r="J181" t="str">
        <x:f>IF(I181="","",IFERROR(INDEX($C$2:$C$501,MATCH(I181,$A$2:$A$501,0)),""))</x:f>
      </x:c>
      <x:c r="K181" t="str">
        <x:f>IF(J181="","",IFERROR(INDEX($C$2:$C$501,MATCH(J181,$A$2:$A$501,0)),""))</x:f>
      </x:c>
      <x:c r="L181" t="str">
        <x:f>IF(K181="","",IFERROR(INDEX($C$2:$C$501,MATCH(K181,$A$2:$A$501,0)),""))</x:f>
      </x:c>
      <x:c r="M181" t="str">
        <x:f>IF(L181="","",IFERROR(INDEX($C$2:$C$501,MATCH(L181,$A$2:$A$501,0)),""))</x:f>
      </x:c>
      <x:c r="N181" t="str">
        <x:f>IF(M181="","",IFERROR(INDEX($C$2:$C$501,MATCH(M181,$A$2:$A$501,0)),""))</x:f>
      </x:c>
      <x:c r="O181" t="str">
        <x:f>IF(E181="","",IFERROR(INDEX($B$2:$B$501,MATCH(E181,$A$2:$A$501,0)),""))</x:f>
      </x:c>
      <x:c r="P181" t="str">
        <x:f>IF(F181="","",IFERROR(INDEX($B$2:$B$501,MATCH(F181,$A$2:$A$501,0)),""))</x:f>
      </x:c>
      <x:c r="Q181" t="str">
        <x:f>IF(G181="","",IFERROR(INDEX($B$2:$B$501,MATCH(G181,$A$2:$A$501,0)),""))</x:f>
      </x:c>
      <x:c r="R181" t="str">
        <x:f>IF(H181="","",IFERROR(INDEX($B$2:$B$501,MATCH(H181,$A$2:$A$501,0)),""))</x:f>
      </x:c>
      <x:c r="S181" t="str">
        <x:f>IF(I181="","",IFERROR(INDEX($B$2:$B$501,MATCH(I181,$A$2:$A$501,0)),""))</x:f>
      </x:c>
      <x:c r="T181" t="str">
        <x:f>IF(J181="","",IFERROR(INDEX($B$2:$B$501,MATCH(J181,$A$2:$A$501,0)),""))</x:f>
      </x:c>
      <x:c r="U181" t="str">
        <x:f>IF(K181="","",IFERROR(INDEX($B$2:$B$501,MATCH(K181,$A$2:$A$501,0)),""))</x:f>
      </x:c>
      <x:c r="V181" t="str">
        <x:f>IF(L181="","",IFERROR(INDEX($B$2:$B$501,MATCH(L181,$A$2:$A$501,0)),""))</x:f>
      </x:c>
      <x:c r="W181" t="str">
        <x:f>IF(M181="","",IFERROR(INDEX($B$2:$B$501,MATCH(M181,$A$2:$A$501,0)),""))</x:f>
      </x:c>
      <x:c r="X181" t="str">
        <x:f>IF(N181="","",IFERROR(INDEX($B$2:$B$501,MATCH(N181,$A$2:$A$501,0)),""))</x:f>
      </x:c>
    </x:row>
    <x:row r="182" ht="22" customHeight="1">
      <x:c r="A182" s="30"/>
      <x:c r="B182" s="30"/>
      <x:c r="C182" s="30"/>
      <x:c r="D182" s="33" t="str">
        <x:f>IF($A182="","",IF(X182&lt;&gt;"",X182&amp;" / ","")&amp;IF(W182&lt;&gt;"",W182&amp;" / ","")&amp;IF(V182&lt;&gt;"",V182&amp;" / ","")&amp;IF(U182&lt;&gt;"",U182&amp;" / ","")&amp;IF(T182&lt;&gt;"",T182&amp;" / ","")&amp;IF(S182&lt;&gt;"",S182&amp;" / ","")&amp;IF(R182&lt;&gt;"",R182&amp;" / ","")&amp;IF(Q182&lt;&gt;"",Q182&amp;" / ","")&amp;IF(P182&lt;&gt;"",P182&amp;" / ","")&amp;IF(O182&lt;&gt;"",O182&amp;" / ","")&amp;$B182)</x:f>
      </x:c>
      <x:c r="E182" t="str">
        <x:f>IF($A182="","",$C182)</x:f>
      </x:c>
      <x:c r="F182" t="str">
        <x:f>IF(E182="","",IFERROR(INDEX($C$2:$C$501,MATCH(E182,$A$2:$A$501,0)),""))</x:f>
      </x:c>
      <x:c r="G182" t="str">
        <x:f>IF(F182="","",IFERROR(INDEX($C$2:$C$501,MATCH(F182,$A$2:$A$501,0)),""))</x:f>
      </x:c>
      <x:c r="H182" t="str">
        <x:f>IF(G182="","",IFERROR(INDEX($C$2:$C$501,MATCH(G182,$A$2:$A$501,0)),""))</x:f>
      </x:c>
      <x:c r="I182" t="str">
        <x:f>IF(H182="","",IFERROR(INDEX($C$2:$C$501,MATCH(H182,$A$2:$A$501,0)),""))</x:f>
      </x:c>
      <x:c r="J182" t="str">
        <x:f>IF(I182="","",IFERROR(INDEX($C$2:$C$501,MATCH(I182,$A$2:$A$501,0)),""))</x:f>
      </x:c>
      <x:c r="K182" t="str">
        <x:f>IF(J182="","",IFERROR(INDEX($C$2:$C$501,MATCH(J182,$A$2:$A$501,0)),""))</x:f>
      </x:c>
      <x:c r="L182" t="str">
        <x:f>IF(K182="","",IFERROR(INDEX($C$2:$C$501,MATCH(K182,$A$2:$A$501,0)),""))</x:f>
      </x:c>
      <x:c r="M182" t="str">
        <x:f>IF(L182="","",IFERROR(INDEX($C$2:$C$501,MATCH(L182,$A$2:$A$501,0)),""))</x:f>
      </x:c>
      <x:c r="N182" t="str">
        <x:f>IF(M182="","",IFERROR(INDEX($C$2:$C$501,MATCH(M182,$A$2:$A$501,0)),""))</x:f>
      </x:c>
      <x:c r="O182" t="str">
        <x:f>IF(E182="","",IFERROR(INDEX($B$2:$B$501,MATCH(E182,$A$2:$A$501,0)),""))</x:f>
      </x:c>
      <x:c r="P182" t="str">
        <x:f>IF(F182="","",IFERROR(INDEX($B$2:$B$501,MATCH(F182,$A$2:$A$501,0)),""))</x:f>
      </x:c>
      <x:c r="Q182" t="str">
        <x:f>IF(G182="","",IFERROR(INDEX($B$2:$B$501,MATCH(G182,$A$2:$A$501,0)),""))</x:f>
      </x:c>
      <x:c r="R182" t="str">
        <x:f>IF(H182="","",IFERROR(INDEX($B$2:$B$501,MATCH(H182,$A$2:$A$501,0)),""))</x:f>
      </x:c>
      <x:c r="S182" t="str">
        <x:f>IF(I182="","",IFERROR(INDEX($B$2:$B$501,MATCH(I182,$A$2:$A$501,0)),""))</x:f>
      </x:c>
      <x:c r="T182" t="str">
        <x:f>IF(J182="","",IFERROR(INDEX($B$2:$B$501,MATCH(J182,$A$2:$A$501,0)),""))</x:f>
      </x:c>
      <x:c r="U182" t="str">
        <x:f>IF(K182="","",IFERROR(INDEX($B$2:$B$501,MATCH(K182,$A$2:$A$501,0)),""))</x:f>
      </x:c>
      <x:c r="V182" t="str">
        <x:f>IF(L182="","",IFERROR(INDEX($B$2:$B$501,MATCH(L182,$A$2:$A$501,0)),""))</x:f>
      </x:c>
      <x:c r="W182" t="str">
        <x:f>IF(M182="","",IFERROR(INDEX($B$2:$B$501,MATCH(M182,$A$2:$A$501,0)),""))</x:f>
      </x:c>
      <x:c r="X182" t="str">
        <x:f>IF(N182="","",IFERROR(INDEX($B$2:$B$501,MATCH(N182,$A$2:$A$501,0)),""))</x:f>
      </x:c>
    </x:row>
    <x:row r="183" ht="22" customHeight="1">
      <x:c r="A183" s="30"/>
      <x:c r="B183" s="30"/>
      <x:c r="C183" s="30"/>
      <x:c r="D183" s="33" t="str">
        <x:f>IF($A183="","",IF(X183&lt;&gt;"",X183&amp;" / ","")&amp;IF(W183&lt;&gt;"",W183&amp;" / ","")&amp;IF(V183&lt;&gt;"",V183&amp;" / ","")&amp;IF(U183&lt;&gt;"",U183&amp;" / ","")&amp;IF(T183&lt;&gt;"",T183&amp;" / ","")&amp;IF(S183&lt;&gt;"",S183&amp;" / ","")&amp;IF(R183&lt;&gt;"",R183&amp;" / ","")&amp;IF(Q183&lt;&gt;"",Q183&amp;" / ","")&amp;IF(P183&lt;&gt;"",P183&amp;" / ","")&amp;IF(O183&lt;&gt;"",O183&amp;" / ","")&amp;$B183)</x:f>
      </x:c>
      <x:c r="E183" t="str">
        <x:f>IF($A183="","",$C183)</x:f>
      </x:c>
      <x:c r="F183" t="str">
        <x:f>IF(E183="","",IFERROR(INDEX($C$2:$C$501,MATCH(E183,$A$2:$A$501,0)),""))</x:f>
      </x:c>
      <x:c r="G183" t="str">
        <x:f>IF(F183="","",IFERROR(INDEX($C$2:$C$501,MATCH(F183,$A$2:$A$501,0)),""))</x:f>
      </x:c>
      <x:c r="H183" t="str">
        <x:f>IF(G183="","",IFERROR(INDEX($C$2:$C$501,MATCH(G183,$A$2:$A$501,0)),""))</x:f>
      </x:c>
      <x:c r="I183" t="str">
        <x:f>IF(H183="","",IFERROR(INDEX($C$2:$C$501,MATCH(H183,$A$2:$A$501,0)),""))</x:f>
      </x:c>
      <x:c r="J183" t="str">
        <x:f>IF(I183="","",IFERROR(INDEX($C$2:$C$501,MATCH(I183,$A$2:$A$501,0)),""))</x:f>
      </x:c>
      <x:c r="K183" t="str">
        <x:f>IF(J183="","",IFERROR(INDEX($C$2:$C$501,MATCH(J183,$A$2:$A$501,0)),""))</x:f>
      </x:c>
      <x:c r="L183" t="str">
        <x:f>IF(K183="","",IFERROR(INDEX($C$2:$C$501,MATCH(K183,$A$2:$A$501,0)),""))</x:f>
      </x:c>
      <x:c r="M183" t="str">
        <x:f>IF(L183="","",IFERROR(INDEX($C$2:$C$501,MATCH(L183,$A$2:$A$501,0)),""))</x:f>
      </x:c>
      <x:c r="N183" t="str">
        <x:f>IF(M183="","",IFERROR(INDEX($C$2:$C$501,MATCH(M183,$A$2:$A$501,0)),""))</x:f>
      </x:c>
      <x:c r="O183" t="str">
        <x:f>IF(E183="","",IFERROR(INDEX($B$2:$B$501,MATCH(E183,$A$2:$A$501,0)),""))</x:f>
      </x:c>
      <x:c r="P183" t="str">
        <x:f>IF(F183="","",IFERROR(INDEX($B$2:$B$501,MATCH(F183,$A$2:$A$501,0)),""))</x:f>
      </x:c>
      <x:c r="Q183" t="str">
        <x:f>IF(G183="","",IFERROR(INDEX($B$2:$B$501,MATCH(G183,$A$2:$A$501,0)),""))</x:f>
      </x:c>
      <x:c r="R183" t="str">
        <x:f>IF(H183="","",IFERROR(INDEX($B$2:$B$501,MATCH(H183,$A$2:$A$501,0)),""))</x:f>
      </x:c>
      <x:c r="S183" t="str">
        <x:f>IF(I183="","",IFERROR(INDEX($B$2:$B$501,MATCH(I183,$A$2:$A$501,0)),""))</x:f>
      </x:c>
      <x:c r="T183" t="str">
        <x:f>IF(J183="","",IFERROR(INDEX($B$2:$B$501,MATCH(J183,$A$2:$A$501,0)),""))</x:f>
      </x:c>
      <x:c r="U183" t="str">
        <x:f>IF(K183="","",IFERROR(INDEX($B$2:$B$501,MATCH(K183,$A$2:$A$501,0)),""))</x:f>
      </x:c>
      <x:c r="V183" t="str">
        <x:f>IF(L183="","",IFERROR(INDEX($B$2:$B$501,MATCH(L183,$A$2:$A$501,0)),""))</x:f>
      </x:c>
      <x:c r="W183" t="str">
        <x:f>IF(M183="","",IFERROR(INDEX($B$2:$B$501,MATCH(M183,$A$2:$A$501,0)),""))</x:f>
      </x:c>
      <x:c r="X183" t="str">
        <x:f>IF(N183="","",IFERROR(INDEX($B$2:$B$501,MATCH(N183,$A$2:$A$501,0)),""))</x:f>
      </x:c>
    </x:row>
    <x:row r="184" ht="22" customHeight="1">
      <x:c r="A184" s="30"/>
      <x:c r="B184" s="30"/>
      <x:c r="C184" s="30"/>
      <x:c r="D184" s="33" t="str">
        <x:f>IF($A184="","",IF(X184&lt;&gt;"",X184&amp;" / ","")&amp;IF(W184&lt;&gt;"",W184&amp;" / ","")&amp;IF(V184&lt;&gt;"",V184&amp;" / ","")&amp;IF(U184&lt;&gt;"",U184&amp;" / ","")&amp;IF(T184&lt;&gt;"",T184&amp;" / ","")&amp;IF(S184&lt;&gt;"",S184&amp;" / ","")&amp;IF(R184&lt;&gt;"",R184&amp;" / ","")&amp;IF(Q184&lt;&gt;"",Q184&amp;" / ","")&amp;IF(P184&lt;&gt;"",P184&amp;" / ","")&amp;IF(O184&lt;&gt;"",O184&amp;" / ","")&amp;$B184)</x:f>
      </x:c>
      <x:c r="E184" t="str">
        <x:f>IF($A184="","",$C184)</x:f>
      </x:c>
      <x:c r="F184" t="str">
        <x:f>IF(E184="","",IFERROR(INDEX($C$2:$C$501,MATCH(E184,$A$2:$A$501,0)),""))</x:f>
      </x:c>
      <x:c r="G184" t="str">
        <x:f>IF(F184="","",IFERROR(INDEX($C$2:$C$501,MATCH(F184,$A$2:$A$501,0)),""))</x:f>
      </x:c>
      <x:c r="H184" t="str">
        <x:f>IF(G184="","",IFERROR(INDEX($C$2:$C$501,MATCH(G184,$A$2:$A$501,0)),""))</x:f>
      </x:c>
      <x:c r="I184" t="str">
        <x:f>IF(H184="","",IFERROR(INDEX($C$2:$C$501,MATCH(H184,$A$2:$A$501,0)),""))</x:f>
      </x:c>
      <x:c r="J184" t="str">
        <x:f>IF(I184="","",IFERROR(INDEX($C$2:$C$501,MATCH(I184,$A$2:$A$501,0)),""))</x:f>
      </x:c>
      <x:c r="K184" t="str">
        <x:f>IF(J184="","",IFERROR(INDEX($C$2:$C$501,MATCH(J184,$A$2:$A$501,0)),""))</x:f>
      </x:c>
      <x:c r="L184" t="str">
        <x:f>IF(K184="","",IFERROR(INDEX($C$2:$C$501,MATCH(K184,$A$2:$A$501,0)),""))</x:f>
      </x:c>
      <x:c r="M184" t="str">
        <x:f>IF(L184="","",IFERROR(INDEX($C$2:$C$501,MATCH(L184,$A$2:$A$501,0)),""))</x:f>
      </x:c>
      <x:c r="N184" t="str">
        <x:f>IF(M184="","",IFERROR(INDEX($C$2:$C$501,MATCH(M184,$A$2:$A$501,0)),""))</x:f>
      </x:c>
      <x:c r="O184" t="str">
        <x:f>IF(E184="","",IFERROR(INDEX($B$2:$B$501,MATCH(E184,$A$2:$A$501,0)),""))</x:f>
      </x:c>
      <x:c r="P184" t="str">
        <x:f>IF(F184="","",IFERROR(INDEX($B$2:$B$501,MATCH(F184,$A$2:$A$501,0)),""))</x:f>
      </x:c>
      <x:c r="Q184" t="str">
        <x:f>IF(G184="","",IFERROR(INDEX($B$2:$B$501,MATCH(G184,$A$2:$A$501,0)),""))</x:f>
      </x:c>
      <x:c r="R184" t="str">
        <x:f>IF(H184="","",IFERROR(INDEX($B$2:$B$501,MATCH(H184,$A$2:$A$501,0)),""))</x:f>
      </x:c>
      <x:c r="S184" t="str">
        <x:f>IF(I184="","",IFERROR(INDEX($B$2:$B$501,MATCH(I184,$A$2:$A$501,0)),""))</x:f>
      </x:c>
      <x:c r="T184" t="str">
        <x:f>IF(J184="","",IFERROR(INDEX($B$2:$B$501,MATCH(J184,$A$2:$A$501,0)),""))</x:f>
      </x:c>
      <x:c r="U184" t="str">
        <x:f>IF(K184="","",IFERROR(INDEX($B$2:$B$501,MATCH(K184,$A$2:$A$501,0)),""))</x:f>
      </x:c>
      <x:c r="V184" t="str">
        <x:f>IF(L184="","",IFERROR(INDEX($B$2:$B$501,MATCH(L184,$A$2:$A$501,0)),""))</x:f>
      </x:c>
      <x:c r="W184" t="str">
        <x:f>IF(M184="","",IFERROR(INDEX($B$2:$B$501,MATCH(M184,$A$2:$A$501,0)),""))</x:f>
      </x:c>
      <x:c r="X184" t="str">
        <x:f>IF(N184="","",IFERROR(INDEX($B$2:$B$501,MATCH(N184,$A$2:$A$501,0)),""))</x:f>
      </x:c>
    </x:row>
    <x:row r="185" ht="22" customHeight="1">
      <x:c r="A185" s="30"/>
      <x:c r="B185" s="30"/>
      <x:c r="C185" s="30"/>
      <x:c r="D185" s="33" t="str">
        <x:f>IF($A185="","",IF(X185&lt;&gt;"",X185&amp;" / ","")&amp;IF(W185&lt;&gt;"",W185&amp;" / ","")&amp;IF(V185&lt;&gt;"",V185&amp;" / ","")&amp;IF(U185&lt;&gt;"",U185&amp;" / ","")&amp;IF(T185&lt;&gt;"",T185&amp;" / ","")&amp;IF(S185&lt;&gt;"",S185&amp;" / ","")&amp;IF(R185&lt;&gt;"",R185&amp;" / ","")&amp;IF(Q185&lt;&gt;"",Q185&amp;" / ","")&amp;IF(P185&lt;&gt;"",P185&amp;" / ","")&amp;IF(O185&lt;&gt;"",O185&amp;" / ","")&amp;$B185)</x:f>
      </x:c>
      <x:c r="E185" t="str">
        <x:f>IF($A185="","",$C185)</x:f>
      </x:c>
      <x:c r="F185" t="str">
        <x:f>IF(E185="","",IFERROR(INDEX($C$2:$C$501,MATCH(E185,$A$2:$A$501,0)),""))</x:f>
      </x:c>
      <x:c r="G185" t="str">
        <x:f>IF(F185="","",IFERROR(INDEX($C$2:$C$501,MATCH(F185,$A$2:$A$501,0)),""))</x:f>
      </x:c>
      <x:c r="H185" t="str">
        <x:f>IF(G185="","",IFERROR(INDEX($C$2:$C$501,MATCH(G185,$A$2:$A$501,0)),""))</x:f>
      </x:c>
      <x:c r="I185" t="str">
        <x:f>IF(H185="","",IFERROR(INDEX($C$2:$C$501,MATCH(H185,$A$2:$A$501,0)),""))</x:f>
      </x:c>
      <x:c r="J185" t="str">
        <x:f>IF(I185="","",IFERROR(INDEX($C$2:$C$501,MATCH(I185,$A$2:$A$501,0)),""))</x:f>
      </x:c>
      <x:c r="K185" t="str">
        <x:f>IF(J185="","",IFERROR(INDEX($C$2:$C$501,MATCH(J185,$A$2:$A$501,0)),""))</x:f>
      </x:c>
      <x:c r="L185" t="str">
        <x:f>IF(K185="","",IFERROR(INDEX($C$2:$C$501,MATCH(K185,$A$2:$A$501,0)),""))</x:f>
      </x:c>
      <x:c r="M185" t="str">
        <x:f>IF(L185="","",IFERROR(INDEX($C$2:$C$501,MATCH(L185,$A$2:$A$501,0)),""))</x:f>
      </x:c>
      <x:c r="N185" t="str">
        <x:f>IF(M185="","",IFERROR(INDEX($C$2:$C$501,MATCH(M185,$A$2:$A$501,0)),""))</x:f>
      </x:c>
      <x:c r="O185" t="str">
        <x:f>IF(E185="","",IFERROR(INDEX($B$2:$B$501,MATCH(E185,$A$2:$A$501,0)),""))</x:f>
      </x:c>
      <x:c r="P185" t="str">
        <x:f>IF(F185="","",IFERROR(INDEX($B$2:$B$501,MATCH(F185,$A$2:$A$501,0)),""))</x:f>
      </x:c>
      <x:c r="Q185" t="str">
        <x:f>IF(G185="","",IFERROR(INDEX($B$2:$B$501,MATCH(G185,$A$2:$A$501,0)),""))</x:f>
      </x:c>
      <x:c r="R185" t="str">
        <x:f>IF(H185="","",IFERROR(INDEX($B$2:$B$501,MATCH(H185,$A$2:$A$501,0)),""))</x:f>
      </x:c>
      <x:c r="S185" t="str">
        <x:f>IF(I185="","",IFERROR(INDEX($B$2:$B$501,MATCH(I185,$A$2:$A$501,0)),""))</x:f>
      </x:c>
      <x:c r="T185" t="str">
        <x:f>IF(J185="","",IFERROR(INDEX($B$2:$B$501,MATCH(J185,$A$2:$A$501,0)),""))</x:f>
      </x:c>
      <x:c r="U185" t="str">
        <x:f>IF(K185="","",IFERROR(INDEX($B$2:$B$501,MATCH(K185,$A$2:$A$501,0)),""))</x:f>
      </x:c>
      <x:c r="V185" t="str">
        <x:f>IF(L185="","",IFERROR(INDEX($B$2:$B$501,MATCH(L185,$A$2:$A$501,0)),""))</x:f>
      </x:c>
      <x:c r="W185" t="str">
        <x:f>IF(M185="","",IFERROR(INDEX($B$2:$B$501,MATCH(M185,$A$2:$A$501,0)),""))</x:f>
      </x:c>
      <x:c r="X185" t="str">
        <x:f>IF(N185="","",IFERROR(INDEX($B$2:$B$501,MATCH(N185,$A$2:$A$501,0)),""))</x:f>
      </x:c>
    </x:row>
    <x:row r="186" ht="22" customHeight="1">
      <x:c r="A186" s="30"/>
      <x:c r="B186" s="30"/>
      <x:c r="C186" s="30"/>
      <x:c r="D186" s="33" t="str">
        <x:f>IF($A186="","",IF(X186&lt;&gt;"",X186&amp;" / ","")&amp;IF(W186&lt;&gt;"",W186&amp;" / ","")&amp;IF(V186&lt;&gt;"",V186&amp;" / ","")&amp;IF(U186&lt;&gt;"",U186&amp;" / ","")&amp;IF(T186&lt;&gt;"",T186&amp;" / ","")&amp;IF(S186&lt;&gt;"",S186&amp;" / ","")&amp;IF(R186&lt;&gt;"",R186&amp;" / ","")&amp;IF(Q186&lt;&gt;"",Q186&amp;" / ","")&amp;IF(P186&lt;&gt;"",P186&amp;" / ","")&amp;IF(O186&lt;&gt;"",O186&amp;" / ","")&amp;$B186)</x:f>
      </x:c>
      <x:c r="E186" t="str">
        <x:f>IF($A186="","",$C186)</x:f>
      </x:c>
      <x:c r="F186" t="str">
        <x:f>IF(E186="","",IFERROR(INDEX($C$2:$C$501,MATCH(E186,$A$2:$A$501,0)),""))</x:f>
      </x:c>
      <x:c r="G186" t="str">
        <x:f>IF(F186="","",IFERROR(INDEX($C$2:$C$501,MATCH(F186,$A$2:$A$501,0)),""))</x:f>
      </x:c>
      <x:c r="H186" t="str">
        <x:f>IF(G186="","",IFERROR(INDEX($C$2:$C$501,MATCH(G186,$A$2:$A$501,0)),""))</x:f>
      </x:c>
      <x:c r="I186" t="str">
        <x:f>IF(H186="","",IFERROR(INDEX($C$2:$C$501,MATCH(H186,$A$2:$A$501,0)),""))</x:f>
      </x:c>
      <x:c r="J186" t="str">
        <x:f>IF(I186="","",IFERROR(INDEX($C$2:$C$501,MATCH(I186,$A$2:$A$501,0)),""))</x:f>
      </x:c>
      <x:c r="K186" t="str">
        <x:f>IF(J186="","",IFERROR(INDEX($C$2:$C$501,MATCH(J186,$A$2:$A$501,0)),""))</x:f>
      </x:c>
      <x:c r="L186" t="str">
        <x:f>IF(K186="","",IFERROR(INDEX($C$2:$C$501,MATCH(K186,$A$2:$A$501,0)),""))</x:f>
      </x:c>
      <x:c r="M186" t="str">
        <x:f>IF(L186="","",IFERROR(INDEX($C$2:$C$501,MATCH(L186,$A$2:$A$501,0)),""))</x:f>
      </x:c>
      <x:c r="N186" t="str">
        <x:f>IF(M186="","",IFERROR(INDEX($C$2:$C$501,MATCH(M186,$A$2:$A$501,0)),""))</x:f>
      </x:c>
      <x:c r="O186" t="str">
        <x:f>IF(E186="","",IFERROR(INDEX($B$2:$B$501,MATCH(E186,$A$2:$A$501,0)),""))</x:f>
      </x:c>
      <x:c r="P186" t="str">
        <x:f>IF(F186="","",IFERROR(INDEX($B$2:$B$501,MATCH(F186,$A$2:$A$501,0)),""))</x:f>
      </x:c>
      <x:c r="Q186" t="str">
        <x:f>IF(G186="","",IFERROR(INDEX($B$2:$B$501,MATCH(G186,$A$2:$A$501,0)),""))</x:f>
      </x:c>
      <x:c r="R186" t="str">
        <x:f>IF(H186="","",IFERROR(INDEX($B$2:$B$501,MATCH(H186,$A$2:$A$501,0)),""))</x:f>
      </x:c>
      <x:c r="S186" t="str">
        <x:f>IF(I186="","",IFERROR(INDEX($B$2:$B$501,MATCH(I186,$A$2:$A$501,0)),""))</x:f>
      </x:c>
      <x:c r="T186" t="str">
        <x:f>IF(J186="","",IFERROR(INDEX($B$2:$B$501,MATCH(J186,$A$2:$A$501,0)),""))</x:f>
      </x:c>
      <x:c r="U186" t="str">
        <x:f>IF(K186="","",IFERROR(INDEX($B$2:$B$501,MATCH(K186,$A$2:$A$501,0)),""))</x:f>
      </x:c>
      <x:c r="V186" t="str">
        <x:f>IF(L186="","",IFERROR(INDEX($B$2:$B$501,MATCH(L186,$A$2:$A$501,0)),""))</x:f>
      </x:c>
      <x:c r="W186" t="str">
        <x:f>IF(M186="","",IFERROR(INDEX($B$2:$B$501,MATCH(M186,$A$2:$A$501,0)),""))</x:f>
      </x:c>
      <x:c r="X186" t="str">
        <x:f>IF(N186="","",IFERROR(INDEX($B$2:$B$501,MATCH(N186,$A$2:$A$501,0)),""))</x:f>
      </x:c>
    </x:row>
    <x:row r="187" ht="22" customHeight="1">
      <x:c r="A187" s="30"/>
      <x:c r="B187" s="30"/>
      <x:c r="C187" s="30"/>
      <x:c r="D187" s="33" t="str">
        <x:f>IF($A187="","",IF(X187&lt;&gt;"",X187&amp;" / ","")&amp;IF(W187&lt;&gt;"",W187&amp;" / ","")&amp;IF(V187&lt;&gt;"",V187&amp;" / ","")&amp;IF(U187&lt;&gt;"",U187&amp;" / ","")&amp;IF(T187&lt;&gt;"",T187&amp;" / ","")&amp;IF(S187&lt;&gt;"",S187&amp;" / ","")&amp;IF(R187&lt;&gt;"",R187&amp;" / ","")&amp;IF(Q187&lt;&gt;"",Q187&amp;" / ","")&amp;IF(P187&lt;&gt;"",P187&amp;" / ","")&amp;IF(O187&lt;&gt;"",O187&amp;" / ","")&amp;$B187)</x:f>
      </x:c>
      <x:c r="E187" t="str">
        <x:f>IF($A187="","",$C187)</x:f>
      </x:c>
      <x:c r="F187" t="str">
        <x:f>IF(E187="","",IFERROR(INDEX($C$2:$C$501,MATCH(E187,$A$2:$A$501,0)),""))</x:f>
      </x:c>
      <x:c r="G187" t="str">
        <x:f>IF(F187="","",IFERROR(INDEX($C$2:$C$501,MATCH(F187,$A$2:$A$501,0)),""))</x:f>
      </x:c>
      <x:c r="H187" t="str">
        <x:f>IF(G187="","",IFERROR(INDEX($C$2:$C$501,MATCH(G187,$A$2:$A$501,0)),""))</x:f>
      </x:c>
      <x:c r="I187" t="str">
        <x:f>IF(H187="","",IFERROR(INDEX($C$2:$C$501,MATCH(H187,$A$2:$A$501,0)),""))</x:f>
      </x:c>
      <x:c r="J187" t="str">
        <x:f>IF(I187="","",IFERROR(INDEX($C$2:$C$501,MATCH(I187,$A$2:$A$501,0)),""))</x:f>
      </x:c>
      <x:c r="K187" t="str">
        <x:f>IF(J187="","",IFERROR(INDEX($C$2:$C$501,MATCH(J187,$A$2:$A$501,0)),""))</x:f>
      </x:c>
      <x:c r="L187" t="str">
        <x:f>IF(K187="","",IFERROR(INDEX($C$2:$C$501,MATCH(K187,$A$2:$A$501,0)),""))</x:f>
      </x:c>
      <x:c r="M187" t="str">
        <x:f>IF(L187="","",IFERROR(INDEX($C$2:$C$501,MATCH(L187,$A$2:$A$501,0)),""))</x:f>
      </x:c>
      <x:c r="N187" t="str">
        <x:f>IF(M187="","",IFERROR(INDEX($C$2:$C$501,MATCH(M187,$A$2:$A$501,0)),""))</x:f>
      </x:c>
      <x:c r="O187" t="str">
        <x:f>IF(E187="","",IFERROR(INDEX($B$2:$B$501,MATCH(E187,$A$2:$A$501,0)),""))</x:f>
      </x:c>
      <x:c r="P187" t="str">
        <x:f>IF(F187="","",IFERROR(INDEX($B$2:$B$501,MATCH(F187,$A$2:$A$501,0)),""))</x:f>
      </x:c>
      <x:c r="Q187" t="str">
        <x:f>IF(G187="","",IFERROR(INDEX($B$2:$B$501,MATCH(G187,$A$2:$A$501,0)),""))</x:f>
      </x:c>
      <x:c r="R187" t="str">
        <x:f>IF(H187="","",IFERROR(INDEX($B$2:$B$501,MATCH(H187,$A$2:$A$501,0)),""))</x:f>
      </x:c>
      <x:c r="S187" t="str">
        <x:f>IF(I187="","",IFERROR(INDEX($B$2:$B$501,MATCH(I187,$A$2:$A$501,0)),""))</x:f>
      </x:c>
      <x:c r="T187" t="str">
        <x:f>IF(J187="","",IFERROR(INDEX($B$2:$B$501,MATCH(J187,$A$2:$A$501,0)),""))</x:f>
      </x:c>
      <x:c r="U187" t="str">
        <x:f>IF(K187="","",IFERROR(INDEX($B$2:$B$501,MATCH(K187,$A$2:$A$501,0)),""))</x:f>
      </x:c>
      <x:c r="V187" t="str">
        <x:f>IF(L187="","",IFERROR(INDEX($B$2:$B$501,MATCH(L187,$A$2:$A$501,0)),""))</x:f>
      </x:c>
      <x:c r="W187" t="str">
        <x:f>IF(M187="","",IFERROR(INDEX($B$2:$B$501,MATCH(M187,$A$2:$A$501,0)),""))</x:f>
      </x:c>
      <x:c r="X187" t="str">
        <x:f>IF(N187="","",IFERROR(INDEX($B$2:$B$501,MATCH(N187,$A$2:$A$501,0)),""))</x:f>
      </x:c>
    </x:row>
    <x:row r="188" ht="22" customHeight="1">
      <x:c r="A188" s="30"/>
      <x:c r="B188" s="30"/>
      <x:c r="C188" s="30"/>
      <x:c r="D188" s="33" t="str">
        <x:f>IF($A188="","",IF(X188&lt;&gt;"",X188&amp;" / ","")&amp;IF(W188&lt;&gt;"",W188&amp;" / ","")&amp;IF(V188&lt;&gt;"",V188&amp;" / ","")&amp;IF(U188&lt;&gt;"",U188&amp;" / ","")&amp;IF(T188&lt;&gt;"",T188&amp;" / ","")&amp;IF(S188&lt;&gt;"",S188&amp;" / ","")&amp;IF(R188&lt;&gt;"",R188&amp;" / ","")&amp;IF(Q188&lt;&gt;"",Q188&amp;" / ","")&amp;IF(P188&lt;&gt;"",P188&amp;" / ","")&amp;IF(O188&lt;&gt;"",O188&amp;" / ","")&amp;$B188)</x:f>
      </x:c>
      <x:c r="E188" t="str">
        <x:f>IF($A188="","",$C188)</x:f>
      </x:c>
      <x:c r="F188" t="str">
        <x:f>IF(E188="","",IFERROR(INDEX($C$2:$C$501,MATCH(E188,$A$2:$A$501,0)),""))</x:f>
      </x:c>
      <x:c r="G188" t="str">
        <x:f>IF(F188="","",IFERROR(INDEX($C$2:$C$501,MATCH(F188,$A$2:$A$501,0)),""))</x:f>
      </x:c>
      <x:c r="H188" t="str">
        <x:f>IF(G188="","",IFERROR(INDEX($C$2:$C$501,MATCH(G188,$A$2:$A$501,0)),""))</x:f>
      </x:c>
      <x:c r="I188" t="str">
        <x:f>IF(H188="","",IFERROR(INDEX($C$2:$C$501,MATCH(H188,$A$2:$A$501,0)),""))</x:f>
      </x:c>
      <x:c r="J188" t="str">
        <x:f>IF(I188="","",IFERROR(INDEX($C$2:$C$501,MATCH(I188,$A$2:$A$501,0)),""))</x:f>
      </x:c>
      <x:c r="K188" t="str">
        <x:f>IF(J188="","",IFERROR(INDEX($C$2:$C$501,MATCH(J188,$A$2:$A$501,0)),""))</x:f>
      </x:c>
      <x:c r="L188" t="str">
        <x:f>IF(K188="","",IFERROR(INDEX($C$2:$C$501,MATCH(K188,$A$2:$A$501,0)),""))</x:f>
      </x:c>
      <x:c r="M188" t="str">
        <x:f>IF(L188="","",IFERROR(INDEX($C$2:$C$501,MATCH(L188,$A$2:$A$501,0)),""))</x:f>
      </x:c>
      <x:c r="N188" t="str">
        <x:f>IF(M188="","",IFERROR(INDEX($C$2:$C$501,MATCH(M188,$A$2:$A$501,0)),""))</x:f>
      </x:c>
      <x:c r="O188" t="str">
        <x:f>IF(E188="","",IFERROR(INDEX($B$2:$B$501,MATCH(E188,$A$2:$A$501,0)),""))</x:f>
      </x:c>
      <x:c r="P188" t="str">
        <x:f>IF(F188="","",IFERROR(INDEX($B$2:$B$501,MATCH(F188,$A$2:$A$501,0)),""))</x:f>
      </x:c>
      <x:c r="Q188" t="str">
        <x:f>IF(G188="","",IFERROR(INDEX($B$2:$B$501,MATCH(G188,$A$2:$A$501,0)),""))</x:f>
      </x:c>
      <x:c r="R188" t="str">
        <x:f>IF(H188="","",IFERROR(INDEX($B$2:$B$501,MATCH(H188,$A$2:$A$501,0)),""))</x:f>
      </x:c>
      <x:c r="S188" t="str">
        <x:f>IF(I188="","",IFERROR(INDEX($B$2:$B$501,MATCH(I188,$A$2:$A$501,0)),""))</x:f>
      </x:c>
      <x:c r="T188" t="str">
        <x:f>IF(J188="","",IFERROR(INDEX($B$2:$B$501,MATCH(J188,$A$2:$A$501,0)),""))</x:f>
      </x:c>
      <x:c r="U188" t="str">
        <x:f>IF(K188="","",IFERROR(INDEX($B$2:$B$501,MATCH(K188,$A$2:$A$501,0)),""))</x:f>
      </x:c>
      <x:c r="V188" t="str">
        <x:f>IF(L188="","",IFERROR(INDEX($B$2:$B$501,MATCH(L188,$A$2:$A$501,0)),""))</x:f>
      </x:c>
      <x:c r="W188" t="str">
        <x:f>IF(M188="","",IFERROR(INDEX($B$2:$B$501,MATCH(M188,$A$2:$A$501,0)),""))</x:f>
      </x:c>
      <x:c r="X188" t="str">
        <x:f>IF(N188="","",IFERROR(INDEX($B$2:$B$501,MATCH(N188,$A$2:$A$501,0)),""))</x:f>
      </x:c>
    </x:row>
    <x:row r="189" ht="22" customHeight="1">
      <x:c r="A189" s="30"/>
      <x:c r="B189" s="30"/>
      <x:c r="C189" s="30"/>
      <x:c r="D189" s="33" t="str">
        <x:f>IF($A189="","",IF(X189&lt;&gt;"",X189&amp;" / ","")&amp;IF(W189&lt;&gt;"",W189&amp;" / ","")&amp;IF(V189&lt;&gt;"",V189&amp;" / ","")&amp;IF(U189&lt;&gt;"",U189&amp;" / ","")&amp;IF(T189&lt;&gt;"",T189&amp;" / ","")&amp;IF(S189&lt;&gt;"",S189&amp;" / ","")&amp;IF(R189&lt;&gt;"",R189&amp;" / ","")&amp;IF(Q189&lt;&gt;"",Q189&amp;" / ","")&amp;IF(P189&lt;&gt;"",P189&amp;" / ","")&amp;IF(O189&lt;&gt;"",O189&amp;" / ","")&amp;$B189)</x:f>
      </x:c>
      <x:c r="E189" t="str">
        <x:f>IF($A189="","",$C189)</x:f>
      </x:c>
      <x:c r="F189" t="str">
        <x:f>IF(E189="","",IFERROR(INDEX($C$2:$C$501,MATCH(E189,$A$2:$A$501,0)),""))</x:f>
      </x:c>
      <x:c r="G189" t="str">
        <x:f>IF(F189="","",IFERROR(INDEX($C$2:$C$501,MATCH(F189,$A$2:$A$501,0)),""))</x:f>
      </x:c>
      <x:c r="H189" t="str">
        <x:f>IF(G189="","",IFERROR(INDEX($C$2:$C$501,MATCH(G189,$A$2:$A$501,0)),""))</x:f>
      </x:c>
      <x:c r="I189" t="str">
        <x:f>IF(H189="","",IFERROR(INDEX($C$2:$C$501,MATCH(H189,$A$2:$A$501,0)),""))</x:f>
      </x:c>
      <x:c r="J189" t="str">
        <x:f>IF(I189="","",IFERROR(INDEX($C$2:$C$501,MATCH(I189,$A$2:$A$501,0)),""))</x:f>
      </x:c>
      <x:c r="K189" t="str">
        <x:f>IF(J189="","",IFERROR(INDEX($C$2:$C$501,MATCH(J189,$A$2:$A$501,0)),""))</x:f>
      </x:c>
      <x:c r="L189" t="str">
        <x:f>IF(K189="","",IFERROR(INDEX($C$2:$C$501,MATCH(K189,$A$2:$A$501,0)),""))</x:f>
      </x:c>
      <x:c r="M189" t="str">
        <x:f>IF(L189="","",IFERROR(INDEX($C$2:$C$501,MATCH(L189,$A$2:$A$501,0)),""))</x:f>
      </x:c>
      <x:c r="N189" t="str">
        <x:f>IF(M189="","",IFERROR(INDEX($C$2:$C$501,MATCH(M189,$A$2:$A$501,0)),""))</x:f>
      </x:c>
      <x:c r="O189" t="str">
        <x:f>IF(E189="","",IFERROR(INDEX($B$2:$B$501,MATCH(E189,$A$2:$A$501,0)),""))</x:f>
      </x:c>
      <x:c r="P189" t="str">
        <x:f>IF(F189="","",IFERROR(INDEX($B$2:$B$501,MATCH(F189,$A$2:$A$501,0)),""))</x:f>
      </x:c>
      <x:c r="Q189" t="str">
        <x:f>IF(G189="","",IFERROR(INDEX($B$2:$B$501,MATCH(G189,$A$2:$A$501,0)),""))</x:f>
      </x:c>
      <x:c r="R189" t="str">
        <x:f>IF(H189="","",IFERROR(INDEX($B$2:$B$501,MATCH(H189,$A$2:$A$501,0)),""))</x:f>
      </x:c>
      <x:c r="S189" t="str">
        <x:f>IF(I189="","",IFERROR(INDEX($B$2:$B$501,MATCH(I189,$A$2:$A$501,0)),""))</x:f>
      </x:c>
      <x:c r="T189" t="str">
        <x:f>IF(J189="","",IFERROR(INDEX($B$2:$B$501,MATCH(J189,$A$2:$A$501,0)),""))</x:f>
      </x:c>
      <x:c r="U189" t="str">
        <x:f>IF(K189="","",IFERROR(INDEX($B$2:$B$501,MATCH(K189,$A$2:$A$501,0)),""))</x:f>
      </x:c>
      <x:c r="V189" t="str">
        <x:f>IF(L189="","",IFERROR(INDEX($B$2:$B$501,MATCH(L189,$A$2:$A$501,0)),""))</x:f>
      </x:c>
      <x:c r="W189" t="str">
        <x:f>IF(M189="","",IFERROR(INDEX($B$2:$B$501,MATCH(M189,$A$2:$A$501,0)),""))</x:f>
      </x:c>
      <x:c r="X189" t="str">
        <x:f>IF(N189="","",IFERROR(INDEX($B$2:$B$501,MATCH(N189,$A$2:$A$501,0)),""))</x:f>
      </x:c>
    </x:row>
    <x:row r="190" ht="22" customHeight="1">
      <x:c r="A190" s="30"/>
      <x:c r="B190" s="30"/>
      <x:c r="C190" s="30"/>
      <x:c r="D190" s="33" t="str">
        <x:f>IF($A190="","",IF(X190&lt;&gt;"",X190&amp;" / ","")&amp;IF(W190&lt;&gt;"",W190&amp;" / ","")&amp;IF(V190&lt;&gt;"",V190&amp;" / ","")&amp;IF(U190&lt;&gt;"",U190&amp;" / ","")&amp;IF(T190&lt;&gt;"",T190&amp;" / ","")&amp;IF(S190&lt;&gt;"",S190&amp;" / ","")&amp;IF(R190&lt;&gt;"",R190&amp;" / ","")&amp;IF(Q190&lt;&gt;"",Q190&amp;" / ","")&amp;IF(P190&lt;&gt;"",P190&amp;" / ","")&amp;IF(O190&lt;&gt;"",O190&amp;" / ","")&amp;$B190)</x:f>
      </x:c>
      <x:c r="E190" t="str">
        <x:f>IF($A190="","",$C190)</x:f>
      </x:c>
      <x:c r="F190" t="str">
        <x:f>IF(E190="","",IFERROR(INDEX($C$2:$C$501,MATCH(E190,$A$2:$A$501,0)),""))</x:f>
      </x:c>
      <x:c r="G190" t="str">
        <x:f>IF(F190="","",IFERROR(INDEX($C$2:$C$501,MATCH(F190,$A$2:$A$501,0)),""))</x:f>
      </x:c>
      <x:c r="H190" t="str">
        <x:f>IF(G190="","",IFERROR(INDEX($C$2:$C$501,MATCH(G190,$A$2:$A$501,0)),""))</x:f>
      </x:c>
      <x:c r="I190" t="str">
        <x:f>IF(H190="","",IFERROR(INDEX($C$2:$C$501,MATCH(H190,$A$2:$A$501,0)),""))</x:f>
      </x:c>
      <x:c r="J190" t="str">
        <x:f>IF(I190="","",IFERROR(INDEX($C$2:$C$501,MATCH(I190,$A$2:$A$501,0)),""))</x:f>
      </x:c>
      <x:c r="K190" t="str">
        <x:f>IF(J190="","",IFERROR(INDEX($C$2:$C$501,MATCH(J190,$A$2:$A$501,0)),""))</x:f>
      </x:c>
      <x:c r="L190" t="str">
        <x:f>IF(K190="","",IFERROR(INDEX($C$2:$C$501,MATCH(K190,$A$2:$A$501,0)),""))</x:f>
      </x:c>
      <x:c r="M190" t="str">
        <x:f>IF(L190="","",IFERROR(INDEX($C$2:$C$501,MATCH(L190,$A$2:$A$501,0)),""))</x:f>
      </x:c>
      <x:c r="N190" t="str">
        <x:f>IF(M190="","",IFERROR(INDEX($C$2:$C$501,MATCH(M190,$A$2:$A$501,0)),""))</x:f>
      </x:c>
      <x:c r="O190" t="str">
        <x:f>IF(E190="","",IFERROR(INDEX($B$2:$B$501,MATCH(E190,$A$2:$A$501,0)),""))</x:f>
      </x:c>
      <x:c r="P190" t="str">
        <x:f>IF(F190="","",IFERROR(INDEX($B$2:$B$501,MATCH(F190,$A$2:$A$501,0)),""))</x:f>
      </x:c>
      <x:c r="Q190" t="str">
        <x:f>IF(G190="","",IFERROR(INDEX($B$2:$B$501,MATCH(G190,$A$2:$A$501,0)),""))</x:f>
      </x:c>
      <x:c r="R190" t="str">
        <x:f>IF(H190="","",IFERROR(INDEX($B$2:$B$501,MATCH(H190,$A$2:$A$501,0)),""))</x:f>
      </x:c>
      <x:c r="S190" t="str">
        <x:f>IF(I190="","",IFERROR(INDEX($B$2:$B$501,MATCH(I190,$A$2:$A$501,0)),""))</x:f>
      </x:c>
      <x:c r="T190" t="str">
        <x:f>IF(J190="","",IFERROR(INDEX($B$2:$B$501,MATCH(J190,$A$2:$A$501,0)),""))</x:f>
      </x:c>
      <x:c r="U190" t="str">
        <x:f>IF(K190="","",IFERROR(INDEX($B$2:$B$501,MATCH(K190,$A$2:$A$501,0)),""))</x:f>
      </x:c>
      <x:c r="V190" t="str">
        <x:f>IF(L190="","",IFERROR(INDEX($B$2:$B$501,MATCH(L190,$A$2:$A$501,0)),""))</x:f>
      </x:c>
      <x:c r="W190" t="str">
        <x:f>IF(M190="","",IFERROR(INDEX($B$2:$B$501,MATCH(M190,$A$2:$A$501,0)),""))</x:f>
      </x:c>
      <x:c r="X190" t="str">
        <x:f>IF(N190="","",IFERROR(INDEX($B$2:$B$501,MATCH(N190,$A$2:$A$501,0)),""))</x:f>
      </x:c>
    </x:row>
    <x:row r="191" ht="22" customHeight="1">
      <x:c r="A191" s="30"/>
      <x:c r="B191" s="30"/>
      <x:c r="C191" s="30"/>
      <x:c r="D191" s="33" t="str">
        <x:f>IF($A191="","",IF(X191&lt;&gt;"",X191&amp;" / ","")&amp;IF(W191&lt;&gt;"",W191&amp;" / ","")&amp;IF(V191&lt;&gt;"",V191&amp;" / ","")&amp;IF(U191&lt;&gt;"",U191&amp;" / ","")&amp;IF(T191&lt;&gt;"",T191&amp;" / ","")&amp;IF(S191&lt;&gt;"",S191&amp;" / ","")&amp;IF(R191&lt;&gt;"",R191&amp;" / ","")&amp;IF(Q191&lt;&gt;"",Q191&amp;" / ","")&amp;IF(P191&lt;&gt;"",P191&amp;" / ","")&amp;IF(O191&lt;&gt;"",O191&amp;" / ","")&amp;$B191)</x:f>
      </x:c>
      <x:c r="E191" t="str">
        <x:f>IF($A191="","",$C191)</x:f>
      </x:c>
      <x:c r="F191" t="str">
        <x:f>IF(E191="","",IFERROR(INDEX($C$2:$C$501,MATCH(E191,$A$2:$A$501,0)),""))</x:f>
      </x:c>
      <x:c r="G191" t="str">
        <x:f>IF(F191="","",IFERROR(INDEX($C$2:$C$501,MATCH(F191,$A$2:$A$501,0)),""))</x:f>
      </x:c>
      <x:c r="H191" t="str">
        <x:f>IF(G191="","",IFERROR(INDEX($C$2:$C$501,MATCH(G191,$A$2:$A$501,0)),""))</x:f>
      </x:c>
      <x:c r="I191" t="str">
        <x:f>IF(H191="","",IFERROR(INDEX($C$2:$C$501,MATCH(H191,$A$2:$A$501,0)),""))</x:f>
      </x:c>
      <x:c r="J191" t="str">
        <x:f>IF(I191="","",IFERROR(INDEX($C$2:$C$501,MATCH(I191,$A$2:$A$501,0)),""))</x:f>
      </x:c>
      <x:c r="K191" t="str">
        <x:f>IF(J191="","",IFERROR(INDEX($C$2:$C$501,MATCH(J191,$A$2:$A$501,0)),""))</x:f>
      </x:c>
      <x:c r="L191" t="str">
        <x:f>IF(K191="","",IFERROR(INDEX($C$2:$C$501,MATCH(K191,$A$2:$A$501,0)),""))</x:f>
      </x:c>
      <x:c r="M191" t="str">
        <x:f>IF(L191="","",IFERROR(INDEX($C$2:$C$501,MATCH(L191,$A$2:$A$501,0)),""))</x:f>
      </x:c>
      <x:c r="N191" t="str">
        <x:f>IF(M191="","",IFERROR(INDEX($C$2:$C$501,MATCH(M191,$A$2:$A$501,0)),""))</x:f>
      </x:c>
      <x:c r="O191" t="str">
        <x:f>IF(E191="","",IFERROR(INDEX($B$2:$B$501,MATCH(E191,$A$2:$A$501,0)),""))</x:f>
      </x:c>
      <x:c r="P191" t="str">
        <x:f>IF(F191="","",IFERROR(INDEX($B$2:$B$501,MATCH(F191,$A$2:$A$501,0)),""))</x:f>
      </x:c>
      <x:c r="Q191" t="str">
        <x:f>IF(G191="","",IFERROR(INDEX($B$2:$B$501,MATCH(G191,$A$2:$A$501,0)),""))</x:f>
      </x:c>
      <x:c r="R191" t="str">
        <x:f>IF(H191="","",IFERROR(INDEX($B$2:$B$501,MATCH(H191,$A$2:$A$501,0)),""))</x:f>
      </x:c>
      <x:c r="S191" t="str">
        <x:f>IF(I191="","",IFERROR(INDEX($B$2:$B$501,MATCH(I191,$A$2:$A$501,0)),""))</x:f>
      </x:c>
      <x:c r="T191" t="str">
        <x:f>IF(J191="","",IFERROR(INDEX($B$2:$B$501,MATCH(J191,$A$2:$A$501,0)),""))</x:f>
      </x:c>
      <x:c r="U191" t="str">
        <x:f>IF(K191="","",IFERROR(INDEX($B$2:$B$501,MATCH(K191,$A$2:$A$501,0)),""))</x:f>
      </x:c>
      <x:c r="V191" t="str">
        <x:f>IF(L191="","",IFERROR(INDEX($B$2:$B$501,MATCH(L191,$A$2:$A$501,0)),""))</x:f>
      </x:c>
      <x:c r="W191" t="str">
        <x:f>IF(M191="","",IFERROR(INDEX($B$2:$B$501,MATCH(M191,$A$2:$A$501,0)),""))</x:f>
      </x:c>
      <x:c r="X191" t="str">
        <x:f>IF(N191="","",IFERROR(INDEX($B$2:$B$501,MATCH(N191,$A$2:$A$501,0)),""))</x:f>
      </x:c>
    </x:row>
    <x:row r="192" ht="22" customHeight="1">
      <x:c r="A192" s="30"/>
      <x:c r="B192" s="30"/>
      <x:c r="C192" s="30"/>
      <x:c r="D192" s="33" t="str">
        <x:f>IF($A192="","",IF(X192&lt;&gt;"",X192&amp;" / ","")&amp;IF(W192&lt;&gt;"",W192&amp;" / ","")&amp;IF(V192&lt;&gt;"",V192&amp;" / ","")&amp;IF(U192&lt;&gt;"",U192&amp;" / ","")&amp;IF(T192&lt;&gt;"",T192&amp;" / ","")&amp;IF(S192&lt;&gt;"",S192&amp;" / ","")&amp;IF(R192&lt;&gt;"",R192&amp;" / ","")&amp;IF(Q192&lt;&gt;"",Q192&amp;" / ","")&amp;IF(P192&lt;&gt;"",P192&amp;" / ","")&amp;IF(O192&lt;&gt;"",O192&amp;" / ","")&amp;$B192)</x:f>
      </x:c>
      <x:c r="E192" t="str">
        <x:f>IF($A192="","",$C192)</x:f>
      </x:c>
      <x:c r="F192" t="str">
        <x:f>IF(E192="","",IFERROR(INDEX($C$2:$C$501,MATCH(E192,$A$2:$A$501,0)),""))</x:f>
      </x:c>
      <x:c r="G192" t="str">
        <x:f>IF(F192="","",IFERROR(INDEX($C$2:$C$501,MATCH(F192,$A$2:$A$501,0)),""))</x:f>
      </x:c>
      <x:c r="H192" t="str">
        <x:f>IF(G192="","",IFERROR(INDEX($C$2:$C$501,MATCH(G192,$A$2:$A$501,0)),""))</x:f>
      </x:c>
      <x:c r="I192" t="str">
        <x:f>IF(H192="","",IFERROR(INDEX($C$2:$C$501,MATCH(H192,$A$2:$A$501,0)),""))</x:f>
      </x:c>
      <x:c r="J192" t="str">
        <x:f>IF(I192="","",IFERROR(INDEX($C$2:$C$501,MATCH(I192,$A$2:$A$501,0)),""))</x:f>
      </x:c>
      <x:c r="K192" t="str">
        <x:f>IF(J192="","",IFERROR(INDEX($C$2:$C$501,MATCH(J192,$A$2:$A$501,0)),""))</x:f>
      </x:c>
      <x:c r="L192" t="str">
        <x:f>IF(K192="","",IFERROR(INDEX($C$2:$C$501,MATCH(K192,$A$2:$A$501,0)),""))</x:f>
      </x:c>
      <x:c r="M192" t="str">
        <x:f>IF(L192="","",IFERROR(INDEX($C$2:$C$501,MATCH(L192,$A$2:$A$501,0)),""))</x:f>
      </x:c>
      <x:c r="N192" t="str">
        <x:f>IF(M192="","",IFERROR(INDEX($C$2:$C$501,MATCH(M192,$A$2:$A$501,0)),""))</x:f>
      </x:c>
      <x:c r="O192" t="str">
        <x:f>IF(E192="","",IFERROR(INDEX($B$2:$B$501,MATCH(E192,$A$2:$A$501,0)),""))</x:f>
      </x:c>
      <x:c r="P192" t="str">
        <x:f>IF(F192="","",IFERROR(INDEX($B$2:$B$501,MATCH(F192,$A$2:$A$501,0)),""))</x:f>
      </x:c>
      <x:c r="Q192" t="str">
        <x:f>IF(G192="","",IFERROR(INDEX($B$2:$B$501,MATCH(G192,$A$2:$A$501,0)),""))</x:f>
      </x:c>
      <x:c r="R192" t="str">
        <x:f>IF(H192="","",IFERROR(INDEX($B$2:$B$501,MATCH(H192,$A$2:$A$501,0)),""))</x:f>
      </x:c>
      <x:c r="S192" t="str">
        <x:f>IF(I192="","",IFERROR(INDEX($B$2:$B$501,MATCH(I192,$A$2:$A$501,0)),""))</x:f>
      </x:c>
      <x:c r="T192" t="str">
        <x:f>IF(J192="","",IFERROR(INDEX($B$2:$B$501,MATCH(J192,$A$2:$A$501,0)),""))</x:f>
      </x:c>
      <x:c r="U192" t="str">
        <x:f>IF(K192="","",IFERROR(INDEX($B$2:$B$501,MATCH(K192,$A$2:$A$501,0)),""))</x:f>
      </x:c>
      <x:c r="V192" t="str">
        <x:f>IF(L192="","",IFERROR(INDEX($B$2:$B$501,MATCH(L192,$A$2:$A$501,0)),""))</x:f>
      </x:c>
      <x:c r="W192" t="str">
        <x:f>IF(M192="","",IFERROR(INDEX($B$2:$B$501,MATCH(M192,$A$2:$A$501,0)),""))</x:f>
      </x:c>
      <x:c r="X192" t="str">
        <x:f>IF(N192="","",IFERROR(INDEX($B$2:$B$501,MATCH(N192,$A$2:$A$501,0)),""))</x:f>
      </x:c>
    </x:row>
    <x:row r="193" ht="22" customHeight="1">
      <x:c r="A193" s="30"/>
      <x:c r="B193" s="30"/>
      <x:c r="C193" s="30"/>
      <x:c r="D193" s="33" t="str">
        <x:f>IF($A193="","",IF(X193&lt;&gt;"",X193&amp;" / ","")&amp;IF(W193&lt;&gt;"",W193&amp;" / ","")&amp;IF(V193&lt;&gt;"",V193&amp;" / ","")&amp;IF(U193&lt;&gt;"",U193&amp;" / ","")&amp;IF(T193&lt;&gt;"",T193&amp;" / ","")&amp;IF(S193&lt;&gt;"",S193&amp;" / ","")&amp;IF(R193&lt;&gt;"",R193&amp;" / ","")&amp;IF(Q193&lt;&gt;"",Q193&amp;" / ","")&amp;IF(P193&lt;&gt;"",P193&amp;" / ","")&amp;IF(O193&lt;&gt;"",O193&amp;" / ","")&amp;$B193)</x:f>
      </x:c>
      <x:c r="E193" t="str">
        <x:f>IF($A193="","",$C193)</x:f>
      </x:c>
      <x:c r="F193" t="str">
        <x:f>IF(E193="","",IFERROR(INDEX($C$2:$C$501,MATCH(E193,$A$2:$A$501,0)),""))</x:f>
      </x:c>
      <x:c r="G193" t="str">
        <x:f>IF(F193="","",IFERROR(INDEX($C$2:$C$501,MATCH(F193,$A$2:$A$501,0)),""))</x:f>
      </x:c>
      <x:c r="H193" t="str">
        <x:f>IF(G193="","",IFERROR(INDEX($C$2:$C$501,MATCH(G193,$A$2:$A$501,0)),""))</x:f>
      </x:c>
      <x:c r="I193" t="str">
        <x:f>IF(H193="","",IFERROR(INDEX($C$2:$C$501,MATCH(H193,$A$2:$A$501,0)),""))</x:f>
      </x:c>
      <x:c r="J193" t="str">
        <x:f>IF(I193="","",IFERROR(INDEX($C$2:$C$501,MATCH(I193,$A$2:$A$501,0)),""))</x:f>
      </x:c>
      <x:c r="K193" t="str">
        <x:f>IF(J193="","",IFERROR(INDEX($C$2:$C$501,MATCH(J193,$A$2:$A$501,0)),""))</x:f>
      </x:c>
      <x:c r="L193" t="str">
        <x:f>IF(K193="","",IFERROR(INDEX($C$2:$C$501,MATCH(K193,$A$2:$A$501,0)),""))</x:f>
      </x:c>
      <x:c r="M193" t="str">
        <x:f>IF(L193="","",IFERROR(INDEX($C$2:$C$501,MATCH(L193,$A$2:$A$501,0)),""))</x:f>
      </x:c>
      <x:c r="N193" t="str">
        <x:f>IF(M193="","",IFERROR(INDEX($C$2:$C$501,MATCH(M193,$A$2:$A$501,0)),""))</x:f>
      </x:c>
      <x:c r="O193" t="str">
        <x:f>IF(E193="","",IFERROR(INDEX($B$2:$B$501,MATCH(E193,$A$2:$A$501,0)),""))</x:f>
      </x:c>
      <x:c r="P193" t="str">
        <x:f>IF(F193="","",IFERROR(INDEX($B$2:$B$501,MATCH(F193,$A$2:$A$501,0)),""))</x:f>
      </x:c>
      <x:c r="Q193" t="str">
        <x:f>IF(G193="","",IFERROR(INDEX($B$2:$B$501,MATCH(G193,$A$2:$A$501,0)),""))</x:f>
      </x:c>
      <x:c r="R193" t="str">
        <x:f>IF(H193="","",IFERROR(INDEX($B$2:$B$501,MATCH(H193,$A$2:$A$501,0)),""))</x:f>
      </x:c>
      <x:c r="S193" t="str">
        <x:f>IF(I193="","",IFERROR(INDEX($B$2:$B$501,MATCH(I193,$A$2:$A$501,0)),""))</x:f>
      </x:c>
      <x:c r="T193" t="str">
        <x:f>IF(J193="","",IFERROR(INDEX($B$2:$B$501,MATCH(J193,$A$2:$A$501,0)),""))</x:f>
      </x:c>
      <x:c r="U193" t="str">
        <x:f>IF(K193="","",IFERROR(INDEX($B$2:$B$501,MATCH(K193,$A$2:$A$501,0)),""))</x:f>
      </x:c>
      <x:c r="V193" t="str">
        <x:f>IF(L193="","",IFERROR(INDEX($B$2:$B$501,MATCH(L193,$A$2:$A$501,0)),""))</x:f>
      </x:c>
      <x:c r="W193" t="str">
        <x:f>IF(M193="","",IFERROR(INDEX($B$2:$B$501,MATCH(M193,$A$2:$A$501,0)),""))</x:f>
      </x:c>
      <x:c r="X193" t="str">
        <x:f>IF(N193="","",IFERROR(INDEX($B$2:$B$501,MATCH(N193,$A$2:$A$501,0)),""))</x:f>
      </x:c>
    </x:row>
    <x:row r="194" ht="22" customHeight="1">
      <x:c r="A194" s="30"/>
      <x:c r="B194" s="30"/>
      <x:c r="C194" s="30"/>
      <x:c r="D194" s="33" t="str">
        <x:f>IF($A194="","",IF(X194&lt;&gt;"",X194&amp;" / ","")&amp;IF(W194&lt;&gt;"",W194&amp;" / ","")&amp;IF(V194&lt;&gt;"",V194&amp;" / ","")&amp;IF(U194&lt;&gt;"",U194&amp;" / ","")&amp;IF(T194&lt;&gt;"",T194&amp;" / ","")&amp;IF(S194&lt;&gt;"",S194&amp;" / ","")&amp;IF(R194&lt;&gt;"",R194&amp;" / ","")&amp;IF(Q194&lt;&gt;"",Q194&amp;" / ","")&amp;IF(P194&lt;&gt;"",P194&amp;" / ","")&amp;IF(O194&lt;&gt;"",O194&amp;" / ","")&amp;$B194)</x:f>
      </x:c>
      <x:c r="E194" t="str">
        <x:f>IF($A194="","",$C194)</x:f>
      </x:c>
      <x:c r="F194" t="str">
        <x:f>IF(E194="","",IFERROR(INDEX($C$2:$C$501,MATCH(E194,$A$2:$A$501,0)),""))</x:f>
      </x:c>
      <x:c r="G194" t="str">
        <x:f>IF(F194="","",IFERROR(INDEX($C$2:$C$501,MATCH(F194,$A$2:$A$501,0)),""))</x:f>
      </x:c>
      <x:c r="H194" t="str">
        <x:f>IF(G194="","",IFERROR(INDEX($C$2:$C$501,MATCH(G194,$A$2:$A$501,0)),""))</x:f>
      </x:c>
      <x:c r="I194" t="str">
        <x:f>IF(H194="","",IFERROR(INDEX($C$2:$C$501,MATCH(H194,$A$2:$A$501,0)),""))</x:f>
      </x:c>
      <x:c r="J194" t="str">
        <x:f>IF(I194="","",IFERROR(INDEX($C$2:$C$501,MATCH(I194,$A$2:$A$501,0)),""))</x:f>
      </x:c>
      <x:c r="K194" t="str">
        <x:f>IF(J194="","",IFERROR(INDEX($C$2:$C$501,MATCH(J194,$A$2:$A$501,0)),""))</x:f>
      </x:c>
      <x:c r="L194" t="str">
        <x:f>IF(K194="","",IFERROR(INDEX($C$2:$C$501,MATCH(K194,$A$2:$A$501,0)),""))</x:f>
      </x:c>
      <x:c r="M194" t="str">
        <x:f>IF(L194="","",IFERROR(INDEX($C$2:$C$501,MATCH(L194,$A$2:$A$501,0)),""))</x:f>
      </x:c>
      <x:c r="N194" t="str">
        <x:f>IF(M194="","",IFERROR(INDEX($C$2:$C$501,MATCH(M194,$A$2:$A$501,0)),""))</x:f>
      </x:c>
      <x:c r="O194" t="str">
        <x:f>IF(E194="","",IFERROR(INDEX($B$2:$B$501,MATCH(E194,$A$2:$A$501,0)),""))</x:f>
      </x:c>
      <x:c r="P194" t="str">
        <x:f>IF(F194="","",IFERROR(INDEX($B$2:$B$501,MATCH(F194,$A$2:$A$501,0)),""))</x:f>
      </x:c>
      <x:c r="Q194" t="str">
        <x:f>IF(G194="","",IFERROR(INDEX($B$2:$B$501,MATCH(G194,$A$2:$A$501,0)),""))</x:f>
      </x:c>
      <x:c r="R194" t="str">
        <x:f>IF(H194="","",IFERROR(INDEX($B$2:$B$501,MATCH(H194,$A$2:$A$501,0)),""))</x:f>
      </x:c>
      <x:c r="S194" t="str">
        <x:f>IF(I194="","",IFERROR(INDEX($B$2:$B$501,MATCH(I194,$A$2:$A$501,0)),""))</x:f>
      </x:c>
      <x:c r="T194" t="str">
        <x:f>IF(J194="","",IFERROR(INDEX($B$2:$B$501,MATCH(J194,$A$2:$A$501,0)),""))</x:f>
      </x:c>
      <x:c r="U194" t="str">
        <x:f>IF(K194="","",IFERROR(INDEX($B$2:$B$501,MATCH(K194,$A$2:$A$501,0)),""))</x:f>
      </x:c>
      <x:c r="V194" t="str">
        <x:f>IF(L194="","",IFERROR(INDEX($B$2:$B$501,MATCH(L194,$A$2:$A$501,0)),""))</x:f>
      </x:c>
      <x:c r="W194" t="str">
        <x:f>IF(M194="","",IFERROR(INDEX($B$2:$B$501,MATCH(M194,$A$2:$A$501,0)),""))</x:f>
      </x:c>
      <x:c r="X194" t="str">
        <x:f>IF(N194="","",IFERROR(INDEX($B$2:$B$501,MATCH(N194,$A$2:$A$501,0)),""))</x:f>
      </x:c>
    </x:row>
    <x:row r="195" ht="22" customHeight="1">
      <x:c r="A195" s="30"/>
      <x:c r="B195" s="30"/>
      <x:c r="C195" s="30"/>
      <x:c r="D195" s="33" t="str">
        <x:f>IF($A195="","",IF(X195&lt;&gt;"",X195&amp;" / ","")&amp;IF(W195&lt;&gt;"",W195&amp;" / ","")&amp;IF(V195&lt;&gt;"",V195&amp;" / ","")&amp;IF(U195&lt;&gt;"",U195&amp;" / ","")&amp;IF(T195&lt;&gt;"",T195&amp;" / ","")&amp;IF(S195&lt;&gt;"",S195&amp;" / ","")&amp;IF(R195&lt;&gt;"",R195&amp;" / ","")&amp;IF(Q195&lt;&gt;"",Q195&amp;" / ","")&amp;IF(P195&lt;&gt;"",P195&amp;" / ","")&amp;IF(O195&lt;&gt;"",O195&amp;" / ","")&amp;$B195)</x:f>
      </x:c>
      <x:c r="E195" t="str">
        <x:f>IF($A195="","",$C195)</x:f>
      </x:c>
      <x:c r="F195" t="str">
        <x:f>IF(E195="","",IFERROR(INDEX($C$2:$C$501,MATCH(E195,$A$2:$A$501,0)),""))</x:f>
      </x:c>
      <x:c r="G195" t="str">
        <x:f>IF(F195="","",IFERROR(INDEX($C$2:$C$501,MATCH(F195,$A$2:$A$501,0)),""))</x:f>
      </x:c>
      <x:c r="H195" t="str">
        <x:f>IF(G195="","",IFERROR(INDEX($C$2:$C$501,MATCH(G195,$A$2:$A$501,0)),""))</x:f>
      </x:c>
      <x:c r="I195" t="str">
        <x:f>IF(H195="","",IFERROR(INDEX($C$2:$C$501,MATCH(H195,$A$2:$A$501,0)),""))</x:f>
      </x:c>
      <x:c r="J195" t="str">
        <x:f>IF(I195="","",IFERROR(INDEX($C$2:$C$501,MATCH(I195,$A$2:$A$501,0)),""))</x:f>
      </x:c>
      <x:c r="K195" t="str">
        <x:f>IF(J195="","",IFERROR(INDEX($C$2:$C$501,MATCH(J195,$A$2:$A$501,0)),""))</x:f>
      </x:c>
      <x:c r="L195" t="str">
        <x:f>IF(K195="","",IFERROR(INDEX($C$2:$C$501,MATCH(K195,$A$2:$A$501,0)),""))</x:f>
      </x:c>
      <x:c r="M195" t="str">
        <x:f>IF(L195="","",IFERROR(INDEX($C$2:$C$501,MATCH(L195,$A$2:$A$501,0)),""))</x:f>
      </x:c>
      <x:c r="N195" t="str">
        <x:f>IF(M195="","",IFERROR(INDEX($C$2:$C$501,MATCH(M195,$A$2:$A$501,0)),""))</x:f>
      </x:c>
      <x:c r="O195" t="str">
        <x:f>IF(E195="","",IFERROR(INDEX($B$2:$B$501,MATCH(E195,$A$2:$A$501,0)),""))</x:f>
      </x:c>
      <x:c r="P195" t="str">
        <x:f>IF(F195="","",IFERROR(INDEX($B$2:$B$501,MATCH(F195,$A$2:$A$501,0)),""))</x:f>
      </x:c>
      <x:c r="Q195" t="str">
        <x:f>IF(G195="","",IFERROR(INDEX($B$2:$B$501,MATCH(G195,$A$2:$A$501,0)),""))</x:f>
      </x:c>
      <x:c r="R195" t="str">
        <x:f>IF(H195="","",IFERROR(INDEX($B$2:$B$501,MATCH(H195,$A$2:$A$501,0)),""))</x:f>
      </x:c>
      <x:c r="S195" t="str">
        <x:f>IF(I195="","",IFERROR(INDEX($B$2:$B$501,MATCH(I195,$A$2:$A$501,0)),""))</x:f>
      </x:c>
      <x:c r="T195" t="str">
        <x:f>IF(J195="","",IFERROR(INDEX($B$2:$B$501,MATCH(J195,$A$2:$A$501,0)),""))</x:f>
      </x:c>
      <x:c r="U195" t="str">
        <x:f>IF(K195="","",IFERROR(INDEX($B$2:$B$501,MATCH(K195,$A$2:$A$501,0)),""))</x:f>
      </x:c>
      <x:c r="V195" t="str">
        <x:f>IF(L195="","",IFERROR(INDEX($B$2:$B$501,MATCH(L195,$A$2:$A$501,0)),""))</x:f>
      </x:c>
      <x:c r="W195" t="str">
        <x:f>IF(M195="","",IFERROR(INDEX($B$2:$B$501,MATCH(M195,$A$2:$A$501,0)),""))</x:f>
      </x:c>
      <x:c r="X195" t="str">
        <x:f>IF(N195="","",IFERROR(INDEX($B$2:$B$501,MATCH(N195,$A$2:$A$501,0)),""))</x:f>
      </x:c>
    </x:row>
    <x:row r="196" ht="22" customHeight="1">
      <x:c r="A196" s="30"/>
      <x:c r="B196" s="30"/>
      <x:c r="C196" s="30"/>
      <x:c r="D196" s="33" t="str">
        <x:f>IF($A196="","",IF(X196&lt;&gt;"",X196&amp;" / ","")&amp;IF(W196&lt;&gt;"",W196&amp;" / ","")&amp;IF(V196&lt;&gt;"",V196&amp;" / ","")&amp;IF(U196&lt;&gt;"",U196&amp;" / ","")&amp;IF(T196&lt;&gt;"",T196&amp;" / ","")&amp;IF(S196&lt;&gt;"",S196&amp;" / ","")&amp;IF(R196&lt;&gt;"",R196&amp;" / ","")&amp;IF(Q196&lt;&gt;"",Q196&amp;" / ","")&amp;IF(P196&lt;&gt;"",P196&amp;" / ","")&amp;IF(O196&lt;&gt;"",O196&amp;" / ","")&amp;$B196)</x:f>
      </x:c>
      <x:c r="E196" t="str">
        <x:f>IF($A196="","",$C196)</x:f>
      </x:c>
      <x:c r="F196" t="str">
        <x:f>IF(E196="","",IFERROR(INDEX($C$2:$C$501,MATCH(E196,$A$2:$A$501,0)),""))</x:f>
      </x:c>
      <x:c r="G196" t="str">
        <x:f>IF(F196="","",IFERROR(INDEX($C$2:$C$501,MATCH(F196,$A$2:$A$501,0)),""))</x:f>
      </x:c>
      <x:c r="H196" t="str">
        <x:f>IF(G196="","",IFERROR(INDEX($C$2:$C$501,MATCH(G196,$A$2:$A$501,0)),""))</x:f>
      </x:c>
      <x:c r="I196" t="str">
        <x:f>IF(H196="","",IFERROR(INDEX($C$2:$C$501,MATCH(H196,$A$2:$A$501,0)),""))</x:f>
      </x:c>
      <x:c r="J196" t="str">
        <x:f>IF(I196="","",IFERROR(INDEX($C$2:$C$501,MATCH(I196,$A$2:$A$501,0)),""))</x:f>
      </x:c>
      <x:c r="K196" t="str">
        <x:f>IF(J196="","",IFERROR(INDEX($C$2:$C$501,MATCH(J196,$A$2:$A$501,0)),""))</x:f>
      </x:c>
      <x:c r="L196" t="str">
        <x:f>IF(K196="","",IFERROR(INDEX($C$2:$C$501,MATCH(K196,$A$2:$A$501,0)),""))</x:f>
      </x:c>
      <x:c r="M196" t="str">
        <x:f>IF(L196="","",IFERROR(INDEX($C$2:$C$501,MATCH(L196,$A$2:$A$501,0)),""))</x:f>
      </x:c>
      <x:c r="N196" t="str">
        <x:f>IF(M196="","",IFERROR(INDEX($C$2:$C$501,MATCH(M196,$A$2:$A$501,0)),""))</x:f>
      </x:c>
      <x:c r="O196" t="str">
        <x:f>IF(E196="","",IFERROR(INDEX($B$2:$B$501,MATCH(E196,$A$2:$A$501,0)),""))</x:f>
      </x:c>
      <x:c r="P196" t="str">
        <x:f>IF(F196="","",IFERROR(INDEX($B$2:$B$501,MATCH(F196,$A$2:$A$501,0)),""))</x:f>
      </x:c>
      <x:c r="Q196" t="str">
        <x:f>IF(G196="","",IFERROR(INDEX($B$2:$B$501,MATCH(G196,$A$2:$A$501,0)),""))</x:f>
      </x:c>
      <x:c r="R196" t="str">
        <x:f>IF(H196="","",IFERROR(INDEX($B$2:$B$501,MATCH(H196,$A$2:$A$501,0)),""))</x:f>
      </x:c>
      <x:c r="S196" t="str">
        <x:f>IF(I196="","",IFERROR(INDEX($B$2:$B$501,MATCH(I196,$A$2:$A$501,0)),""))</x:f>
      </x:c>
      <x:c r="T196" t="str">
        <x:f>IF(J196="","",IFERROR(INDEX($B$2:$B$501,MATCH(J196,$A$2:$A$501,0)),""))</x:f>
      </x:c>
      <x:c r="U196" t="str">
        <x:f>IF(K196="","",IFERROR(INDEX($B$2:$B$501,MATCH(K196,$A$2:$A$501,0)),""))</x:f>
      </x:c>
      <x:c r="V196" t="str">
        <x:f>IF(L196="","",IFERROR(INDEX($B$2:$B$501,MATCH(L196,$A$2:$A$501,0)),""))</x:f>
      </x:c>
      <x:c r="W196" t="str">
        <x:f>IF(M196="","",IFERROR(INDEX($B$2:$B$501,MATCH(M196,$A$2:$A$501,0)),""))</x:f>
      </x:c>
      <x:c r="X196" t="str">
        <x:f>IF(N196="","",IFERROR(INDEX($B$2:$B$501,MATCH(N196,$A$2:$A$501,0)),""))</x:f>
      </x:c>
    </x:row>
    <x:row r="197" ht="22" customHeight="1">
      <x:c r="A197" s="30"/>
      <x:c r="B197" s="30"/>
      <x:c r="C197" s="30"/>
      <x:c r="D197" s="33" t="str">
        <x:f>IF($A197="","",IF(X197&lt;&gt;"",X197&amp;" / ","")&amp;IF(W197&lt;&gt;"",W197&amp;" / ","")&amp;IF(V197&lt;&gt;"",V197&amp;" / ","")&amp;IF(U197&lt;&gt;"",U197&amp;" / ","")&amp;IF(T197&lt;&gt;"",T197&amp;" / ","")&amp;IF(S197&lt;&gt;"",S197&amp;" / ","")&amp;IF(R197&lt;&gt;"",R197&amp;" / ","")&amp;IF(Q197&lt;&gt;"",Q197&amp;" / ","")&amp;IF(P197&lt;&gt;"",P197&amp;" / ","")&amp;IF(O197&lt;&gt;"",O197&amp;" / ","")&amp;$B197)</x:f>
      </x:c>
      <x:c r="E197" t="str">
        <x:f>IF($A197="","",$C197)</x:f>
      </x:c>
      <x:c r="F197" t="str">
        <x:f>IF(E197="","",IFERROR(INDEX($C$2:$C$501,MATCH(E197,$A$2:$A$501,0)),""))</x:f>
      </x:c>
      <x:c r="G197" t="str">
        <x:f>IF(F197="","",IFERROR(INDEX($C$2:$C$501,MATCH(F197,$A$2:$A$501,0)),""))</x:f>
      </x:c>
      <x:c r="H197" t="str">
        <x:f>IF(G197="","",IFERROR(INDEX($C$2:$C$501,MATCH(G197,$A$2:$A$501,0)),""))</x:f>
      </x:c>
      <x:c r="I197" t="str">
        <x:f>IF(H197="","",IFERROR(INDEX($C$2:$C$501,MATCH(H197,$A$2:$A$501,0)),""))</x:f>
      </x:c>
      <x:c r="J197" t="str">
        <x:f>IF(I197="","",IFERROR(INDEX($C$2:$C$501,MATCH(I197,$A$2:$A$501,0)),""))</x:f>
      </x:c>
      <x:c r="K197" t="str">
        <x:f>IF(J197="","",IFERROR(INDEX($C$2:$C$501,MATCH(J197,$A$2:$A$501,0)),""))</x:f>
      </x:c>
      <x:c r="L197" t="str">
        <x:f>IF(K197="","",IFERROR(INDEX($C$2:$C$501,MATCH(K197,$A$2:$A$501,0)),""))</x:f>
      </x:c>
      <x:c r="M197" t="str">
        <x:f>IF(L197="","",IFERROR(INDEX($C$2:$C$501,MATCH(L197,$A$2:$A$501,0)),""))</x:f>
      </x:c>
      <x:c r="N197" t="str">
        <x:f>IF(M197="","",IFERROR(INDEX($C$2:$C$501,MATCH(M197,$A$2:$A$501,0)),""))</x:f>
      </x:c>
      <x:c r="O197" t="str">
        <x:f>IF(E197="","",IFERROR(INDEX($B$2:$B$501,MATCH(E197,$A$2:$A$501,0)),""))</x:f>
      </x:c>
      <x:c r="P197" t="str">
        <x:f>IF(F197="","",IFERROR(INDEX($B$2:$B$501,MATCH(F197,$A$2:$A$501,0)),""))</x:f>
      </x:c>
      <x:c r="Q197" t="str">
        <x:f>IF(G197="","",IFERROR(INDEX($B$2:$B$501,MATCH(G197,$A$2:$A$501,0)),""))</x:f>
      </x:c>
      <x:c r="R197" t="str">
        <x:f>IF(H197="","",IFERROR(INDEX($B$2:$B$501,MATCH(H197,$A$2:$A$501,0)),""))</x:f>
      </x:c>
      <x:c r="S197" t="str">
        <x:f>IF(I197="","",IFERROR(INDEX($B$2:$B$501,MATCH(I197,$A$2:$A$501,0)),""))</x:f>
      </x:c>
      <x:c r="T197" t="str">
        <x:f>IF(J197="","",IFERROR(INDEX($B$2:$B$501,MATCH(J197,$A$2:$A$501,0)),""))</x:f>
      </x:c>
      <x:c r="U197" t="str">
        <x:f>IF(K197="","",IFERROR(INDEX($B$2:$B$501,MATCH(K197,$A$2:$A$501,0)),""))</x:f>
      </x:c>
      <x:c r="V197" t="str">
        <x:f>IF(L197="","",IFERROR(INDEX($B$2:$B$501,MATCH(L197,$A$2:$A$501,0)),""))</x:f>
      </x:c>
      <x:c r="W197" t="str">
        <x:f>IF(M197="","",IFERROR(INDEX($B$2:$B$501,MATCH(M197,$A$2:$A$501,0)),""))</x:f>
      </x:c>
      <x:c r="X197" t="str">
        <x:f>IF(N197="","",IFERROR(INDEX($B$2:$B$501,MATCH(N197,$A$2:$A$501,0)),""))</x:f>
      </x:c>
    </x:row>
    <x:row r="198" ht="22" customHeight="1">
      <x:c r="A198" s="30"/>
      <x:c r="B198" s="30"/>
      <x:c r="C198" s="30"/>
      <x:c r="D198" s="33" t="str">
        <x:f>IF($A198="","",IF(X198&lt;&gt;"",X198&amp;" / ","")&amp;IF(W198&lt;&gt;"",W198&amp;" / ","")&amp;IF(V198&lt;&gt;"",V198&amp;" / ","")&amp;IF(U198&lt;&gt;"",U198&amp;" / ","")&amp;IF(T198&lt;&gt;"",T198&amp;" / ","")&amp;IF(S198&lt;&gt;"",S198&amp;" / ","")&amp;IF(R198&lt;&gt;"",R198&amp;" / ","")&amp;IF(Q198&lt;&gt;"",Q198&amp;" / ","")&amp;IF(P198&lt;&gt;"",P198&amp;" / ","")&amp;IF(O198&lt;&gt;"",O198&amp;" / ","")&amp;$B198)</x:f>
      </x:c>
      <x:c r="E198" t="str">
        <x:f>IF($A198="","",$C198)</x:f>
      </x:c>
      <x:c r="F198" t="str">
        <x:f>IF(E198="","",IFERROR(INDEX($C$2:$C$501,MATCH(E198,$A$2:$A$501,0)),""))</x:f>
      </x:c>
      <x:c r="G198" t="str">
        <x:f>IF(F198="","",IFERROR(INDEX($C$2:$C$501,MATCH(F198,$A$2:$A$501,0)),""))</x:f>
      </x:c>
      <x:c r="H198" t="str">
        <x:f>IF(G198="","",IFERROR(INDEX($C$2:$C$501,MATCH(G198,$A$2:$A$501,0)),""))</x:f>
      </x:c>
      <x:c r="I198" t="str">
        <x:f>IF(H198="","",IFERROR(INDEX($C$2:$C$501,MATCH(H198,$A$2:$A$501,0)),""))</x:f>
      </x:c>
      <x:c r="J198" t="str">
        <x:f>IF(I198="","",IFERROR(INDEX($C$2:$C$501,MATCH(I198,$A$2:$A$501,0)),""))</x:f>
      </x:c>
      <x:c r="K198" t="str">
        <x:f>IF(J198="","",IFERROR(INDEX($C$2:$C$501,MATCH(J198,$A$2:$A$501,0)),""))</x:f>
      </x:c>
      <x:c r="L198" t="str">
        <x:f>IF(K198="","",IFERROR(INDEX($C$2:$C$501,MATCH(K198,$A$2:$A$501,0)),""))</x:f>
      </x:c>
      <x:c r="M198" t="str">
        <x:f>IF(L198="","",IFERROR(INDEX($C$2:$C$501,MATCH(L198,$A$2:$A$501,0)),""))</x:f>
      </x:c>
      <x:c r="N198" t="str">
        <x:f>IF(M198="","",IFERROR(INDEX($C$2:$C$501,MATCH(M198,$A$2:$A$501,0)),""))</x:f>
      </x:c>
      <x:c r="O198" t="str">
        <x:f>IF(E198="","",IFERROR(INDEX($B$2:$B$501,MATCH(E198,$A$2:$A$501,0)),""))</x:f>
      </x:c>
      <x:c r="P198" t="str">
        <x:f>IF(F198="","",IFERROR(INDEX($B$2:$B$501,MATCH(F198,$A$2:$A$501,0)),""))</x:f>
      </x:c>
      <x:c r="Q198" t="str">
        <x:f>IF(G198="","",IFERROR(INDEX($B$2:$B$501,MATCH(G198,$A$2:$A$501,0)),""))</x:f>
      </x:c>
      <x:c r="R198" t="str">
        <x:f>IF(H198="","",IFERROR(INDEX($B$2:$B$501,MATCH(H198,$A$2:$A$501,0)),""))</x:f>
      </x:c>
      <x:c r="S198" t="str">
        <x:f>IF(I198="","",IFERROR(INDEX($B$2:$B$501,MATCH(I198,$A$2:$A$501,0)),""))</x:f>
      </x:c>
      <x:c r="T198" t="str">
        <x:f>IF(J198="","",IFERROR(INDEX($B$2:$B$501,MATCH(J198,$A$2:$A$501,0)),""))</x:f>
      </x:c>
      <x:c r="U198" t="str">
        <x:f>IF(K198="","",IFERROR(INDEX($B$2:$B$501,MATCH(K198,$A$2:$A$501,0)),""))</x:f>
      </x:c>
      <x:c r="V198" t="str">
        <x:f>IF(L198="","",IFERROR(INDEX($B$2:$B$501,MATCH(L198,$A$2:$A$501,0)),""))</x:f>
      </x:c>
      <x:c r="W198" t="str">
        <x:f>IF(M198="","",IFERROR(INDEX($B$2:$B$501,MATCH(M198,$A$2:$A$501,0)),""))</x:f>
      </x:c>
      <x:c r="X198" t="str">
        <x:f>IF(N198="","",IFERROR(INDEX($B$2:$B$501,MATCH(N198,$A$2:$A$501,0)),""))</x:f>
      </x:c>
    </x:row>
    <x:row r="199" ht="22" customHeight="1">
      <x:c r="A199" s="30"/>
      <x:c r="B199" s="30"/>
      <x:c r="C199" s="30"/>
      <x:c r="D199" s="33" t="str">
        <x:f>IF($A199="","",IF(X199&lt;&gt;"",X199&amp;" / ","")&amp;IF(W199&lt;&gt;"",W199&amp;" / ","")&amp;IF(V199&lt;&gt;"",V199&amp;" / ","")&amp;IF(U199&lt;&gt;"",U199&amp;" / ","")&amp;IF(T199&lt;&gt;"",T199&amp;" / ","")&amp;IF(S199&lt;&gt;"",S199&amp;" / ","")&amp;IF(R199&lt;&gt;"",R199&amp;" / ","")&amp;IF(Q199&lt;&gt;"",Q199&amp;" / ","")&amp;IF(P199&lt;&gt;"",P199&amp;" / ","")&amp;IF(O199&lt;&gt;"",O199&amp;" / ","")&amp;$B199)</x:f>
      </x:c>
      <x:c r="E199" t="str">
        <x:f>IF($A199="","",$C199)</x:f>
      </x:c>
      <x:c r="F199" t="str">
        <x:f>IF(E199="","",IFERROR(INDEX($C$2:$C$501,MATCH(E199,$A$2:$A$501,0)),""))</x:f>
      </x:c>
      <x:c r="G199" t="str">
        <x:f>IF(F199="","",IFERROR(INDEX($C$2:$C$501,MATCH(F199,$A$2:$A$501,0)),""))</x:f>
      </x:c>
      <x:c r="H199" t="str">
        <x:f>IF(G199="","",IFERROR(INDEX($C$2:$C$501,MATCH(G199,$A$2:$A$501,0)),""))</x:f>
      </x:c>
      <x:c r="I199" t="str">
        <x:f>IF(H199="","",IFERROR(INDEX($C$2:$C$501,MATCH(H199,$A$2:$A$501,0)),""))</x:f>
      </x:c>
      <x:c r="J199" t="str">
        <x:f>IF(I199="","",IFERROR(INDEX($C$2:$C$501,MATCH(I199,$A$2:$A$501,0)),""))</x:f>
      </x:c>
      <x:c r="K199" t="str">
        <x:f>IF(J199="","",IFERROR(INDEX($C$2:$C$501,MATCH(J199,$A$2:$A$501,0)),""))</x:f>
      </x:c>
      <x:c r="L199" t="str">
        <x:f>IF(K199="","",IFERROR(INDEX($C$2:$C$501,MATCH(K199,$A$2:$A$501,0)),""))</x:f>
      </x:c>
      <x:c r="M199" t="str">
        <x:f>IF(L199="","",IFERROR(INDEX($C$2:$C$501,MATCH(L199,$A$2:$A$501,0)),""))</x:f>
      </x:c>
      <x:c r="N199" t="str">
        <x:f>IF(M199="","",IFERROR(INDEX($C$2:$C$501,MATCH(M199,$A$2:$A$501,0)),""))</x:f>
      </x:c>
      <x:c r="O199" t="str">
        <x:f>IF(E199="","",IFERROR(INDEX($B$2:$B$501,MATCH(E199,$A$2:$A$501,0)),""))</x:f>
      </x:c>
      <x:c r="P199" t="str">
        <x:f>IF(F199="","",IFERROR(INDEX($B$2:$B$501,MATCH(F199,$A$2:$A$501,0)),""))</x:f>
      </x:c>
      <x:c r="Q199" t="str">
        <x:f>IF(G199="","",IFERROR(INDEX($B$2:$B$501,MATCH(G199,$A$2:$A$501,0)),""))</x:f>
      </x:c>
      <x:c r="R199" t="str">
        <x:f>IF(H199="","",IFERROR(INDEX($B$2:$B$501,MATCH(H199,$A$2:$A$501,0)),""))</x:f>
      </x:c>
      <x:c r="S199" t="str">
        <x:f>IF(I199="","",IFERROR(INDEX($B$2:$B$501,MATCH(I199,$A$2:$A$501,0)),""))</x:f>
      </x:c>
      <x:c r="T199" t="str">
        <x:f>IF(J199="","",IFERROR(INDEX($B$2:$B$501,MATCH(J199,$A$2:$A$501,0)),""))</x:f>
      </x:c>
      <x:c r="U199" t="str">
        <x:f>IF(K199="","",IFERROR(INDEX($B$2:$B$501,MATCH(K199,$A$2:$A$501,0)),""))</x:f>
      </x:c>
      <x:c r="V199" t="str">
        <x:f>IF(L199="","",IFERROR(INDEX($B$2:$B$501,MATCH(L199,$A$2:$A$501,0)),""))</x:f>
      </x:c>
      <x:c r="W199" t="str">
        <x:f>IF(M199="","",IFERROR(INDEX($B$2:$B$501,MATCH(M199,$A$2:$A$501,0)),""))</x:f>
      </x:c>
      <x:c r="X199" t="str">
        <x:f>IF(N199="","",IFERROR(INDEX($B$2:$B$501,MATCH(N199,$A$2:$A$501,0)),""))</x:f>
      </x:c>
    </x:row>
    <x:row r="200" ht="22" customHeight="1">
      <x:c r="A200" s="30"/>
      <x:c r="B200" s="30"/>
      <x:c r="C200" s="30"/>
      <x:c r="D200" s="33" t="str">
        <x:f>IF($A200="","",IF(X200&lt;&gt;"",X200&amp;" / ","")&amp;IF(W200&lt;&gt;"",W200&amp;" / ","")&amp;IF(V200&lt;&gt;"",V200&amp;" / ","")&amp;IF(U200&lt;&gt;"",U200&amp;" / ","")&amp;IF(T200&lt;&gt;"",T200&amp;" / ","")&amp;IF(S200&lt;&gt;"",S200&amp;" / ","")&amp;IF(R200&lt;&gt;"",R200&amp;" / ","")&amp;IF(Q200&lt;&gt;"",Q200&amp;" / ","")&amp;IF(P200&lt;&gt;"",P200&amp;" / ","")&amp;IF(O200&lt;&gt;"",O200&amp;" / ","")&amp;$B200)</x:f>
      </x:c>
      <x:c r="E200" t="str">
        <x:f>IF($A200="","",$C200)</x:f>
      </x:c>
      <x:c r="F200" t="str">
        <x:f>IF(E200="","",IFERROR(INDEX($C$2:$C$501,MATCH(E200,$A$2:$A$501,0)),""))</x:f>
      </x:c>
      <x:c r="G200" t="str">
        <x:f>IF(F200="","",IFERROR(INDEX($C$2:$C$501,MATCH(F200,$A$2:$A$501,0)),""))</x:f>
      </x:c>
      <x:c r="H200" t="str">
        <x:f>IF(G200="","",IFERROR(INDEX($C$2:$C$501,MATCH(G200,$A$2:$A$501,0)),""))</x:f>
      </x:c>
      <x:c r="I200" t="str">
        <x:f>IF(H200="","",IFERROR(INDEX($C$2:$C$501,MATCH(H200,$A$2:$A$501,0)),""))</x:f>
      </x:c>
      <x:c r="J200" t="str">
        <x:f>IF(I200="","",IFERROR(INDEX($C$2:$C$501,MATCH(I200,$A$2:$A$501,0)),""))</x:f>
      </x:c>
      <x:c r="K200" t="str">
        <x:f>IF(J200="","",IFERROR(INDEX($C$2:$C$501,MATCH(J200,$A$2:$A$501,0)),""))</x:f>
      </x:c>
      <x:c r="L200" t="str">
        <x:f>IF(K200="","",IFERROR(INDEX($C$2:$C$501,MATCH(K200,$A$2:$A$501,0)),""))</x:f>
      </x:c>
      <x:c r="M200" t="str">
        <x:f>IF(L200="","",IFERROR(INDEX($C$2:$C$501,MATCH(L200,$A$2:$A$501,0)),""))</x:f>
      </x:c>
      <x:c r="N200" t="str">
        <x:f>IF(M200="","",IFERROR(INDEX($C$2:$C$501,MATCH(M200,$A$2:$A$501,0)),""))</x:f>
      </x:c>
      <x:c r="O200" t="str">
        <x:f>IF(E200="","",IFERROR(INDEX($B$2:$B$501,MATCH(E200,$A$2:$A$501,0)),""))</x:f>
      </x:c>
      <x:c r="P200" t="str">
        <x:f>IF(F200="","",IFERROR(INDEX($B$2:$B$501,MATCH(F200,$A$2:$A$501,0)),""))</x:f>
      </x:c>
      <x:c r="Q200" t="str">
        <x:f>IF(G200="","",IFERROR(INDEX($B$2:$B$501,MATCH(G200,$A$2:$A$501,0)),""))</x:f>
      </x:c>
      <x:c r="R200" t="str">
        <x:f>IF(H200="","",IFERROR(INDEX($B$2:$B$501,MATCH(H200,$A$2:$A$501,0)),""))</x:f>
      </x:c>
      <x:c r="S200" t="str">
        <x:f>IF(I200="","",IFERROR(INDEX($B$2:$B$501,MATCH(I200,$A$2:$A$501,0)),""))</x:f>
      </x:c>
      <x:c r="T200" t="str">
        <x:f>IF(J200="","",IFERROR(INDEX($B$2:$B$501,MATCH(J200,$A$2:$A$501,0)),""))</x:f>
      </x:c>
      <x:c r="U200" t="str">
        <x:f>IF(K200="","",IFERROR(INDEX($B$2:$B$501,MATCH(K200,$A$2:$A$501,0)),""))</x:f>
      </x:c>
      <x:c r="V200" t="str">
        <x:f>IF(L200="","",IFERROR(INDEX($B$2:$B$501,MATCH(L200,$A$2:$A$501,0)),""))</x:f>
      </x:c>
      <x:c r="W200" t="str">
        <x:f>IF(M200="","",IFERROR(INDEX($B$2:$B$501,MATCH(M200,$A$2:$A$501,0)),""))</x:f>
      </x:c>
      <x:c r="X200" t="str">
        <x:f>IF(N200="","",IFERROR(INDEX($B$2:$B$501,MATCH(N200,$A$2:$A$501,0)),""))</x:f>
      </x:c>
    </x:row>
    <x:row r="201" ht="22" customHeight="1">
      <x:c r="A201" s="30"/>
      <x:c r="B201" s="30"/>
      <x:c r="C201" s="30"/>
      <x:c r="D201" s="33" t="str">
        <x:f>IF($A201="","",IF(X201&lt;&gt;"",X201&amp;" / ","")&amp;IF(W201&lt;&gt;"",W201&amp;" / ","")&amp;IF(V201&lt;&gt;"",V201&amp;" / ","")&amp;IF(U201&lt;&gt;"",U201&amp;" / ","")&amp;IF(T201&lt;&gt;"",T201&amp;" / ","")&amp;IF(S201&lt;&gt;"",S201&amp;" / ","")&amp;IF(R201&lt;&gt;"",R201&amp;" / ","")&amp;IF(Q201&lt;&gt;"",Q201&amp;" / ","")&amp;IF(P201&lt;&gt;"",P201&amp;" / ","")&amp;IF(O201&lt;&gt;"",O201&amp;" / ","")&amp;$B201)</x:f>
      </x:c>
      <x:c r="E201" t="str">
        <x:f>IF($A201="","",$C201)</x:f>
      </x:c>
      <x:c r="F201" t="str">
        <x:f>IF(E201="","",IFERROR(INDEX($C$2:$C$501,MATCH(E201,$A$2:$A$501,0)),""))</x:f>
      </x:c>
      <x:c r="G201" t="str">
        <x:f>IF(F201="","",IFERROR(INDEX($C$2:$C$501,MATCH(F201,$A$2:$A$501,0)),""))</x:f>
      </x:c>
      <x:c r="H201" t="str">
        <x:f>IF(G201="","",IFERROR(INDEX($C$2:$C$501,MATCH(G201,$A$2:$A$501,0)),""))</x:f>
      </x:c>
      <x:c r="I201" t="str">
        <x:f>IF(H201="","",IFERROR(INDEX($C$2:$C$501,MATCH(H201,$A$2:$A$501,0)),""))</x:f>
      </x:c>
      <x:c r="J201" t="str">
        <x:f>IF(I201="","",IFERROR(INDEX($C$2:$C$501,MATCH(I201,$A$2:$A$501,0)),""))</x:f>
      </x:c>
      <x:c r="K201" t="str">
        <x:f>IF(J201="","",IFERROR(INDEX($C$2:$C$501,MATCH(J201,$A$2:$A$501,0)),""))</x:f>
      </x:c>
      <x:c r="L201" t="str">
        <x:f>IF(K201="","",IFERROR(INDEX($C$2:$C$501,MATCH(K201,$A$2:$A$501,0)),""))</x:f>
      </x:c>
      <x:c r="M201" t="str">
        <x:f>IF(L201="","",IFERROR(INDEX($C$2:$C$501,MATCH(L201,$A$2:$A$501,0)),""))</x:f>
      </x:c>
      <x:c r="N201" t="str">
        <x:f>IF(M201="","",IFERROR(INDEX($C$2:$C$501,MATCH(M201,$A$2:$A$501,0)),""))</x:f>
      </x:c>
      <x:c r="O201" t="str">
        <x:f>IF(E201="","",IFERROR(INDEX($B$2:$B$501,MATCH(E201,$A$2:$A$501,0)),""))</x:f>
      </x:c>
      <x:c r="P201" t="str">
        <x:f>IF(F201="","",IFERROR(INDEX($B$2:$B$501,MATCH(F201,$A$2:$A$501,0)),""))</x:f>
      </x:c>
      <x:c r="Q201" t="str">
        <x:f>IF(G201="","",IFERROR(INDEX($B$2:$B$501,MATCH(G201,$A$2:$A$501,0)),""))</x:f>
      </x:c>
      <x:c r="R201" t="str">
        <x:f>IF(H201="","",IFERROR(INDEX($B$2:$B$501,MATCH(H201,$A$2:$A$501,0)),""))</x:f>
      </x:c>
      <x:c r="S201" t="str">
        <x:f>IF(I201="","",IFERROR(INDEX($B$2:$B$501,MATCH(I201,$A$2:$A$501,0)),""))</x:f>
      </x:c>
      <x:c r="T201" t="str">
        <x:f>IF(J201="","",IFERROR(INDEX($B$2:$B$501,MATCH(J201,$A$2:$A$501,0)),""))</x:f>
      </x:c>
      <x:c r="U201" t="str">
        <x:f>IF(K201="","",IFERROR(INDEX($B$2:$B$501,MATCH(K201,$A$2:$A$501,0)),""))</x:f>
      </x:c>
      <x:c r="V201" t="str">
        <x:f>IF(L201="","",IFERROR(INDEX($B$2:$B$501,MATCH(L201,$A$2:$A$501,0)),""))</x:f>
      </x:c>
      <x:c r="W201" t="str">
        <x:f>IF(M201="","",IFERROR(INDEX($B$2:$B$501,MATCH(M201,$A$2:$A$501,0)),""))</x:f>
      </x:c>
      <x:c r="X201" t="str">
        <x:f>IF(N201="","",IFERROR(INDEX($B$2:$B$501,MATCH(N201,$A$2:$A$501,0)),""))</x:f>
      </x:c>
    </x:row>
    <x:row r="202" ht="22" customHeight="1">
      <x:c r="A202" s="30"/>
      <x:c r="B202" s="30"/>
      <x:c r="C202" s="30"/>
      <x:c r="D202" s="33" t="str">
        <x:f>IF($A202="","",IF(X202&lt;&gt;"",X202&amp;" / ","")&amp;IF(W202&lt;&gt;"",W202&amp;" / ","")&amp;IF(V202&lt;&gt;"",V202&amp;" / ","")&amp;IF(U202&lt;&gt;"",U202&amp;" / ","")&amp;IF(T202&lt;&gt;"",T202&amp;" / ","")&amp;IF(S202&lt;&gt;"",S202&amp;" / ","")&amp;IF(R202&lt;&gt;"",R202&amp;" / ","")&amp;IF(Q202&lt;&gt;"",Q202&amp;" / ","")&amp;IF(P202&lt;&gt;"",P202&amp;" / ","")&amp;IF(O202&lt;&gt;"",O202&amp;" / ","")&amp;$B202)</x:f>
      </x:c>
      <x:c r="E202" t="str">
        <x:f>IF($A202="","",$C202)</x:f>
      </x:c>
      <x:c r="F202" t="str">
        <x:f>IF(E202="","",IFERROR(INDEX($C$2:$C$501,MATCH(E202,$A$2:$A$501,0)),""))</x:f>
      </x:c>
      <x:c r="G202" t="str">
        <x:f>IF(F202="","",IFERROR(INDEX($C$2:$C$501,MATCH(F202,$A$2:$A$501,0)),""))</x:f>
      </x:c>
      <x:c r="H202" t="str">
        <x:f>IF(G202="","",IFERROR(INDEX($C$2:$C$501,MATCH(G202,$A$2:$A$501,0)),""))</x:f>
      </x:c>
      <x:c r="I202" t="str">
        <x:f>IF(H202="","",IFERROR(INDEX($C$2:$C$501,MATCH(H202,$A$2:$A$501,0)),""))</x:f>
      </x:c>
      <x:c r="J202" t="str">
        <x:f>IF(I202="","",IFERROR(INDEX($C$2:$C$501,MATCH(I202,$A$2:$A$501,0)),""))</x:f>
      </x:c>
      <x:c r="K202" t="str">
        <x:f>IF(J202="","",IFERROR(INDEX($C$2:$C$501,MATCH(J202,$A$2:$A$501,0)),""))</x:f>
      </x:c>
      <x:c r="L202" t="str">
        <x:f>IF(K202="","",IFERROR(INDEX($C$2:$C$501,MATCH(K202,$A$2:$A$501,0)),""))</x:f>
      </x:c>
      <x:c r="M202" t="str">
        <x:f>IF(L202="","",IFERROR(INDEX($C$2:$C$501,MATCH(L202,$A$2:$A$501,0)),""))</x:f>
      </x:c>
      <x:c r="N202" t="str">
        <x:f>IF(M202="","",IFERROR(INDEX($C$2:$C$501,MATCH(M202,$A$2:$A$501,0)),""))</x:f>
      </x:c>
      <x:c r="O202" t="str">
        <x:f>IF(E202="","",IFERROR(INDEX($B$2:$B$501,MATCH(E202,$A$2:$A$501,0)),""))</x:f>
      </x:c>
      <x:c r="P202" t="str">
        <x:f>IF(F202="","",IFERROR(INDEX($B$2:$B$501,MATCH(F202,$A$2:$A$501,0)),""))</x:f>
      </x:c>
      <x:c r="Q202" t="str">
        <x:f>IF(G202="","",IFERROR(INDEX($B$2:$B$501,MATCH(G202,$A$2:$A$501,0)),""))</x:f>
      </x:c>
      <x:c r="R202" t="str">
        <x:f>IF(H202="","",IFERROR(INDEX($B$2:$B$501,MATCH(H202,$A$2:$A$501,0)),""))</x:f>
      </x:c>
      <x:c r="S202" t="str">
        <x:f>IF(I202="","",IFERROR(INDEX($B$2:$B$501,MATCH(I202,$A$2:$A$501,0)),""))</x:f>
      </x:c>
      <x:c r="T202" t="str">
        <x:f>IF(J202="","",IFERROR(INDEX($B$2:$B$501,MATCH(J202,$A$2:$A$501,0)),""))</x:f>
      </x:c>
      <x:c r="U202" t="str">
        <x:f>IF(K202="","",IFERROR(INDEX($B$2:$B$501,MATCH(K202,$A$2:$A$501,0)),""))</x:f>
      </x:c>
      <x:c r="V202" t="str">
        <x:f>IF(L202="","",IFERROR(INDEX($B$2:$B$501,MATCH(L202,$A$2:$A$501,0)),""))</x:f>
      </x:c>
      <x:c r="W202" t="str">
        <x:f>IF(M202="","",IFERROR(INDEX($B$2:$B$501,MATCH(M202,$A$2:$A$501,0)),""))</x:f>
      </x:c>
      <x:c r="X202" t="str">
        <x:f>IF(N202="","",IFERROR(INDEX($B$2:$B$501,MATCH(N202,$A$2:$A$501,0)),""))</x:f>
      </x:c>
    </x:row>
    <x:row r="203" ht="22" customHeight="1">
      <x:c r="A203" s="30"/>
      <x:c r="B203" s="30"/>
      <x:c r="C203" s="30"/>
      <x:c r="D203" s="33" t="str">
        <x:f>IF($A203="","",IF(X203&lt;&gt;"",X203&amp;" / ","")&amp;IF(W203&lt;&gt;"",W203&amp;" / ","")&amp;IF(V203&lt;&gt;"",V203&amp;" / ","")&amp;IF(U203&lt;&gt;"",U203&amp;" / ","")&amp;IF(T203&lt;&gt;"",T203&amp;" / ","")&amp;IF(S203&lt;&gt;"",S203&amp;" / ","")&amp;IF(R203&lt;&gt;"",R203&amp;" / ","")&amp;IF(Q203&lt;&gt;"",Q203&amp;" / ","")&amp;IF(P203&lt;&gt;"",P203&amp;" / ","")&amp;IF(O203&lt;&gt;"",O203&amp;" / ","")&amp;$B203)</x:f>
      </x:c>
      <x:c r="E203" t="str">
        <x:f>IF($A203="","",$C203)</x:f>
      </x:c>
      <x:c r="F203" t="str">
        <x:f>IF(E203="","",IFERROR(INDEX($C$2:$C$501,MATCH(E203,$A$2:$A$501,0)),""))</x:f>
      </x:c>
      <x:c r="G203" t="str">
        <x:f>IF(F203="","",IFERROR(INDEX($C$2:$C$501,MATCH(F203,$A$2:$A$501,0)),""))</x:f>
      </x:c>
      <x:c r="H203" t="str">
        <x:f>IF(G203="","",IFERROR(INDEX($C$2:$C$501,MATCH(G203,$A$2:$A$501,0)),""))</x:f>
      </x:c>
      <x:c r="I203" t="str">
        <x:f>IF(H203="","",IFERROR(INDEX($C$2:$C$501,MATCH(H203,$A$2:$A$501,0)),""))</x:f>
      </x:c>
      <x:c r="J203" t="str">
        <x:f>IF(I203="","",IFERROR(INDEX($C$2:$C$501,MATCH(I203,$A$2:$A$501,0)),""))</x:f>
      </x:c>
      <x:c r="K203" t="str">
        <x:f>IF(J203="","",IFERROR(INDEX($C$2:$C$501,MATCH(J203,$A$2:$A$501,0)),""))</x:f>
      </x:c>
      <x:c r="L203" t="str">
        <x:f>IF(K203="","",IFERROR(INDEX($C$2:$C$501,MATCH(K203,$A$2:$A$501,0)),""))</x:f>
      </x:c>
      <x:c r="M203" t="str">
        <x:f>IF(L203="","",IFERROR(INDEX($C$2:$C$501,MATCH(L203,$A$2:$A$501,0)),""))</x:f>
      </x:c>
      <x:c r="N203" t="str">
        <x:f>IF(M203="","",IFERROR(INDEX($C$2:$C$501,MATCH(M203,$A$2:$A$501,0)),""))</x:f>
      </x:c>
      <x:c r="O203" t="str">
        <x:f>IF(E203="","",IFERROR(INDEX($B$2:$B$501,MATCH(E203,$A$2:$A$501,0)),""))</x:f>
      </x:c>
      <x:c r="P203" t="str">
        <x:f>IF(F203="","",IFERROR(INDEX($B$2:$B$501,MATCH(F203,$A$2:$A$501,0)),""))</x:f>
      </x:c>
      <x:c r="Q203" t="str">
        <x:f>IF(G203="","",IFERROR(INDEX($B$2:$B$501,MATCH(G203,$A$2:$A$501,0)),""))</x:f>
      </x:c>
      <x:c r="R203" t="str">
        <x:f>IF(H203="","",IFERROR(INDEX($B$2:$B$501,MATCH(H203,$A$2:$A$501,0)),""))</x:f>
      </x:c>
      <x:c r="S203" t="str">
        <x:f>IF(I203="","",IFERROR(INDEX($B$2:$B$501,MATCH(I203,$A$2:$A$501,0)),""))</x:f>
      </x:c>
      <x:c r="T203" t="str">
        <x:f>IF(J203="","",IFERROR(INDEX($B$2:$B$501,MATCH(J203,$A$2:$A$501,0)),""))</x:f>
      </x:c>
      <x:c r="U203" t="str">
        <x:f>IF(K203="","",IFERROR(INDEX($B$2:$B$501,MATCH(K203,$A$2:$A$501,0)),""))</x:f>
      </x:c>
      <x:c r="V203" t="str">
        <x:f>IF(L203="","",IFERROR(INDEX($B$2:$B$501,MATCH(L203,$A$2:$A$501,0)),""))</x:f>
      </x:c>
      <x:c r="W203" t="str">
        <x:f>IF(M203="","",IFERROR(INDEX($B$2:$B$501,MATCH(M203,$A$2:$A$501,0)),""))</x:f>
      </x:c>
      <x:c r="X203" t="str">
        <x:f>IF(N203="","",IFERROR(INDEX($B$2:$B$501,MATCH(N203,$A$2:$A$501,0)),""))</x:f>
      </x:c>
    </x:row>
    <x:row r="204" ht="22" customHeight="1">
      <x:c r="A204" s="30"/>
      <x:c r="B204" s="30"/>
      <x:c r="C204" s="30"/>
      <x:c r="D204" s="33" t="str">
        <x:f>IF($A204="","",IF(X204&lt;&gt;"",X204&amp;" / ","")&amp;IF(W204&lt;&gt;"",W204&amp;" / ","")&amp;IF(V204&lt;&gt;"",V204&amp;" / ","")&amp;IF(U204&lt;&gt;"",U204&amp;" / ","")&amp;IF(T204&lt;&gt;"",T204&amp;" / ","")&amp;IF(S204&lt;&gt;"",S204&amp;" / ","")&amp;IF(R204&lt;&gt;"",R204&amp;" / ","")&amp;IF(Q204&lt;&gt;"",Q204&amp;" / ","")&amp;IF(P204&lt;&gt;"",P204&amp;" / ","")&amp;IF(O204&lt;&gt;"",O204&amp;" / ","")&amp;$B204)</x:f>
      </x:c>
      <x:c r="E204" t="str">
        <x:f>IF($A204="","",$C204)</x:f>
      </x:c>
      <x:c r="F204" t="str">
        <x:f>IF(E204="","",IFERROR(INDEX($C$2:$C$501,MATCH(E204,$A$2:$A$501,0)),""))</x:f>
      </x:c>
      <x:c r="G204" t="str">
        <x:f>IF(F204="","",IFERROR(INDEX($C$2:$C$501,MATCH(F204,$A$2:$A$501,0)),""))</x:f>
      </x:c>
      <x:c r="H204" t="str">
        <x:f>IF(G204="","",IFERROR(INDEX($C$2:$C$501,MATCH(G204,$A$2:$A$501,0)),""))</x:f>
      </x:c>
      <x:c r="I204" t="str">
        <x:f>IF(H204="","",IFERROR(INDEX($C$2:$C$501,MATCH(H204,$A$2:$A$501,0)),""))</x:f>
      </x:c>
      <x:c r="J204" t="str">
        <x:f>IF(I204="","",IFERROR(INDEX($C$2:$C$501,MATCH(I204,$A$2:$A$501,0)),""))</x:f>
      </x:c>
      <x:c r="K204" t="str">
        <x:f>IF(J204="","",IFERROR(INDEX($C$2:$C$501,MATCH(J204,$A$2:$A$501,0)),""))</x:f>
      </x:c>
      <x:c r="L204" t="str">
        <x:f>IF(K204="","",IFERROR(INDEX($C$2:$C$501,MATCH(K204,$A$2:$A$501,0)),""))</x:f>
      </x:c>
      <x:c r="M204" t="str">
        <x:f>IF(L204="","",IFERROR(INDEX($C$2:$C$501,MATCH(L204,$A$2:$A$501,0)),""))</x:f>
      </x:c>
      <x:c r="N204" t="str">
        <x:f>IF(M204="","",IFERROR(INDEX($C$2:$C$501,MATCH(M204,$A$2:$A$501,0)),""))</x:f>
      </x:c>
      <x:c r="O204" t="str">
        <x:f>IF(E204="","",IFERROR(INDEX($B$2:$B$501,MATCH(E204,$A$2:$A$501,0)),""))</x:f>
      </x:c>
      <x:c r="P204" t="str">
        <x:f>IF(F204="","",IFERROR(INDEX($B$2:$B$501,MATCH(F204,$A$2:$A$501,0)),""))</x:f>
      </x:c>
      <x:c r="Q204" t="str">
        <x:f>IF(G204="","",IFERROR(INDEX($B$2:$B$501,MATCH(G204,$A$2:$A$501,0)),""))</x:f>
      </x:c>
      <x:c r="R204" t="str">
        <x:f>IF(H204="","",IFERROR(INDEX($B$2:$B$501,MATCH(H204,$A$2:$A$501,0)),""))</x:f>
      </x:c>
      <x:c r="S204" t="str">
        <x:f>IF(I204="","",IFERROR(INDEX($B$2:$B$501,MATCH(I204,$A$2:$A$501,0)),""))</x:f>
      </x:c>
      <x:c r="T204" t="str">
        <x:f>IF(J204="","",IFERROR(INDEX($B$2:$B$501,MATCH(J204,$A$2:$A$501,0)),""))</x:f>
      </x:c>
      <x:c r="U204" t="str">
        <x:f>IF(K204="","",IFERROR(INDEX($B$2:$B$501,MATCH(K204,$A$2:$A$501,0)),""))</x:f>
      </x:c>
      <x:c r="V204" t="str">
        <x:f>IF(L204="","",IFERROR(INDEX($B$2:$B$501,MATCH(L204,$A$2:$A$501,0)),""))</x:f>
      </x:c>
      <x:c r="W204" t="str">
        <x:f>IF(M204="","",IFERROR(INDEX($B$2:$B$501,MATCH(M204,$A$2:$A$501,0)),""))</x:f>
      </x:c>
      <x:c r="X204" t="str">
        <x:f>IF(N204="","",IFERROR(INDEX($B$2:$B$501,MATCH(N204,$A$2:$A$501,0)),""))</x:f>
      </x:c>
    </x:row>
    <x:row r="205" ht="22" customHeight="1">
      <x:c r="A205" s="30"/>
      <x:c r="B205" s="30"/>
      <x:c r="C205" s="30"/>
      <x:c r="D205" s="33" t="str">
        <x:f>IF($A205="","",IF(X205&lt;&gt;"",X205&amp;" / ","")&amp;IF(W205&lt;&gt;"",W205&amp;" / ","")&amp;IF(V205&lt;&gt;"",V205&amp;" / ","")&amp;IF(U205&lt;&gt;"",U205&amp;" / ","")&amp;IF(T205&lt;&gt;"",T205&amp;" / ","")&amp;IF(S205&lt;&gt;"",S205&amp;" / ","")&amp;IF(R205&lt;&gt;"",R205&amp;" / ","")&amp;IF(Q205&lt;&gt;"",Q205&amp;" / ","")&amp;IF(P205&lt;&gt;"",P205&amp;" / ","")&amp;IF(O205&lt;&gt;"",O205&amp;" / ","")&amp;$B205)</x:f>
      </x:c>
      <x:c r="E205" t="str">
        <x:f>IF($A205="","",$C205)</x:f>
      </x:c>
      <x:c r="F205" t="str">
        <x:f>IF(E205="","",IFERROR(INDEX($C$2:$C$501,MATCH(E205,$A$2:$A$501,0)),""))</x:f>
      </x:c>
      <x:c r="G205" t="str">
        <x:f>IF(F205="","",IFERROR(INDEX($C$2:$C$501,MATCH(F205,$A$2:$A$501,0)),""))</x:f>
      </x:c>
      <x:c r="H205" t="str">
        <x:f>IF(G205="","",IFERROR(INDEX($C$2:$C$501,MATCH(G205,$A$2:$A$501,0)),""))</x:f>
      </x:c>
      <x:c r="I205" t="str">
        <x:f>IF(H205="","",IFERROR(INDEX($C$2:$C$501,MATCH(H205,$A$2:$A$501,0)),""))</x:f>
      </x:c>
      <x:c r="J205" t="str">
        <x:f>IF(I205="","",IFERROR(INDEX($C$2:$C$501,MATCH(I205,$A$2:$A$501,0)),""))</x:f>
      </x:c>
      <x:c r="K205" t="str">
        <x:f>IF(J205="","",IFERROR(INDEX($C$2:$C$501,MATCH(J205,$A$2:$A$501,0)),""))</x:f>
      </x:c>
      <x:c r="L205" t="str">
        <x:f>IF(K205="","",IFERROR(INDEX($C$2:$C$501,MATCH(K205,$A$2:$A$501,0)),""))</x:f>
      </x:c>
      <x:c r="M205" t="str">
        <x:f>IF(L205="","",IFERROR(INDEX($C$2:$C$501,MATCH(L205,$A$2:$A$501,0)),""))</x:f>
      </x:c>
      <x:c r="N205" t="str">
        <x:f>IF(M205="","",IFERROR(INDEX($C$2:$C$501,MATCH(M205,$A$2:$A$501,0)),""))</x:f>
      </x:c>
      <x:c r="O205" t="str">
        <x:f>IF(E205="","",IFERROR(INDEX($B$2:$B$501,MATCH(E205,$A$2:$A$501,0)),""))</x:f>
      </x:c>
      <x:c r="P205" t="str">
        <x:f>IF(F205="","",IFERROR(INDEX($B$2:$B$501,MATCH(F205,$A$2:$A$501,0)),""))</x:f>
      </x:c>
      <x:c r="Q205" t="str">
        <x:f>IF(G205="","",IFERROR(INDEX($B$2:$B$501,MATCH(G205,$A$2:$A$501,0)),""))</x:f>
      </x:c>
      <x:c r="R205" t="str">
        <x:f>IF(H205="","",IFERROR(INDEX($B$2:$B$501,MATCH(H205,$A$2:$A$501,0)),""))</x:f>
      </x:c>
      <x:c r="S205" t="str">
        <x:f>IF(I205="","",IFERROR(INDEX($B$2:$B$501,MATCH(I205,$A$2:$A$501,0)),""))</x:f>
      </x:c>
      <x:c r="T205" t="str">
        <x:f>IF(J205="","",IFERROR(INDEX($B$2:$B$501,MATCH(J205,$A$2:$A$501,0)),""))</x:f>
      </x:c>
      <x:c r="U205" t="str">
        <x:f>IF(K205="","",IFERROR(INDEX($B$2:$B$501,MATCH(K205,$A$2:$A$501,0)),""))</x:f>
      </x:c>
      <x:c r="V205" t="str">
        <x:f>IF(L205="","",IFERROR(INDEX($B$2:$B$501,MATCH(L205,$A$2:$A$501,0)),""))</x:f>
      </x:c>
      <x:c r="W205" t="str">
        <x:f>IF(M205="","",IFERROR(INDEX($B$2:$B$501,MATCH(M205,$A$2:$A$501,0)),""))</x:f>
      </x:c>
      <x:c r="X205" t="str">
        <x:f>IF(N205="","",IFERROR(INDEX($B$2:$B$501,MATCH(N205,$A$2:$A$501,0)),""))</x:f>
      </x:c>
    </x:row>
    <x:row r="206" ht="22" customHeight="1">
      <x:c r="A206" s="30"/>
      <x:c r="B206" s="30"/>
      <x:c r="C206" s="30"/>
      <x:c r="D206" s="33" t="str">
        <x:f>IF($A206="","",IF(X206&lt;&gt;"",X206&amp;" / ","")&amp;IF(W206&lt;&gt;"",W206&amp;" / ","")&amp;IF(V206&lt;&gt;"",V206&amp;" / ","")&amp;IF(U206&lt;&gt;"",U206&amp;" / ","")&amp;IF(T206&lt;&gt;"",T206&amp;" / ","")&amp;IF(S206&lt;&gt;"",S206&amp;" / ","")&amp;IF(R206&lt;&gt;"",R206&amp;" / ","")&amp;IF(Q206&lt;&gt;"",Q206&amp;" / ","")&amp;IF(P206&lt;&gt;"",P206&amp;" / ","")&amp;IF(O206&lt;&gt;"",O206&amp;" / ","")&amp;$B206)</x:f>
      </x:c>
      <x:c r="E206" t="str">
        <x:f>IF($A206="","",$C206)</x:f>
      </x:c>
      <x:c r="F206" t="str">
        <x:f>IF(E206="","",IFERROR(INDEX($C$2:$C$501,MATCH(E206,$A$2:$A$501,0)),""))</x:f>
      </x:c>
      <x:c r="G206" t="str">
        <x:f>IF(F206="","",IFERROR(INDEX($C$2:$C$501,MATCH(F206,$A$2:$A$501,0)),""))</x:f>
      </x:c>
      <x:c r="H206" t="str">
        <x:f>IF(G206="","",IFERROR(INDEX($C$2:$C$501,MATCH(G206,$A$2:$A$501,0)),""))</x:f>
      </x:c>
      <x:c r="I206" t="str">
        <x:f>IF(H206="","",IFERROR(INDEX($C$2:$C$501,MATCH(H206,$A$2:$A$501,0)),""))</x:f>
      </x:c>
      <x:c r="J206" t="str">
        <x:f>IF(I206="","",IFERROR(INDEX($C$2:$C$501,MATCH(I206,$A$2:$A$501,0)),""))</x:f>
      </x:c>
      <x:c r="K206" t="str">
        <x:f>IF(J206="","",IFERROR(INDEX($C$2:$C$501,MATCH(J206,$A$2:$A$501,0)),""))</x:f>
      </x:c>
      <x:c r="L206" t="str">
        <x:f>IF(K206="","",IFERROR(INDEX($C$2:$C$501,MATCH(K206,$A$2:$A$501,0)),""))</x:f>
      </x:c>
      <x:c r="M206" t="str">
        <x:f>IF(L206="","",IFERROR(INDEX($C$2:$C$501,MATCH(L206,$A$2:$A$501,0)),""))</x:f>
      </x:c>
      <x:c r="N206" t="str">
        <x:f>IF(M206="","",IFERROR(INDEX($C$2:$C$501,MATCH(M206,$A$2:$A$501,0)),""))</x:f>
      </x:c>
      <x:c r="O206" t="str">
        <x:f>IF(E206="","",IFERROR(INDEX($B$2:$B$501,MATCH(E206,$A$2:$A$501,0)),""))</x:f>
      </x:c>
      <x:c r="P206" t="str">
        <x:f>IF(F206="","",IFERROR(INDEX($B$2:$B$501,MATCH(F206,$A$2:$A$501,0)),""))</x:f>
      </x:c>
      <x:c r="Q206" t="str">
        <x:f>IF(G206="","",IFERROR(INDEX($B$2:$B$501,MATCH(G206,$A$2:$A$501,0)),""))</x:f>
      </x:c>
      <x:c r="R206" t="str">
        <x:f>IF(H206="","",IFERROR(INDEX($B$2:$B$501,MATCH(H206,$A$2:$A$501,0)),""))</x:f>
      </x:c>
      <x:c r="S206" t="str">
        <x:f>IF(I206="","",IFERROR(INDEX($B$2:$B$501,MATCH(I206,$A$2:$A$501,0)),""))</x:f>
      </x:c>
      <x:c r="T206" t="str">
        <x:f>IF(J206="","",IFERROR(INDEX($B$2:$B$501,MATCH(J206,$A$2:$A$501,0)),""))</x:f>
      </x:c>
      <x:c r="U206" t="str">
        <x:f>IF(K206="","",IFERROR(INDEX($B$2:$B$501,MATCH(K206,$A$2:$A$501,0)),""))</x:f>
      </x:c>
      <x:c r="V206" t="str">
        <x:f>IF(L206="","",IFERROR(INDEX($B$2:$B$501,MATCH(L206,$A$2:$A$501,0)),""))</x:f>
      </x:c>
      <x:c r="W206" t="str">
        <x:f>IF(M206="","",IFERROR(INDEX($B$2:$B$501,MATCH(M206,$A$2:$A$501,0)),""))</x:f>
      </x:c>
      <x:c r="X206" t="str">
        <x:f>IF(N206="","",IFERROR(INDEX($B$2:$B$501,MATCH(N206,$A$2:$A$501,0)),""))</x:f>
      </x:c>
    </x:row>
    <x:row r="207" ht="22" customHeight="1">
      <x:c r="A207" s="30"/>
      <x:c r="B207" s="30"/>
      <x:c r="C207" s="30"/>
      <x:c r="D207" s="33" t="str">
        <x:f>IF($A207="","",IF(X207&lt;&gt;"",X207&amp;" / ","")&amp;IF(W207&lt;&gt;"",W207&amp;" / ","")&amp;IF(V207&lt;&gt;"",V207&amp;" / ","")&amp;IF(U207&lt;&gt;"",U207&amp;" / ","")&amp;IF(T207&lt;&gt;"",T207&amp;" / ","")&amp;IF(S207&lt;&gt;"",S207&amp;" / ","")&amp;IF(R207&lt;&gt;"",R207&amp;" / ","")&amp;IF(Q207&lt;&gt;"",Q207&amp;" / ","")&amp;IF(P207&lt;&gt;"",P207&amp;" / ","")&amp;IF(O207&lt;&gt;"",O207&amp;" / ","")&amp;$B207)</x:f>
      </x:c>
      <x:c r="E207" t="str">
        <x:f>IF($A207="","",$C207)</x:f>
      </x:c>
      <x:c r="F207" t="str">
        <x:f>IF(E207="","",IFERROR(INDEX($C$2:$C$501,MATCH(E207,$A$2:$A$501,0)),""))</x:f>
      </x:c>
      <x:c r="G207" t="str">
        <x:f>IF(F207="","",IFERROR(INDEX($C$2:$C$501,MATCH(F207,$A$2:$A$501,0)),""))</x:f>
      </x:c>
      <x:c r="H207" t="str">
        <x:f>IF(G207="","",IFERROR(INDEX($C$2:$C$501,MATCH(G207,$A$2:$A$501,0)),""))</x:f>
      </x:c>
      <x:c r="I207" t="str">
        <x:f>IF(H207="","",IFERROR(INDEX($C$2:$C$501,MATCH(H207,$A$2:$A$501,0)),""))</x:f>
      </x:c>
      <x:c r="J207" t="str">
        <x:f>IF(I207="","",IFERROR(INDEX($C$2:$C$501,MATCH(I207,$A$2:$A$501,0)),""))</x:f>
      </x:c>
      <x:c r="K207" t="str">
        <x:f>IF(J207="","",IFERROR(INDEX($C$2:$C$501,MATCH(J207,$A$2:$A$501,0)),""))</x:f>
      </x:c>
      <x:c r="L207" t="str">
        <x:f>IF(K207="","",IFERROR(INDEX($C$2:$C$501,MATCH(K207,$A$2:$A$501,0)),""))</x:f>
      </x:c>
      <x:c r="M207" t="str">
        <x:f>IF(L207="","",IFERROR(INDEX($C$2:$C$501,MATCH(L207,$A$2:$A$501,0)),""))</x:f>
      </x:c>
      <x:c r="N207" t="str">
        <x:f>IF(M207="","",IFERROR(INDEX($C$2:$C$501,MATCH(M207,$A$2:$A$501,0)),""))</x:f>
      </x:c>
      <x:c r="O207" t="str">
        <x:f>IF(E207="","",IFERROR(INDEX($B$2:$B$501,MATCH(E207,$A$2:$A$501,0)),""))</x:f>
      </x:c>
      <x:c r="P207" t="str">
        <x:f>IF(F207="","",IFERROR(INDEX($B$2:$B$501,MATCH(F207,$A$2:$A$501,0)),""))</x:f>
      </x:c>
      <x:c r="Q207" t="str">
        <x:f>IF(G207="","",IFERROR(INDEX($B$2:$B$501,MATCH(G207,$A$2:$A$501,0)),""))</x:f>
      </x:c>
      <x:c r="R207" t="str">
        <x:f>IF(H207="","",IFERROR(INDEX($B$2:$B$501,MATCH(H207,$A$2:$A$501,0)),""))</x:f>
      </x:c>
      <x:c r="S207" t="str">
        <x:f>IF(I207="","",IFERROR(INDEX($B$2:$B$501,MATCH(I207,$A$2:$A$501,0)),""))</x:f>
      </x:c>
      <x:c r="T207" t="str">
        <x:f>IF(J207="","",IFERROR(INDEX($B$2:$B$501,MATCH(J207,$A$2:$A$501,0)),""))</x:f>
      </x:c>
      <x:c r="U207" t="str">
        <x:f>IF(K207="","",IFERROR(INDEX($B$2:$B$501,MATCH(K207,$A$2:$A$501,0)),""))</x:f>
      </x:c>
      <x:c r="V207" t="str">
        <x:f>IF(L207="","",IFERROR(INDEX($B$2:$B$501,MATCH(L207,$A$2:$A$501,0)),""))</x:f>
      </x:c>
      <x:c r="W207" t="str">
        <x:f>IF(M207="","",IFERROR(INDEX($B$2:$B$501,MATCH(M207,$A$2:$A$501,0)),""))</x:f>
      </x:c>
      <x:c r="X207" t="str">
        <x:f>IF(N207="","",IFERROR(INDEX($B$2:$B$501,MATCH(N207,$A$2:$A$501,0)),""))</x:f>
      </x:c>
    </x:row>
    <x:row r="208" ht="22" customHeight="1">
      <x:c r="A208" s="30"/>
      <x:c r="B208" s="30"/>
      <x:c r="C208" s="30"/>
      <x:c r="D208" s="33" t="str">
        <x:f>IF($A208="","",IF(X208&lt;&gt;"",X208&amp;" / ","")&amp;IF(W208&lt;&gt;"",W208&amp;" / ","")&amp;IF(V208&lt;&gt;"",V208&amp;" / ","")&amp;IF(U208&lt;&gt;"",U208&amp;" / ","")&amp;IF(T208&lt;&gt;"",T208&amp;" / ","")&amp;IF(S208&lt;&gt;"",S208&amp;" / ","")&amp;IF(R208&lt;&gt;"",R208&amp;" / ","")&amp;IF(Q208&lt;&gt;"",Q208&amp;" / ","")&amp;IF(P208&lt;&gt;"",P208&amp;" / ","")&amp;IF(O208&lt;&gt;"",O208&amp;" / ","")&amp;$B208)</x:f>
      </x:c>
      <x:c r="E208" t="str">
        <x:f>IF($A208="","",$C208)</x:f>
      </x:c>
      <x:c r="F208" t="str">
        <x:f>IF(E208="","",IFERROR(INDEX($C$2:$C$501,MATCH(E208,$A$2:$A$501,0)),""))</x:f>
      </x:c>
      <x:c r="G208" t="str">
        <x:f>IF(F208="","",IFERROR(INDEX($C$2:$C$501,MATCH(F208,$A$2:$A$501,0)),""))</x:f>
      </x:c>
      <x:c r="H208" t="str">
        <x:f>IF(G208="","",IFERROR(INDEX($C$2:$C$501,MATCH(G208,$A$2:$A$501,0)),""))</x:f>
      </x:c>
      <x:c r="I208" t="str">
        <x:f>IF(H208="","",IFERROR(INDEX($C$2:$C$501,MATCH(H208,$A$2:$A$501,0)),""))</x:f>
      </x:c>
      <x:c r="J208" t="str">
        <x:f>IF(I208="","",IFERROR(INDEX($C$2:$C$501,MATCH(I208,$A$2:$A$501,0)),""))</x:f>
      </x:c>
      <x:c r="K208" t="str">
        <x:f>IF(J208="","",IFERROR(INDEX($C$2:$C$501,MATCH(J208,$A$2:$A$501,0)),""))</x:f>
      </x:c>
      <x:c r="L208" t="str">
        <x:f>IF(K208="","",IFERROR(INDEX($C$2:$C$501,MATCH(K208,$A$2:$A$501,0)),""))</x:f>
      </x:c>
      <x:c r="M208" t="str">
        <x:f>IF(L208="","",IFERROR(INDEX($C$2:$C$501,MATCH(L208,$A$2:$A$501,0)),""))</x:f>
      </x:c>
      <x:c r="N208" t="str">
        <x:f>IF(M208="","",IFERROR(INDEX($C$2:$C$501,MATCH(M208,$A$2:$A$501,0)),""))</x:f>
      </x:c>
      <x:c r="O208" t="str">
        <x:f>IF(E208="","",IFERROR(INDEX($B$2:$B$501,MATCH(E208,$A$2:$A$501,0)),""))</x:f>
      </x:c>
      <x:c r="P208" t="str">
        <x:f>IF(F208="","",IFERROR(INDEX($B$2:$B$501,MATCH(F208,$A$2:$A$501,0)),""))</x:f>
      </x:c>
      <x:c r="Q208" t="str">
        <x:f>IF(G208="","",IFERROR(INDEX($B$2:$B$501,MATCH(G208,$A$2:$A$501,0)),""))</x:f>
      </x:c>
      <x:c r="R208" t="str">
        <x:f>IF(H208="","",IFERROR(INDEX($B$2:$B$501,MATCH(H208,$A$2:$A$501,0)),""))</x:f>
      </x:c>
      <x:c r="S208" t="str">
        <x:f>IF(I208="","",IFERROR(INDEX($B$2:$B$501,MATCH(I208,$A$2:$A$501,0)),""))</x:f>
      </x:c>
      <x:c r="T208" t="str">
        <x:f>IF(J208="","",IFERROR(INDEX($B$2:$B$501,MATCH(J208,$A$2:$A$501,0)),""))</x:f>
      </x:c>
      <x:c r="U208" t="str">
        <x:f>IF(K208="","",IFERROR(INDEX($B$2:$B$501,MATCH(K208,$A$2:$A$501,0)),""))</x:f>
      </x:c>
      <x:c r="V208" t="str">
        <x:f>IF(L208="","",IFERROR(INDEX($B$2:$B$501,MATCH(L208,$A$2:$A$501,0)),""))</x:f>
      </x:c>
      <x:c r="W208" t="str">
        <x:f>IF(M208="","",IFERROR(INDEX($B$2:$B$501,MATCH(M208,$A$2:$A$501,0)),""))</x:f>
      </x:c>
      <x:c r="X208" t="str">
        <x:f>IF(N208="","",IFERROR(INDEX($B$2:$B$501,MATCH(N208,$A$2:$A$501,0)),""))</x:f>
      </x:c>
    </x:row>
    <x:row r="209" ht="22" customHeight="1">
      <x:c r="A209" s="30"/>
      <x:c r="B209" s="30"/>
      <x:c r="C209" s="30"/>
      <x:c r="D209" s="33" t="str">
        <x:f>IF($A209="","",IF(X209&lt;&gt;"",X209&amp;" / ","")&amp;IF(W209&lt;&gt;"",W209&amp;" / ","")&amp;IF(V209&lt;&gt;"",V209&amp;" / ","")&amp;IF(U209&lt;&gt;"",U209&amp;" / ","")&amp;IF(T209&lt;&gt;"",T209&amp;" / ","")&amp;IF(S209&lt;&gt;"",S209&amp;" / ","")&amp;IF(R209&lt;&gt;"",R209&amp;" / ","")&amp;IF(Q209&lt;&gt;"",Q209&amp;" / ","")&amp;IF(P209&lt;&gt;"",P209&amp;" / ","")&amp;IF(O209&lt;&gt;"",O209&amp;" / ","")&amp;$B209)</x:f>
      </x:c>
      <x:c r="E209" t="str">
        <x:f>IF($A209="","",$C209)</x:f>
      </x:c>
      <x:c r="F209" t="str">
        <x:f>IF(E209="","",IFERROR(INDEX($C$2:$C$501,MATCH(E209,$A$2:$A$501,0)),""))</x:f>
      </x:c>
      <x:c r="G209" t="str">
        <x:f>IF(F209="","",IFERROR(INDEX($C$2:$C$501,MATCH(F209,$A$2:$A$501,0)),""))</x:f>
      </x:c>
      <x:c r="H209" t="str">
        <x:f>IF(G209="","",IFERROR(INDEX($C$2:$C$501,MATCH(G209,$A$2:$A$501,0)),""))</x:f>
      </x:c>
      <x:c r="I209" t="str">
        <x:f>IF(H209="","",IFERROR(INDEX($C$2:$C$501,MATCH(H209,$A$2:$A$501,0)),""))</x:f>
      </x:c>
      <x:c r="J209" t="str">
        <x:f>IF(I209="","",IFERROR(INDEX($C$2:$C$501,MATCH(I209,$A$2:$A$501,0)),""))</x:f>
      </x:c>
      <x:c r="K209" t="str">
        <x:f>IF(J209="","",IFERROR(INDEX($C$2:$C$501,MATCH(J209,$A$2:$A$501,0)),""))</x:f>
      </x:c>
      <x:c r="L209" t="str">
        <x:f>IF(K209="","",IFERROR(INDEX($C$2:$C$501,MATCH(K209,$A$2:$A$501,0)),""))</x:f>
      </x:c>
      <x:c r="M209" t="str">
        <x:f>IF(L209="","",IFERROR(INDEX($C$2:$C$501,MATCH(L209,$A$2:$A$501,0)),""))</x:f>
      </x:c>
      <x:c r="N209" t="str">
        <x:f>IF(M209="","",IFERROR(INDEX($C$2:$C$501,MATCH(M209,$A$2:$A$501,0)),""))</x:f>
      </x:c>
      <x:c r="O209" t="str">
        <x:f>IF(E209="","",IFERROR(INDEX($B$2:$B$501,MATCH(E209,$A$2:$A$501,0)),""))</x:f>
      </x:c>
      <x:c r="P209" t="str">
        <x:f>IF(F209="","",IFERROR(INDEX($B$2:$B$501,MATCH(F209,$A$2:$A$501,0)),""))</x:f>
      </x:c>
      <x:c r="Q209" t="str">
        <x:f>IF(G209="","",IFERROR(INDEX($B$2:$B$501,MATCH(G209,$A$2:$A$501,0)),""))</x:f>
      </x:c>
      <x:c r="R209" t="str">
        <x:f>IF(H209="","",IFERROR(INDEX($B$2:$B$501,MATCH(H209,$A$2:$A$501,0)),""))</x:f>
      </x:c>
      <x:c r="S209" t="str">
        <x:f>IF(I209="","",IFERROR(INDEX($B$2:$B$501,MATCH(I209,$A$2:$A$501,0)),""))</x:f>
      </x:c>
      <x:c r="T209" t="str">
        <x:f>IF(J209="","",IFERROR(INDEX($B$2:$B$501,MATCH(J209,$A$2:$A$501,0)),""))</x:f>
      </x:c>
      <x:c r="U209" t="str">
        <x:f>IF(K209="","",IFERROR(INDEX($B$2:$B$501,MATCH(K209,$A$2:$A$501,0)),""))</x:f>
      </x:c>
      <x:c r="V209" t="str">
        <x:f>IF(L209="","",IFERROR(INDEX($B$2:$B$501,MATCH(L209,$A$2:$A$501,0)),""))</x:f>
      </x:c>
      <x:c r="W209" t="str">
        <x:f>IF(M209="","",IFERROR(INDEX($B$2:$B$501,MATCH(M209,$A$2:$A$501,0)),""))</x:f>
      </x:c>
      <x:c r="X209" t="str">
        <x:f>IF(N209="","",IFERROR(INDEX($B$2:$B$501,MATCH(N209,$A$2:$A$501,0)),""))</x:f>
      </x:c>
    </x:row>
    <x:row r="210" ht="22" customHeight="1">
      <x:c r="A210" s="30"/>
      <x:c r="B210" s="30"/>
      <x:c r="C210" s="30"/>
      <x:c r="D210" s="33" t="str">
        <x:f>IF($A210="","",IF(X210&lt;&gt;"",X210&amp;" / ","")&amp;IF(W210&lt;&gt;"",W210&amp;" / ","")&amp;IF(V210&lt;&gt;"",V210&amp;" / ","")&amp;IF(U210&lt;&gt;"",U210&amp;" / ","")&amp;IF(T210&lt;&gt;"",T210&amp;" / ","")&amp;IF(S210&lt;&gt;"",S210&amp;" / ","")&amp;IF(R210&lt;&gt;"",R210&amp;" / ","")&amp;IF(Q210&lt;&gt;"",Q210&amp;" / ","")&amp;IF(P210&lt;&gt;"",P210&amp;" / ","")&amp;IF(O210&lt;&gt;"",O210&amp;" / ","")&amp;$B210)</x:f>
      </x:c>
      <x:c r="E210" t="str">
        <x:f>IF($A210="","",$C210)</x:f>
      </x:c>
      <x:c r="F210" t="str">
        <x:f>IF(E210="","",IFERROR(INDEX($C$2:$C$501,MATCH(E210,$A$2:$A$501,0)),""))</x:f>
      </x:c>
      <x:c r="G210" t="str">
        <x:f>IF(F210="","",IFERROR(INDEX($C$2:$C$501,MATCH(F210,$A$2:$A$501,0)),""))</x:f>
      </x:c>
      <x:c r="H210" t="str">
        <x:f>IF(G210="","",IFERROR(INDEX($C$2:$C$501,MATCH(G210,$A$2:$A$501,0)),""))</x:f>
      </x:c>
      <x:c r="I210" t="str">
        <x:f>IF(H210="","",IFERROR(INDEX($C$2:$C$501,MATCH(H210,$A$2:$A$501,0)),""))</x:f>
      </x:c>
      <x:c r="J210" t="str">
        <x:f>IF(I210="","",IFERROR(INDEX($C$2:$C$501,MATCH(I210,$A$2:$A$501,0)),""))</x:f>
      </x:c>
      <x:c r="K210" t="str">
        <x:f>IF(J210="","",IFERROR(INDEX($C$2:$C$501,MATCH(J210,$A$2:$A$501,0)),""))</x:f>
      </x:c>
      <x:c r="L210" t="str">
        <x:f>IF(K210="","",IFERROR(INDEX($C$2:$C$501,MATCH(K210,$A$2:$A$501,0)),""))</x:f>
      </x:c>
      <x:c r="M210" t="str">
        <x:f>IF(L210="","",IFERROR(INDEX($C$2:$C$501,MATCH(L210,$A$2:$A$501,0)),""))</x:f>
      </x:c>
      <x:c r="N210" t="str">
        <x:f>IF(M210="","",IFERROR(INDEX($C$2:$C$501,MATCH(M210,$A$2:$A$501,0)),""))</x:f>
      </x:c>
      <x:c r="O210" t="str">
        <x:f>IF(E210="","",IFERROR(INDEX($B$2:$B$501,MATCH(E210,$A$2:$A$501,0)),""))</x:f>
      </x:c>
      <x:c r="P210" t="str">
        <x:f>IF(F210="","",IFERROR(INDEX($B$2:$B$501,MATCH(F210,$A$2:$A$501,0)),""))</x:f>
      </x:c>
      <x:c r="Q210" t="str">
        <x:f>IF(G210="","",IFERROR(INDEX($B$2:$B$501,MATCH(G210,$A$2:$A$501,0)),""))</x:f>
      </x:c>
      <x:c r="R210" t="str">
        <x:f>IF(H210="","",IFERROR(INDEX($B$2:$B$501,MATCH(H210,$A$2:$A$501,0)),""))</x:f>
      </x:c>
      <x:c r="S210" t="str">
        <x:f>IF(I210="","",IFERROR(INDEX($B$2:$B$501,MATCH(I210,$A$2:$A$501,0)),""))</x:f>
      </x:c>
      <x:c r="T210" t="str">
        <x:f>IF(J210="","",IFERROR(INDEX($B$2:$B$501,MATCH(J210,$A$2:$A$501,0)),""))</x:f>
      </x:c>
      <x:c r="U210" t="str">
        <x:f>IF(K210="","",IFERROR(INDEX($B$2:$B$501,MATCH(K210,$A$2:$A$501,0)),""))</x:f>
      </x:c>
      <x:c r="V210" t="str">
        <x:f>IF(L210="","",IFERROR(INDEX($B$2:$B$501,MATCH(L210,$A$2:$A$501,0)),""))</x:f>
      </x:c>
      <x:c r="W210" t="str">
        <x:f>IF(M210="","",IFERROR(INDEX($B$2:$B$501,MATCH(M210,$A$2:$A$501,0)),""))</x:f>
      </x:c>
      <x:c r="X210" t="str">
        <x:f>IF(N210="","",IFERROR(INDEX($B$2:$B$501,MATCH(N210,$A$2:$A$501,0)),""))</x:f>
      </x:c>
    </x:row>
    <x:row r="211" ht="22" customHeight="1">
      <x:c r="A211" s="30"/>
      <x:c r="B211" s="30"/>
      <x:c r="C211" s="30"/>
      <x:c r="D211" s="33" t="str">
        <x:f>IF($A211="","",IF(X211&lt;&gt;"",X211&amp;" / ","")&amp;IF(W211&lt;&gt;"",W211&amp;" / ","")&amp;IF(V211&lt;&gt;"",V211&amp;" / ","")&amp;IF(U211&lt;&gt;"",U211&amp;" / ","")&amp;IF(T211&lt;&gt;"",T211&amp;" / ","")&amp;IF(S211&lt;&gt;"",S211&amp;" / ","")&amp;IF(R211&lt;&gt;"",R211&amp;" / ","")&amp;IF(Q211&lt;&gt;"",Q211&amp;" / ","")&amp;IF(P211&lt;&gt;"",P211&amp;" / ","")&amp;IF(O211&lt;&gt;"",O211&amp;" / ","")&amp;$B211)</x:f>
      </x:c>
      <x:c r="E211" t="str">
        <x:f>IF($A211="","",$C211)</x:f>
      </x:c>
      <x:c r="F211" t="str">
        <x:f>IF(E211="","",IFERROR(INDEX($C$2:$C$501,MATCH(E211,$A$2:$A$501,0)),""))</x:f>
      </x:c>
      <x:c r="G211" t="str">
        <x:f>IF(F211="","",IFERROR(INDEX($C$2:$C$501,MATCH(F211,$A$2:$A$501,0)),""))</x:f>
      </x:c>
      <x:c r="H211" t="str">
        <x:f>IF(G211="","",IFERROR(INDEX($C$2:$C$501,MATCH(G211,$A$2:$A$501,0)),""))</x:f>
      </x:c>
      <x:c r="I211" t="str">
        <x:f>IF(H211="","",IFERROR(INDEX($C$2:$C$501,MATCH(H211,$A$2:$A$501,0)),""))</x:f>
      </x:c>
      <x:c r="J211" t="str">
        <x:f>IF(I211="","",IFERROR(INDEX($C$2:$C$501,MATCH(I211,$A$2:$A$501,0)),""))</x:f>
      </x:c>
      <x:c r="K211" t="str">
        <x:f>IF(J211="","",IFERROR(INDEX($C$2:$C$501,MATCH(J211,$A$2:$A$501,0)),""))</x:f>
      </x:c>
      <x:c r="L211" t="str">
        <x:f>IF(K211="","",IFERROR(INDEX($C$2:$C$501,MATCH(K211,$A$2:$A$501,0)),""))</x:f>
      </x:c>
      <x:c r="M211" t="str">
        <x:f>IF(L211="","",IFERROR(INDEX($C$2:$C$501,MATCH(L211,$A$2:$A$501,0)),""))</x:f>
      </x:c>
      <x:c r="N211" t="str">
        <x:f>IF(M211="","",IFERROR(INDEX($C$2:$C$501,MATCH(M211,$A$2:$A$501,0)),""))</x:f>
      </x:c>
      <x:c r="O211" t="str">
        <x:f>IF(E211="","",IFERROR(INDEX($B$2:$B$501,MATCH(E211,$A$2:$A$501,0)),""))</x:f>
      </x:c>
      <x:c r="P211" t="str">
        <x:f>IF(F211="","",IFERROR(INDEX($B$2:$B$501,MATCH(F211,$A$2:$A$501,0)),""))</x:f>
      </x:c>
      <x:c r="Q211" t="str">
        <x:f>IF(G211="","",IFERROR(INDEX($B$2:$B$501,MATCH(G211,$A$2:$A$501,0)),""))</x:f>
      </x:c>
      <x:c r="R211" t="str">
        <x:f>IF(H211="","",IFERROR(INDEX($B$2:$B$501,MATCH(H211,$A$2:$A$501,0)),""))</x:f>
      </x:c>
      <x:c r="S211" t="str">
        <x:f>IF(I211="","",IFERROR(INDEX($B$2:$B$501,MATCH(I211,$A$2:$A$501,0)),""))</x:f>
      </x:c>
      <x:c r="T211" t="str">
        <x:f>IF(J211="","",IFERROR(INDEX($B$2:$B$501,MATCH(J211,$A$2:$A$501,0)),""))</x:f>
      </x:c>
      <x:c r="U211" t="str">
        <x:f>IF(K211="","",IFERROR(INDEX($B$2:$B$501,MATCH(K211,$A$2:$A$501,0)),""))</x:f>
      </x:c>
      <x:c r="V211" t="str">
        <x:f>IF(L211="","",IFERROR(INDEX($B$2:$B$501,MATCH(L211,$A$2:$A$501,0)),""))</x:f>
      </x:c>
      <x:c r="W211" t="str">
        <x:f>IF(M211="","",IFERROR(INDEX($B$2:$B$501,MATCH(M211,$A$2:$A$501,0)),""))</x:f>
      </x:c>
      <x:c r="X211" t="str">
        <x:f>IF(N211="","",IFERROR(INDEX($B$2:$B$501,MATCH(N211,$A$2:$A$501,0)),""))</x:f>
      </x:c>
    </x:row>
    <x:row r="212" ht="22" customHeight="1">
      <x:c r="A212" s="30"/>
      <x:c r="B212" s="30"/>
      <x:c r="C212" s="30"/>
      <x:c r="D212" s="33" t="str">
        <x:f>IF($A212="","",IF(X212&lt;&gt;"",X212&amp;" / ","")&amp;IF(W212&lt;&gt;"",W212&amp;" / ","")&amp;IF(V212&lt;&gt;"",V212&amp;" / ","")&amp;IF(U212&lt;&gt;"",U212&amp;" / ","")&amp;IF(T212&lt;&gt;"",T212&amp;" / ","")&amp;IF(S212&lt;&gt;"",S212&amp;" / ","")&amp;IF(R212&lt;&gt;"",R212&amp;" / ","")&amp;IF(Q212&lt;&gt;"",Q212&amp;" / ","")&amp;IF(P212&lt;&gt;"",P212&amp;" / ","")&amp;IF(O212&lt;&gt;"",O212&amp;" / ","")&amp;$B212)</x:f>
      </x:c>
      <x:c r="E212" t="str">
        <x:f>IF($A212="","",$C212)</x:f>
      </x:c>
      <x:c r="F212" t="str">
        <x:f>IF(E212="","",IFERROR(INDEX($C$2:$C$501,MATCH(E212,$A$2:$A$501,0)),""))</x:f>
      </x:c>
      <x:c r="G212" t="str">
        <x:f>IF(F212="","",IFERROR(INDEX($C$2:$C$501,MATCH(F212,$A$2:$A$501,0)),""))</x:f>
      </x:c>
      <x:c r="H212" t="str">
        <x:f>IF(G212="","",IFERROR(INDEX($C$2:$C$501,MATCH(G212,$A$2:$A$501,0)),""))</x:f>
      </x:c>
      <x:c r="I212" t="str">
        <x:f>IF(H212="","",IFERROR(INDEX($C$2:$C$501,MATCH(H212,$A$2:$A$501,0)),""))</x:f>
      </x:c>
      <x:c r="J212" t="str">
        <x:f>IF(I212="","",IFERROR(INDEX($C$2:$C$501,MATCH(I212,$A$2:$A$501,0)),""))</x:f>
      </x:c>
      <x:c r="K212" t="str">
        <x:f>IF(J212="","",IFERROR(INDEX($C$2:$C$501,MATCH(J212,$A$2:$A$501,0)),""))</x:f>
      </x:c>
      <x:c r="L212" t="str">
        <x:f>IF(K212="","",IFERROR(INDEX($C$2:$C$501,MATCH(K212,$A$2:$A$501,0)),""))</x:f>
      </x:c>
      <x:c r="M212" t="str">
        <x:f>IF(L212="","",IFERROR(INDEX($C$2:$C$501,MATCH(L212,$A$2:$A$501,0)),""))</x:f>
      </x:c>
      <x:c r="N212" t="str">
        <x:f>IF(M212="","",IFERROR(INDEX($C$2:$C$501,MATCH(M212,$A$2:$A$501,0)),""))</x:f>
      </x:c>
      <x:c r="O212" t="str">
        <x:f>IF(E212="","",IFERROR(INDEX($B$2:$B$501,MATCH(E212,$A$2:$A$501,0)),""))</x:f>
      </x:c>
      <x:c r="P212" t="str">
        <x:f>IF(F212="","",IFERROR(INDEX($B$2:$B$501,MATCH(F212,$A$2:$A$501,0)),""))</x:f>
      </x:c>
      <x:c r="Q212" t="str">
        <x:f>IF(G212="","",IFERROR(INDEX($B$2:$B$501,MATCH(G212,$A$2:$A$501,0)),""))</x:f>
      </x:c>
      <x:c r="R212" t="str">
        <x:f>IF(H212="","",IFERROR(INDEX($B$2:$B$501,MATCH(H212,$A$2:$A$501,0)),""))</x:f>
      </x:c>
      <x:c r="S212" t="str">
        <x:f>IF(I212="","",IFERROR(INDEX($B$2:$B$501,MATCH(I212,$A$2:$A$501,0)),""))</x:f>
      </x:c>
      <x:c r="T212" t="str">
        <x:f>IF(J212="","",IFERROR(INDEX($B$2:$B$501,MATCH(J212,$A$2:$A$501,0)),""))</x:f>
      </x:c>
      <x:c r="U212" t="str">
        <x:f>IF(K212="","",IFERROR(INDEX($B$2:$B$501,MATCH(K212,$A$2:$A$501,0)),""))</x:f>
      </x:c>
      <x:c r="V212" t="str">
        <x:f>IF(L212="","",IFERROR(INDEX($B$2:$B$501,MATCH(L212,$A$2:$A$501,0)),""))</x:f>
      </x:c>
      <x:c r="W212" t="str">
        <x:f>IF(M212="","",IFERROR(INDEX($B$2:$B$501,MATCH(M212,$A$2:$A$501,0)),""))</x:f>
      </x:c>
      <x:c r="X212" t="str">
        <x:f>IF(N212="","",IFERROR(INDEX($B$2:$B$501,MATCH(N212,$A$2:$A$501,0)),""))</x:f>
      </x:c>
    </x:row>
    <x:row r="213" ht="22" customHeight="1">
      <x:c r="A213" s="30"/>
      <x:c r="B213" s="30"/>
      <x:c r="C213" s="30"/>
      <x:c r="D213" s="33" t="str">
        <x:f>IF($A213="","",IF(X213&lt;&gt;"",X213&amp;" / ","")&amp;IF(W213&lt;&gt;"",W213&amp;" / ","")&amp;IF(V213&lt;&gt;"",V213&amp;" / ","")&amp;IF(U213&lt;&gt;"",U213&amp;" / ","")&amp;IF(T213&lt;&gt;"",T213&amp;" / ","")&amp;IF(S213&lt;&gt;"",S213&amp;" / ","")&amp;IF(R213&lt;&gt;"",R213&amp;" / ","")&amp;IF(Q213&lt;&gt;"",Q213&amp;" / ","")&amp;IF(P213&lt;&gt;"",P213&amp;" / ","")&amp;IF(O213&lt;&gt;"",O213&amp;" / ","")&amp;$B213)</x:f>
      </x:c>
      <x:c r="E213" t="str">
        <x:f>IF($A213="","",$C213)</x:f>
      </x:c>
      <x:c r="F213" t="str">
        <x:f>IF(E213="","",IFERROR(INDEX($C$2:$C$501,MATCH(E213,$A$2:$A$501,0)),""))</x:f>
      </x:c>
      <x:c r="G213" t="str">
        <x:f>IF(F213="","",IFERROR(INDEX($C$2:$C$501,MATCH(F213,$A$2:$A$501,0)),""))</x:f>
      </x:c>
      <x:c r="H213" t="str">
        <x:f>IF(G213="","",IFERROR(INDEX($C$2:$C$501,MATCH(G213,$A$2:$A$501,0)),""))</x:f>
      </x:c>
      <x:c r="I213" t="str">
        <x:f>IF(H213="","",IFERROR(INDEX($C$2:$C$501,MATCH(H213,$A$2:$A$501,0)),""))</x:f>
      </x:c>
      <x:c r="J213" t="str">
        <x:f>IF(I213="","",IFERROR(INDEX($C$2:$C$501,MATCH(I213,$A$2:$A$501,0)),""))</x:f>
      </x:c>
      <x:c r="K213" t="str">
        <x:f>IF(J213="","",IFERROR(INDEX($C$2:$C$501,MATCH(J213,$A$2:$A$501,0)),""))</x:f>
      </x:c>
      <x:c r="L213" t="str">
        <x:f>IF(K213="","",IFERROR(INDEX($C$2:$C$501,MATCH(K213,$A$2:$A$501,0)),""))</x:f>
      </x:c>
      <x:c r="M213" t="str">
        <x:f>IF(L213="","",IFERROR(INDEX($C$2:$C$501,MATCH(L213,$A$2:$A$501,0)),""))</x:f>
      </x:c>
      <x:c r="N213" t="str">
        <x:f>IF(M213="","",IFERROR(INDEX($C$2:$C$501,MATCH(M213,$A$2:$A$501,0)),""))</x:f>
      </x:c>
      <x:c r="O213" t="str">
        <x:f>IF(E213="","",IFERROR(INDEX($B$2:$B$501,MATCH(E213,$A$2:$A$501,0)),""))</x:f>
      </x:c>
      <x:c r="P213" t="str">
        <x:f>IF(F213="","",IFERROR(INDEX($B$2:$B$501,MATCH(F213,$A$2:$A$501,0)),""))</x:f>
      </x:c>
      <x:c r="Q213" t="str">
        <x:f>IF(G213="","",IFERROR(INDEX($B$2:$B$501,MATCH(G213,$A$2:$A$501,0)),""))</x:f>
      </x:c>
      <x:c r="R213" t="str">
        <x:f>IF(H213="","",IFERROR(INDEX($B$2:$B$501,MATCH(H213,$A$2:$A$501,0)),""))</x:f>
      </x:c>
      <x:c r="S213" t="str">
        <x:f>IF(I213="","",IFERROR(INDEX($B$2:$B$501,MATCH(I213,$A$2:$A$501,0)),""))</x:f>
      </x:c>
      <x:c r="T213" t="str">
        <x:f>IF(J213="","",IFERROR(INDEX($B$2:$B$501,MATCH(J213,$A$2:$A$501,0)),""))</x:f>
      </x:c>
      <x:c r="U213" t="str">
        <x:f>IF(K213="","",IFERROR(INDEX($B$2:$B$501,MATCH(K213,$A$2:$A$501,0)),""))</x:f>
      </x:c>
      <x:c r="V213" t="str">
        <x:f>IF(L213="","",IFERROR(INDEX($B$2:$B$501,MATCH(L213,$A$2:$A$501,0)),""))</x:f>
      </x:c>
      <x:c r="W213" t="str">
        <x:f>IF(M213="","",IFERROR(INDEX($B$2:$B$501,MATCH(M213,$A$2:$A$501,0)),""))</x:f>
      </x:c>
      <x:c r="X213" t="str">
        <x:f>IF(N213="","",IFERROR(INDEX($B$2:$B$501,MATCH(N213,$A$2:$A$501,0)),""))</x:f>
      </x:c>
    </x:row>
    <x:row r="214" ht="22" customHeight="1">
      <x:c r="A214" s="30"/>
      <x:c r="B214" s="30"/>
      <x:c r="C214" s="30"/>
      <x:c r="D214" s="33" t="str">
        <x:f>IF($A214="","",IF(X214&lt;&gt;"",X214&amp;" / ","")&amp;IF(W214&lt;&gt;"",W214&amp;" / ","")&amp;IF(V214&lt;&gt;"",V214&amp;" / ","")&amp;IF(U214&lt;&gt;"",U214&amp;" / ","")&amp;IF(T214&lt;&gt;"",T214&amp;" / ","")&amp;IF(S214&lt;&gt;"",S214&amp;" / ","")&amp;IF(R214&lt;&gt;"",R214&amp;" / ","")&amp;IF(Q214&lt;&gt;"",Q214&amp;" / ","")&amp;IF(P214&lt;&gt;"",P214&amp;" / ","")&amp;IF(O214&lt;&gt;"",O214&amp;" / ","")&amp;$B214)</x:f>
      </x:c>
      <x:c r="E214" t="str">
        <x:f>IF($A214="","",$C214)</x:f>
      </x:c>
      <x:c r="F214" t="str">
        <x:f>IF(E214="","",IFERROR(INDEX($C$2:$C$501,MATCH(E214,$A$2:$A$501,0)),""))</x:f>
      </x:c>
      <x:c r="G214" t="str">
        <x:f>IF(F214="","",IFERROR(INDEX($C$2:$C$501,MATCH(F214,$A$2:$A$501,0)),""))</x:f>
      </x:c>
      <x:c r="H214" t="str">
        <x:f>IF(G214="","",IFERROR(INDEX($C$2:$C$501,MATCH(G214,$A$2:$A$501,0)),""))</x:f>
      </x:c>
      <x:c r="I214" t="str">
        <x:f>IF(H214="","",IFERROR(INDEX($C$2:$C$501,MATCH(H214,$A$2:$A$501,0)),""))</x:f>
      </x:c>
      <x:c r="J214" t="str">
        <x:f>IF(I214="","",IFERROR(INDEX($C$2:$C$501,MATCH(I214,$A$2:$A$501,0)),""))</x:f>
      </x:c>
      <x:c r="K214" t="str">
        <x:f>IF(J214="","",IFERROR(INDEX($C$2:$C$501,MATCH(J214,$A$2:$A$501,0)),""))</x:f>
      </x:c>
      <x:c r="L214" t="str">
        <x:f>IF(K214="","",IFERROR(INDEX($C$2:$C$501,MATCH(K214,$A$2:$A$501,0)),""))</x:f>
      </x:c>
      <x:c r="M214" t="str">
        <x:f>IF(L214="","",IFERROR(INDEX($C$2:$C$501,MATCH(L214,$A$2:$A$501,0)),""))</x:f>
      </x:c>
      <x:c r="N214" t="str">
        <x:f>IF(M214="","",IFERROR(INDEX($C$2:$C$501,MATCH(M214,$A$2:$A$501,0)),""))</x:f>
      </x:c>
      <x:c r="O214" t="str">
        <x:f>IF(E214="","",IFERROR(INDEX($B$2:$B$501,MATCH(E214,$A$2:$A$501,0)),""))</x:f>
      </x:c>
      <x:c r="P214" t="str">
        <x:f>IF(F214="","",IFERROR(INDEX($B$2:$B$501,MATCH(F214,$A$2:$A$501,0)),""))</x:f>
      </x:c>
      <x:c r="Q214" t="str">
        <x:f>IF(G214="","",IFERROR(INDEX($B$2:$B$501,MATCH(G214,$A$2:$A$501,0)),""))</x:f>
      </x:c>
      <x:c r="R214" t="str">
        <x:f>IF(H214="","",IFERROR(INDEX($B$2:$B$501,MATCH(H214,$A$2:$A$501,0)),""))</x:f>
      </x:c>
      <x:c r="S214" t="str">
        <x:f>IF(I214="","",IFERROR(INDEX($B$2:$B$501,MATCH(I214,$A$2:$A$501,0)),""))</x:f>
      </x:c>
      <x:c r="T214" t="str">
        <x:f>IF(J214="","",IFERROR(INDEX($B$2:$B$501,MATCH(J214,$A$2:$A$501,0)),""))</x:f>
      </x:c>
      <x:c r="U214" t="str">
        <x:f>IF(K214="","",IFERROR(INDEX($B$2:$B$501,MATCH(K214,$A$2:$A$501,0)),""))</x:f>
      </x:c>
      <x:c r="V214" t="str">
        <x:f>IF(L214="","",IFERROR(INDEX($B$2:$B$501,MATCH(L214,$A$2:$A$501,0)),""))</x:f>
      </x:c>
      <x:c r="W214" t="str">
        <x:f>IF(M214="","",IFERROR(INDEX($B$2:$B$501,MATCH(M214,$A$2:$A$501,0)),""))</x:f>
      </x:c>
      <x:c r="X214" t="str">
        <x:f>IF(N214="","",IFERROR(INDEX($B$2:$B$501,MATCH(N214,$A$2:$A$501,0)),""))</x:f>
      </x:c>
    </x:row>
    <x:row r="215" ht="22" customHeight="1">
      <x:c r="A215" s="30"/>
      <x:c r="B215" s="30"/>
      <x:c r="C215" s="30"/>
      <x:c r="D215" s="33" t="str">
        <x:f>IF($A215="","",IF(X215&lt;&gt;"",X215&amp;" / ","")&amp;IF(W215&lt;&gt;"",W215&amp;" / ","")&amp;IF(V215&lt;&gt;"",V215&amp;" / ","")&amp;IF(U215&lt;&gt;"",U215&amp;" / ","")&amp;IF(T215&lt;&gt;"",T215&amp;" / ","")&amp;IF(S215&lt;&gt;"",S215&amp;" / ","")&amp;IF(R215&lt;&gt;"",R215&amp;" / ","")&amp;IF(Q215&lt;&gt;"",Q215&amp;" / ","")&amp;IF(P215&lt;&gt;"",P215&amp;" / ","")&amp;IF(O215&lt;&gt;"",O215&amp;" / ","")&amp;$B215)</x:f>
      </x:c>
      <x:c r="E215" t="str">
        <x:f>IF($A215="","",$C215)</x:f>
      </x:c>
      <x:c r="F215" t="str">
        <x:f>IF(E215="","",IFERROR(INDEX($C$2:$C$501,MATCH(E215,$A$2:$A$501,0)),""))</x:f>
      </x:c>
      <x:c r="G215" t="str">
        <x:f>IF(F215="","",IFERROR(INDEX($C$2:$C$501,MATCH(F215,$A$2:$A$501,0)),""))</x:f>
      </x:c>
      <x:c r="H215" t="str">
        <x:f>IF(G215="","",IFERROR(INDEX($C$2:$C$501,MATCH(G215,$A$2:$A$501,0)),""))</x:f>
      </x:c>
      <x:c r="I215" t="str">
        <x:f>IF(H215="","",IFERROR(INDEX($C$2:$C$501,MATCH(H215,$A$2:$A$501,0)),""))</x:f>
      </x:c>
      <x:c r="J215" t="str">
        <x:f>IF(I215="","",IFERROR(INDEX($C$2:$C$501,MATCH(I215,$A$2:$A$501,0)),""))</x:f>
      </x:c>
      <x:c r="K215" t="str">
        <x:f>IF(J215="","",IFERROR(INDEX($C$2:$C$501,MATCH(J215,$A$2:$A$501,0)),""))</x:f>
      </x:c>
      <x:c r="L215" t="str">
        <x:f>IF(K215="","",IFERROR(INDEX($C$2:$C$501,MATCH(K215,$A$2:$A$501,0)),""))</x:f>
      </x:c>
      <x:c r="M215" t="str">
        <x:f>IF(L215="","",IFERROR(INDEX($C$2:$C$501,MATCH(L215,$A$2:$A$501,0)),""))</x:f>
      </x:c>
      <x:c r="N215" t="str">
        <x:f>IF(M215="","",IFERROR(INDEX($C$2:$C$501,MATCH(M215,$A$2:$A$501,0)),""))</x:f>
      </x:c>
      <x:c r="O215" t="str">
        <x:f>IF(E215="","",IFERROR(INDEX($B$2:$B$501,MATCH(E215,$A$2:$A$501,0)),""))</x:f>
      </x:c>
      <x:c r="P215" t="str">
        <x:f>IF(F215="","",IFERROR(INDEX($B$2:$B$501,MATCH(F215,$A$2:$A$501,0)),""))</x:f>
      </x:c>
      <x:c r="Q215" t="str">
        <x:f>IF(G215="","",IFERROR(INDEX($B$2:$B$501,MATCH(G215,$A$2:$A$501,0)),""))</x:f>
      </x:c>
      <x:c r="R215" t="str">
        <x:f>IF(H215="","",IFERROR(INDEX($B$2:$B$501,MATCH(H215,$A$2:$A$501,0)),""))</x:f>
      </x:c>
      <x:c r="S215" t="str">
        <x:f>IF(I215="","",IFERROR(INDEX($B$2:$B$501,MATCH(I215,$A$2:$A$501,0)),""))</x:f>
      </x:c>
      <x:c r="T215" t="str">
        <x:f>IF(J215="","",IFERROR(INDEX($B$2:$B$501,MATCH(J215,$A$2:$A$501,0)),""))</x:f>
      </x:c>
      <x:c r="U215" t="str">
        <x:f>IF(K215="","",IFERROR(INDEX($B$2:$B$501,MATCH(K215,$A$2:$A$501,0)),""))</x:f>
      </x:c>
      <x:c r="V215" t="str">
        <x:f>IF(L215="","",IFERROR(INDEX($B$2:$B$501,MATCH(L215,$A$2:$A$501,0)),""))</x:f>
      </x:c>
      <x:c r="W215" t="str">
        <x:f>IF(M215="","",IFERROR(INDEX($B$2:$B$501,MATCH(M215,$A$2:$A$501,0)),""))</x:f>
      </x:c>
      <x:c r="X215" t="str">
        <x:f>IF(N215="","",IFERROR(INDEX($B$2:$B$501,MATCH(N215,$A$2:$A$501,0)),""))</x:f>
      </x:c>
    </x:row>
    <x:row r="216" ht="22" customHeight="1">
      <x:c r="A216" s="30"/>
      <x:c r="B216" s="30"/>
      <x:c r="C216" s="30"/>
      <x:c r="D216" s="33" t="str">
        <x:f>IF($A216="","",IF(X216&lt;&gt;"",X216&amp;" / ","")&amp;IF(W216&lt;&gt;"",W216&amp;" / ","")&amp;IF(V216&lt;&gt;"",V216&amp;" / ","")&amp;IF(U216&lt;&gt;"",U216&amp;" / ","")&amp;IF(T216&lt;&gt;"",T216&amp;" / ","")&amp;IF(S216&lt;&gt;"",S216&amp;" / ","")&amp;IF(R216&lt;&gt;"",R216&amp;" / ","")&amp;IF(Q216&lt;&gt;"",Q216&amp;" / ","")&amp;IF(P216&lt;&gt;"",P216&amp;" / ","")&amp;IF(O216&lt;&gt;"",O216&amp;" / ","")&amp;$B216)</x:f>
      </x:c>
      <x:c r="E216" t="str">
        <x:f>IF($A216="","",$C216)</x:f>
      </x:c>
      <x:c r="F216" t="str">
        <x:f>IF(E216="","",IFERROR(INDEX($C$2:$C$501,MATCH(E216,$A$2:$A$501,0)),""))</x:f>
      </x:c>
      <x:c r="G216" t="str">
        <x:f>IF(F216="","",IFERROR(INDEX($C$2:$C$501,MATCH(F216,$A$2:$A$501,0)),""))</x:f>
      </x:c>
      <x:c r="H216" t="str">
        <x:f>IF(G216="","",IFERROR(INDEX($C$2:$C$501,MATCH(G216,$A$2:$A$501,0)),""))</x:f>
      </x:c>
      <x:c r="I216" t="str">
        <x:f>IF(H216="","",IFERROR(INDEX($C$2:$C$501,MATCH(H216,$A$2:$A$501,0)),""))</x:f>
      </x:c>
      <x:c r="J216" t="str">
        <x:f>IF(I216="","",IFERROR(INDEX($C$2:$C$501,MATCH(I216,$A$2:$A$501,0)),""))</x:f>
      </x:c>
      <x:c r="K216" t="str">
        <x:f>IF(J216="","",IFERROR(INDEX($C$2:$C$501,MATCH(J216,$A$2:$A$501,0)),""))</x:f>
      </x:c>
      <x:c r="L216" t="str">
        <x:f>IF(K216="","",IFERROR(INDEX($C$2:$C$501,MATCH(K216,$A$2:$A$501,0)),""))</x:f>
      </x:c>
      <x:c r="M216" t="str">
        <x:f>IF(L216="","",IFERROR(INDEX($C$2:$C$501,MATCH(L216,$A$2:$A$501,0)),""))</x:f>
      </x:c>
      <x:c r="N216" t="str">
        <x:f>IF(M216="","",IFERROR(INDEX($C$2:$C$501,MATCH(M216,$A$2:$A$501,0)),""))</x:f>
      </x:c>
      <x:c r="O216" t="str">
        <x:f>IF(E216="","",IFERROR(INDEX($B$2:$B$501,MATCH(E216,$A$2:$A$501,0)),""))</x:f>
      </x:c>
      <x:c r="P216" t="str">
        <x:f>IF(F216="","",IFERROR(INDEX($B$2:$B$501,MATCH(F216,$A$2:$A$501,0)),""))</x:f>
      </x:c>
      <x:c r="Q216" t="str">
        <x:f>IF(G216="","",IFERROR(INDEX($B$2:$B$501,MATCH(G216,$A$2:$A$501,0)),""))</x:f>
      </x:c>
      <x:c r="R216" t="str">
        <x:f>IF(H216="","",IFERROR(INDEX($B$2:$B$501,MATCH(H216,$A$2:$A$501,0)),""))</x:f>
      </x:c>
      <x:c r="S216" t="str">
        <x:f>IF(I216="","",IFERROR(INDEX($B$2:$B$501,MATCH(I216,$A$2:$A$501,0)),""))</x:f>
      </x:c>
      <x:c r="T216" t="str">
        <x:f>IF(J216="","",IFERROR(INDEX($B$2:$B$501,MATCH(J216,$A$2:$A$501,0)),""))</x:f>
      </x:c>
      <x:c r="U216" t="str">
        <x:f>IF(K216="","",IFERROR(INDEX($B$2:$B$501,MATCH(K216,$A$2:$A$501,0)),""))</x:f>
      </x:c>
      <x:c r="V216" t="str">
        <x:f>IF(L216="","",IFERROR(INDEX($B$2:$B$501,MATCH(L216,$A$2:$A$501,0)),""))</x:f>
      </x:c>
      <x:c r="W216" t="str">
        <x:f>IF(M216="","",IFERROR(INDEX($B$2:$B$501,MATCH(M216,$A$2:$A$501,0)),""))</x:f>
      </x:c>
      <x:c r="X216" t="str">
        <x:f>IF(N216="","",IFERROR(INDEX($B$2:$B$501,MATCH(N216,$A$2:$A$501,0)),""))</x:f>
      </x:c>
    </x:row>
    <x:row r="217" ht="22" customHeight="1">
      <x:c r="A217" s="30"/>
      <x:c r="B217" s="30"/>
      <x:c r="C217" s="30"/>
      <x:c r="D217" s="33" t="str">
        <x:f>IF($A217="","",IF(X217&lt;&gt;"",X217&amp;" / ","")&amp;IF(W217&lt;&gt;"",W217&amp;" / ","")&amp;IF(V217&lt;&gt;"",V217&amp;" / ","")&amp;IF(U217&lt;&gt;"",U217&amp;" / ","")&amp;IF(T217&lt;&gt;"",T217&amp;" / ","")&amp;IF(S217&lt;&gt;"",S217&amp;" / ","")&amp;IF(R217&lt;&gt;"",R217&amp;" / ","")&amp;IF(Q217&lt;&gt;"",Q217&amp;" / ","")&amp;IF(P217&lt;&gt;"",P217&amp;" / ","")&amp;IF(O217&lt;&gt;"",O217&amp;" / ","")&amp;$B217)</x:f>
      </x:c>
      <x:c r="E217" t="str">
        <x:f>IF($A217="","",$C217)</x:f>
      </x:c>
      <x:c r="F217" t="str">
        <x:f>IF(E217="","",IFERROR(INDEX($C$2:$C$501,MATCH(E217,$A$2:$A$501,0)),""))</x:f>
      </x:c>
      <x:c r="G217" t="str">
        <x:f>IF(F217="","",IFERROR(INDEX($C$2:$C$501,MATCH(F217,$A$2:$A$501,0)),""))</x:f>
      </x:c>
      <x:c r="H217" t="str">
        <x:f>IF(G217="","",IFERROR(INDEX($C$2:$C$501,MATCH(G217,$A$2:$A$501,0)),""))</x:f>
      </x:c>
      <x:c r="I217" t="str">
        <x:f>IF(H217="","",IFERROR(INDEX($C$2:$C$501,MATCH(H217,$A$2:$A$501,0)),""))</x:f>
      </x:c>
      <x:c r="J217" t="str">
        <x:f>IF(I217="","",IFERROR(INDEX($C$2:$C$501,MATCH(I217,$A$2:$A$501,0)),""))</x:f>
      </x:c>
      <x:c r="K217" t="str">
        <x:f>IF(J217="","",IFERROR(INDEX($C$2:$C$501,MATCH(J217,$A$2:$A$501,0)),""))</x:f>
      </x:c>
      <x:c r="L217" t="str">
        <x:f>IF(K217="","",IFERROR(INDEX($C$2:$C$501,MATCH(K217,$A$2:$A$501,0)),""))</x:f>
      </x:c>
      <x:c r="M217" t="str">
        <x:f>IF(L217="","",IFERROR(INDEX($C$2:$C$501,MATCH(L217,$A$2:$A$501,0)),""))</x:f>
      </x:c>
      <x:c r="N217" t="str">
        <x:f>IF(M217="","",IFERROR(INDEX($C$2:$C$501,MATCH(M217,$A$2:$A$501,0)),""))</x:f>
      </x:c>
      <x:c r="O217" t="str">
        <x:f>IF(E217="","",IFERROR(INDEX($B$2:$B$501,MATCH(E217,$A$2:$A$501,0)),""))</x:f>
      </x:c>
      <x:c r="P217" t="str">
        <x:f>IF(F217="","",IFERROR(INDEX($B$2:$B$501,MATCH(F217,$A$2:$A$501,0)),""))</x:f>
      </x:c>
      <x:c r="Q217" t="str">
        <x:f>IF(G217="","",IFERROR(INDEX($B$2:$B$501,MATCH(G217,$A$2:$A$501,0)),""))</x:f>
      </x:c>
      <x:c r="R217" t="str">
        <x:f>IF(H217="","",IFERROR(INDEX($B$2:$B$501,MATCH(H217,$A$2:$A$501,0)),""))</x:f>
      </x:c>
      <x:c r="S217" t="str">
        <x:f>IF(I217="","",IFERROR(INDEX($B$2:$B$501,MATCH(I217,$A$2:$A$501,0)),""))</x:f>
      </x:c>
      <x:c r="T217" t="str">
        <x:f>IF(J217="","",IFERROR(INDEX($B$2:$B$501,MATCH(J217,$A$2:$A$501,0)),""))</x:f>
      </x:c>
      <x:c r="U217" t="str">
        <x:f>IF(K217="","",IFERROR(INDEX($B$2:$B$501,MATCH(K217,$A$2:$A$501,0)),""))</x:f>
      </x:c>
      <x:c r="V217" t="str">
        <x:f>IF(L217="","",IFERROR(INDEX($B$2:$B$501,MATCH(L217,$A$2:$A$501,0)),""))</x:f>
      </x:c>
      <x:c r="W217" t="str">
        <x:f>IF(M217="","",IFERROR(INDEX($B$2:$B$501,MATCH(M217,$A$2:$A$501,0)),""))</x:f>
      </x:c>
      <x:c r="X217" t="str">
        <x:f>IF(N217="","",IFERROR(INDEX($B$2:$B$501,MATCH(N217,$A$2:$A$501,0)),""))</x:f>
      </x:c>
    </x:row>
    <x:row r="218" ht="22" customHeight="1">
      <x:c r="A218" s="30"/>
      <x:c r="B218" s="30"/>
      <x:c r="C218" s="30"/>
      <x:c r="D218" s="33" t="str">
        <x:f>IF($A218="","",IF(X218&lt;&gt;"",X218&amp;" / ","")&amp;IF(W218&lt;&gt;"",W218&amp;" / ","")&amp;IF(V218&lt;&gt;"",V218&amp;" / ","")&amp;IF(U218&lt;&gt;"",U218&amp;" / ","")&amp;IF(T218&lt;&gt;"",T218&amp;" / ","")&amp;IF(S218&lt;&gt;"",S218&amp;" / ","")&amp;IF(R218&lt;&gt;"",R218&amp;" / ","")&amp;IF(Q218&lt;&gt;"",Q218&amp;" / ","")&amp;IF(P218&lt;&gt;"",P218&amp;" / ","")&amp;IF(O218&lt;&gt;"",O218&amp;" / ","")&amp;$B218)</x:f>
      </x:c>
      <x:c r="E218" t="str">
        <x:f>IF($A218="","",$C218)</x:f>
      </x:c>
      <x:c r="F218" t="str">
        <x:f>IF(E218="","",IFERROR(INDEX($C$2:$C$501,MATCH(E218,$A$2:$A$501,0)),""))</x:f>
      </x:c>
      <x:c r="G218" t="str">
        <x:f>IF(F218="","",IFERROR(INDEX($C$2:$C$501,MATCH(F218,$A$2:$A$501,0)),""))</x:f>
      </x:c>
      <x:c r="H218" t="str">
        <x:f>IF(G218="","",IFERROR(INDEX($C$2:$C$501,MATCH(G218,$A$2:$A$501,0)),""))</x:f>
      </x:c>
      <x:c r="I218" t="str">
        <x:f>IF(H218="","",IFERROR(INDEX($C$2:$C$501,MATCH(H218,$A$2:$A$501,0)),""))</x:f>
      </x:c>
      <x:c r="J218" t="str">
        <x:f>IF(I218="","",IFERROR(INDEX($C$2:$C$501,MATCH(I218,$A$2:$A$501,0)),""))</x:f>
      </x:c>
      <x:c r="K218" t="str">
        <x:f>IF(J218="","",IFERROR(INDEX($C$2:$C$501,MATCH(J218,$A$2:$A$501,0)),""))</x:f>
      </x:c>
      <x:c r="L218" t="str">
        <x:f>IF(K218="","",IFERROR(INDEX($C$2:$C$501,MATCH(K218,$A$2:$A$501,0)),""))</x:f>
      </x:c>
      <x:c r="M218" t="str">
        <x:f>IF(L218="","",IFERROR(INDEX($C$2:$C$501,MATCH(L218,$A$2:$A$501,0)),""))</x:f>
      </x:c>
      <x:c r="N218" t="str">
        <x:f>IF(M218="","",IFERROR(INDEX($C$2:$C$501,MATCH(M218,$A$2:$A$501,0)),""))</x:f>
      </x:c>
      <x:c r="O218" t="str">
        <x:f>IF(E218="","",IFERROR(INDEX($B$2:$B$501,MATCH(E218,$A$2:$A$501,0)),""))</x:f>
      </x:c>
      <x:c r="P218" t="str">
        <x:f>IF(F218="","",IFERROR(INDEX($B$2:$B$501,MATCH(F218,$A$2:$A$501,0)),""))</x:f>
      </x:c>
      <x:c r="Q218" t="str">
        <x:f>IF(G218="","",IFERROR(INDEX($B$2:$B$501,MATCH(G218,$A$2:$A$501,0)),""))</x:f>
      </x:c>
      <x:c r="R218" t="str">
        <x:f>IF(H218="","",IFERROR(INDEX($B$2:$B$501,MATCH(H218,$A$2:$A$501,0)),""))</x:f>
      </x:c>
      <x:c r="S218" t="str">
        <x:f>IF(I218="","",IFERROR(INDEX($B$2:$B$501,MATCH(I218,$A$2:$A$501,0)),""))</x:f>
      </x:c>
      <x:c r="T218" t="str">
        <x:f>IF(J218="","",IFERROR(INDEX($B$2:$B$501,MATCH(J218,$A$2:$A$501,0)),""))</x:f>
      </x:c>
      <x:c r="U218" t="str">
        <x:f>IF(K218="","",IFERROR(INDEX($B$2:$B$501,MATCH(K218,$A$2:$A$501,0)),""))</x:f>
      </x:c>
      <x:c r="V218" t="str">
        <x:f>IF(L218="","",IFERROR(INDEX($B$2:$B$501,MATCH(L218,$A$2:$A$501,0)),""))</x:f>
      </x:c>
      <x:c r="W218" t="str">
        <x:f>IF(M218="","",IFERROR(INDEX($B$2:$B$501,MATCH(M218,$A$2:$A$501,0)),""))</x:f>
      </x:c>
      <x:c r="X218" t="str">
        <x:f>IF(N218="","",IFERROR(INDEX($B$2:$B$501,MATCH(N218,$A$2:$A$501,0)),""))</x:f>
      </x:c>
    </x:row>
    <x:row r="219" ht="22" customHeight="1">
      <x:c r="A219" s="30"/>
      <x:c r="B219" s="30"/>
      <x:c r="C219" s="30"/>
      <x:c r="D219" s="33" t="str">
        <x:f>IF($A219="","",IF(X219&lt;&gt;"",X219&amp;" / ","")&amp;IF(W219&lt;&gt;"",W219&amp;" / ","")&amp;IF(V219&lt;&gt;"",V219&amp;" / ","")&amp;IF(U219&lt;&gt;"",U219&amp;" / ","")&amp;IF(T219&lt;&gt;"",T219&amp;" / ","")&amp;IF(S219&lt;&gt;"",S219&amp;" / ","")&amp;IF(R219&lt;&gt;"",R219&amp;" / ","")&amp;IF(Q219&lt;&gt;"",Q219&amp;" / ","")&amp;IF(P219&lt;&gt;"",P219&amp;" / ","")&amp;IF(O219&lt;&gt;"",O219&amp;" / ","")&amp;$B219)</x:f>
      </x:c>
      <x:c r="E219" t="str">
        <x:f>IF($A219="","",$C219)</x:f>
      </x:c>
      <x:c r="F219" t="str">
        <x:f>IF(E219="","",IFERROR(INDEX($C$2:$C$501,MATCH(E219,$A$2:$A$501,0)),""))</x:f>
      </x:c>
      <x:c r="G219" t="str">
        <x:f>IF(F219="","",IFERROR(INDEX($C$2:$C$501,MATCH(F219,$A$2:$A$501,0)),""))</x:f>
      </x:c>
      <x:c r="H219" t="str">
        <x:f>IF(G219="","",IFERROR(INDEX($C$2:$C$501,MATCH(G219,$A$2:$A$501,0)),""))</x:f>
      </x:c>
      <x:c r="I219" t="str">
        <x:f>IF(H219="","",IFERROR(INDEX($C$2:$C$501,MATCH(H219,$A$2:$A$501,0)),""))</x:f>
      </x:c>
      <x:c r="J219" t="str">
        <x:f>IF(I219="","",IFERROR(INDEX($C$2:$C$501,MATCH(I219,$A$2:$A$501,0)),""))</x:f>
      </x:c>
      <x:c r="K219" t="str">
        <x:f>IF(J219="","",IFERROR(INDEX($C$2:$C$501,MATCH(J219,$A$2:$A$501,0)),""))</x:f>
      </x:c>
      <x:c r="L219" t="str">
        <x:f>IF(K219="","",IFERROR(INDEX($C$2:$C$501,MATCH(K219,$A$2:$A$501,0)),""))</x:f>
      </x:c>
      <x:c r="M219" t="str">
        <x:f>IF(L219="","",IFERROR(INDEX($C$2:$C$501,MATCH(L219,$A$2:$A$501,0)),""))</x:f>
      </x:c>
      <x:c r="N219" t="str">
        <x:f>IF(M219="","",IFERROR(INDEX($C$2:$C$501,MATCH(M219,$A$2:$A$501,0)),""))</x:f>
      </x:c>
      <x:c r="O219" t="str">
        <x:f>IF(E219="","",IFERROR(INDEX($B$2:$B$501,MATCH(E219,$A$2:$A$501,0)),""))</x:f>
      </x:c>
      <x:c r="P219" t="str">
        <x:f>IF(F219="","",IFERROR(INDEX($B$2:$B$501,MATCH(F219,$A$2:$A$501,0)),""))</x:f>
      </x:c>
      <x:c r="Q219" t="str">
        <x:f>IF(G219="","",IFERROR(INDEX($B$2:$B$501,MATCH(G219,$A$2:$A$501,0)),""))</x:f>
      </x:c>
      <x:c r="R219" t="str">
        <x:f>IF(H219="","",IFERROR(INDEX($B$2:$B$501,MATCH(H219,$A$2:$A$501,0)),""))</x:f>
      </x:c>
      <x:c r="S219" t="str">
        <x:f>IF(I219="","",IFERROR(INDEX($B$2:$B$501,MATCH(I219,$A$2:$A$501,0)),""))</x:f>
      </x:c>
      <x:c r="T219" t="str">
        <x:f>IF(J219="","",IFERROR(INDEX($B$2:$B$501,MATCH(J219,$A$2:$A$501,0)),""))</x:f>
      </x:c>
      <x:c r="U219" t="str">
        <x:f>IF(K219="","",IFERROR(INDEX($B$2:$B$501,MATCH(K219,$A$2:$A$501,0)),""))</x:f>
      </x:c>
      <x:c r="V219" t="str">
        <x:f>IF(L219="","",IFERROR(INDEX($B$2:$B$501,MATCH(L219,$A$2:$A$501,0)),""))</x:f>
      </x:c>
      <x:c r="W219" t="str">
        <x:f>IF(M219="","",IFERROR(INDEX($B$2:$B$501,MATCH(M219,$A$2:$A$501,0)),""))</x:f>
      </x:c>
      <x:c r="X219" t="str">
        <x:f>IF(N219="","",IFERROR(INDEX($B$2:$B$501,MATCH(N219,$A$2:$A$501,0)),""))</x:f>
      </x:c>
    </x:row>
    <x:row r="220" ht="22" customHeight="1">
      <x:c r="A220" s="30"/>
      <x:c r="B220" s="30"/>
      <x:c r="C220" s="30"/>
      <x:c r="D220" s="33" t="str">
        <x:f>IF($A220="","",IF(X220&lt;&gt;"",X220&amp;" / ","")&amp;IF(W220&lt;&gt;"",W220&amp;" / ","")&amp;IF(V220&lt;&gt;"",V220&amp;" / ","")&amp;IF(U220&lt;&gt;"",U220&amp;" / ","")&amp;IF(T220&lt;&gt;"",T220&amp;" / ","")&amp;IF(S220&lt;&gt;"",S220&amp;" / ","")&amp;IF(R220&lt;&gt;"",R220&amp;" / ","")&amp;IF(Q220&lt;&gt;"",Q220&amp;" / ","")&amp;IF(P220&lt;&gt;"",P220&amp;" / ","")&amp;IF(O220&lt;&gt;"",O220&amp;" / ","")&amp;$B220)</x:f>
      </x:c>
      <x:c r="E220" t="str">
        <x:f>IF($A220="","",$C220)</x:f>
      </x:c>
      <x:c r="F220" t="str">
        <x:f>IF(E220="","",IFERROR(INDEX($C$2:$C$501,MATCH(E220,$A$2:$A$501,0)),""))</x:f>
      </x:c>
      <x:c r="G220" t="str">
        <x:f>IF(F220="","",IFERROR(INDEX($C$2:$C$501,MATCH(F220,$A$2:$A$501,0)),""))</x:f>
      </x:c>
      <x:c r="H220" t="str">
        <x:f>IF(G220="","",IFERROR(INDEX($C$2:$C$501,MATCH(G220,$A$2:$A$501,0)),""))</x:f>
      </x:c>
      <x:c r="I220" t="str">
        <x:f>IF(H220="","",IFERROR(INDEX($C$2:$C$501,MATCH(H220,$A$2:$A$501,0)),""))</x:f>
      </x:c>
      <x:c r="J220" t="str">
        <x:f>IF(I220="","",IFERROR(INDEX($C$2:$C$501,MATCH(I220,$A$2:$A$501,0)),""))</x:f>
      </x:c>
      <x:c r="K220" t="str">
        <x:f>IF(J220="","",IFERROR(INDEX($C$2:$C$501,MATCH(J220,$A$2:$A$501,0)),""))</x:f>
      </x:c>
      <x:c r="L220" t="str">
        <x:f>IF(K220="","",IFERROR(INDEX($C$2:$C$501,MATCH(K220,$A$2:$A$501,0)),""))</x:f>
      </x:c>
      <x:c r="M220" t="str">
        <x:f>IF(L220="","",IFERROR(INDEX($C$2:$C$501,MATCH(L220,$A$2:$A$501,0)),""))</x:f>
      </x:c>
      <x:c r="N220" t="str">
        <x:f>IF(M220="","",IFERROR(INDEX($C$2:$C$501,MATCH(M220,$A$2:$A$501,0)),""))</x:f>
      </x:c>
      <x:c r="O220" t="str">
        <x:f>IF(E220="","",IFERROR(INDEX($B$2:$B$501,MATCH(E220,$A$2:$A$501,0)),""))</x:f>
      </x:c>
      <x:c r="P220" t="str">
        <x:f>IF(F220="","",IFERROR(INDEX($B$2:$B$501,MATCH(F220,$A$2:$A$501,0)),""))</x:f>
      </x:c>
      <x:c r="Q220" t="str">
        <x:f>IF(G220="","",IFERROR(INDEX($B$2:$B$501,MATCH(G220,$A$2:$A$501,0)),""))</x:f>
      </x:c>
      <x:c r="R220" t="str">
        <x:f>IF(H220="","",IFERROR(INDEX($B$2:$B$501,MATCH(H220,$A$2:$A$501,0)),""))</x:f>
      </x:c>
      <x:c r="S220" t="str">
        <x:f>IF(I220="","",IFERROR(INDEX($B$2:$B$501,MATCH(I220,$A$2:$A$501,0)),""))</x:f>
      </x:c>
      <x:c r="T220" t="str">
        <x:f>IF(J220="","",IFERROR(INDEX($B$2:$B$501,MATCH(J220,$A$2:$A$501,0)),""))</x:f>
      </x:c>
      <x:c r="U220" t="str">
        <x:f>IF(K220="","",IFERROR(INDEX($B$2:$B$501,MATCH(K220,$A$2:$A$501,0)),""))</x:f>
      </x:c>
      <x:c r="V220" t="str">
        <x:f>IF(L220="","",IFERROR(INDEX($B$2:$B$501,MATCH(L220,$A$2:$A$501,0)),""))</x:f>
      </x:c>
      <x:c r="W220" t="str">
        <x:f>IF(M220="","",IFERROR(INDEX($B$2:$B$501,MATCH(M220,$A$2:$A$501,0)),""))</x:f>
      </x:c>
      <x:c r="X220" t="str">
        <x:f>IF(N220="","",IFERROR(INDEX($B$2:$B$501,MATCH(N220,$A$2:$A$501,0)),""))</x:f>
      </x:c>
    </x:row>
    <x:row r="221" ht="22" customHeight="1">
      <x:c r="A221" s="30"/>
      <x:c r="B221" s="30"/>
      <x:c r="C221" s="30"/>
      <x:c r="D221" s="33" t="str">
        <x:f>IF($A221="","",IF(X221&lt;&gt;"",X221&amp;" / ","")&amp;IF(W221&lt;&gt;"",W221&amp;" / ","")&amp;IF(V221&lt;&gt;"",V221&amp;" / ","")&amp;IF(U221&lt;&gt;"",U221&amp;" / ","")&amp;IF(T221&lt;&gt;"",T221&amp;" / ","")&amp;IF(S221&lt;&gt;"",S221&amp;" / ","")&amp;IF(R221&lt;&gt;"",R221&amp;" / ","")&amp;IF(Q221&lt;&gt;"",Q221&amp;" / ","")&amp;IF(P221&lt;&gt;"",P221&amp;" / ","")&amp;IF(O221&lt;&gt;"",O221&amp;" / ","")&amp;$B221)</x:f>
      </x:c>
      <x:c r="E221" t="str">
        <x:f>IF($A221="","",$C221)</x:f>
      </x:c>
      <x:c r="F221" t="str">
        <x:f>IF(E221="","",IFERROR(INDEX($C$2:$C$501,MATCH(E221,$A$2:$A$501,0)),""))</x:f>
      </x:c>
      <x:c r="G221" t="str">
        <x:f>IF(F221="","",IFERROR(INDEX($C$2:$C$501,MATCH(F221,$A$2:$A$501,0)),""))</x:f>
      </x:c>
      <x:c r="H221" t="str">
        <x:f>IF(G221="","",IFERROR(INDEX($C$2:$C$501,MATCH(G221,$A$2:$A$501,0)),""))</x:f>
      </x:c>
      <x:c r="I221" t="str">
        <x:f>IF(H221="","",IFERROR(INDEX($C$2:$C$501,MATCH(H221,$A$2:$A$501,0)),""))</x:f>
      </x:c>
      <x:c r="J221" t="str">
        <x:f>IF(I221="","",IFERROR(INDEX($C$2:$C$501,MATCH(I221,$A$2:$A$501,0)),""))</x:f>
      </x:c>
      <x:c r="K221" t="str">
        <x:f>IF(J221="","",IFERROR(INDEX($C$2:$C$501,MATCH(J221,$A$2:$A$501,0)),""))</x:f>
      </x:c>
      <x:c r="L221" t="str">
        <x:f>IF(K221="","",IFERROR(INDEX($C$2:$C$501,MATCH(K221,$A$2:$A$501,0)),""))</x:f>
      </x:c>
      <x:c r="M221" t="str">
        <x:f>IF(L221="","",IFERROR(INDEX($C$2:$C$501,MATCH(L221,$A$2:$A$501,0)),""))</x:f>
      </x:c>
      <x:c r="N221" t="str">
        <x:f>IF(M221="","",IFERROR(INDEX($C$2:$C$501,MATCH(M221,$A$2:$A$501,0)),""))</x:f>
      </x:c>
      <x:c r="O221" t="str">
        <x:f>IF(E221="","",IFERROR(INDEX($B$2:$B$501,MATCH(E221,$A$2:$A$501,0)),""))</x:f>
      </x:c>
      <x:c r="P221" t="str">
        <x:f>IF(F221="","",IFERROR(INDEX($B$2:$B$501,MATCH(F221,$A$2:$A$501,0)),""))</x:f>
      </x:c>
      <x:c r="Q221" t="str">
        <x:f>IF(G221="","",IFERROR(INDEX($B$2:$B$501,MATCH(G221,$A$2:$A$501,0)),""))</x:f>
      </x:c>
      <x:c r="R221" t="str">
        <x:f>IF(H221="","",IFERROR(INDEX($B$2:$B$501,MATCH(H221,$A$2:$A$501,0)),""))</x:f>
      </x:c>
      <x:c r="S221" t="str">
        <x:f>IF(I221="","",IFERROR(INDEX($B$2:$B$501,MATCH(I221,$A$2:$A$501,0)),""))</x:f>
      </x:c>
      <x:c r="T221" t="str">
        <x:f>IF(J221="","",IFERROR(INDEX($B$2:$B$501,MATCH(J221,$A$2:$A$501,0)),""))</x:f>
      </x:c>
      <x:c r="U221" t="str">
        <x:f>IF(K221="","",IFERROR(INDEX($B$2:$B$501,MATCH(K221,$A$2:$A$501,0)),""))</x:f>
      </x:c>
      <x:c r="V221" t="str">
        <x:f>IF(L221="","",IFERROR(INDEX($B$2:$B$501,MATCH(L221,$A$2:$A$501,0)),""))</x:f>
      </x:c>
      <x:c r="W221" t="str">
        <x:f>IF(M221="","",IFERROR(INDEX($B$2:$B$501,MATCH(M221,$A$2:$A$501,0)),""))</x:f>
      </x:c>
      <x:c r="X221" t="str">
        <x:f>IF(N221="","",IFERROR(INDEX($B$2:$B$501,MATCH(N221,$A$2:$A$501,0)),""))</x:f>
      </x:c>
    </x:row>
    <x:row r="222" ht="22" customHeight="1">
      <x:c r="A222" s="30"/>
      <x:c r="B222" s="30"/>
      <x:c r="C222" s="30"/>
      <x:c r="D222" s="33" t="str">
        <x:f>IF($A222="","",IF(X222&lt;&gt;"",X222&amp;" / ","")&amp;IF(W222&lt;&gt;"",W222&amp;" / ","")&amp;IF(V222&lt;&gt;"",V222&amp;" / ","")&amp;IF(U222&lt;&gt;"",U222&amp;" / ","")&amp;IF(T222&lt;&gt;"",T222&amp;" / ","")&amp;IF(S222&lt;&gt;"",S222&amp;" / ","")&amp;IF(R222&lt;&gt;"",R222&amp;" / ","")&amp;IF(Q222&lt;&gt;"",Q222&amp;" / ","")&amp;IF(P222&lt;&gt;"",P222&amp;" / ","")&amp;IF(O222&lt;&gt;"",O222&amp;" / ","")&amp;$B222)</x:f>
      </x:c>
      <x:c r="E222" t="str">
        <x:f>IF($A222="","",$C222)</x:f>
      </x:c>
      <x:c r="F222" t="str">
        <x:f>IF(E222="","",IFERROR(INDEX($C$2:$C$501,MATCH(E222,$A$2:$A$501,0)),""))</x:f>
      </x:c>
      <x:c r="G222" t="str">
        <x:f>IF(F222="","",IFERROR(INDEX($C$2:$C$501,MATCH(F222,$A$2:$A$501,0)),""))</x:f>
      </x:c>
      <x:c r="H222" t="str">
        <x:f>IF(G222="","",IFERROR(INDEX($C$2:$C$501,MATCH(G222,$A$2:$A$501,0)),""))</x:f>
      </x:c>
      <x:c r="I222" t="str">
        <x:f>IF(H222="","",IFERROR(INDEX($C$2:$C$501,MATCH(H222,$A$2:$A$501,0)),""))</x:f>
      </x:c>
      <x:c r="J222" t="str">
        <x:f>IF(I222="","",IFERROR(INDEX($C$2:$C$501,MATCH(I222,$A$2:$A$501,0)),""))</x:f>
      </x:c>
      <x:c r="K222" t="str">
        <x:f>IF(J222="","",IFERROR(INDEX($C$2:$C$501,MATCH(J222,$A$2:$A$501,0)),""))</x:f>
      </x:c>
      <x:c r="L222" t="str">
        <x:f>IF(K222="","",IFERROR(INDEX($C$2:$C$501,MATCH(K222,$A$2:$A$501,0)),""))</x:f>
      </x:c>
      <x:c r="M222" t="str">
        <x:f>IF(L222="","",IFERROR(INDEX($C$2:$C$501,MATCH(L222,$A$2:$A$501,0)),""))</x:f>
      </x:c>
      <x:c r="N222" t="str">
        <x:f>IF(M222="","",IFERROR(INDEX($C$2:$C$501,MATCH(M222,$A$2:$A$501,0)),""))</x:f>
      </x:c>
      <x:c r="O222" t="str">
        <x:f>IF(E222="","",IFERROR(INDEX($B$2:$B$501,MATCH(E222,$A$2:$A$501,0)),""))</x:f>
      </x:c>
      <x:c r="P222" t="str">
        <x:f>IF(F222="","",IFERROR(INDEX($B$2:$B$501,MATCH(F222,$A$2:$A$501,0)),""))</x:f>
      </x:c>
      <x:c r="Q222" t="str">
        <x:f>IF(G222="","",IFERROR(INDEX($B$2:$B$501,MATCH(G222,$A$2:$A$501,0)),""))</x:f>
      </x:c>
      <x:c r="R222" t="str">
        <x:f>IF(H222="","",IFERROR(INDEX($B$2:$B$501,MATCH(H222,$A$2:$A$501,0)),""))</x:f>
      </x:c>
      <x:c r="S222" t="str">
        <x:f>IF(I222="","",IFERROR(INDEX($B$2:$B$501,MATCH(I222,$A$2:$A$501,0)),""))</x:f>
      </x:c>
      <x:c r="T222" t="str">
        <x:f>IF(J222="","",IFERROR(INDEX($B$2:$B$501,MATCH(J222,$A$2:$A$501,0)),""))</x:f>
      </x:c>
      <x:c r="U222" t="str">
        <x:f>IF(K222="","",IFERROR(INDEX($B$2:$B$501,MATCH(K222,$A$2:$A$501,0)),""))</x:f>
      </x:c>
      <x:c r="V222" t="str">
        <x:f>IF(L222="","",IFERROR(INDEX($B$2:$B$501,MATCH(L222,$A$2:$A$501,0)),""))</x:f>
      </x:c>
      <x:c r="W222" t="str">
        <x:f>IF(M222="","",IFERROR(INDEX($B$2:$B$501,MATCH(M222,$A$2:$A$501,0)),""))</x:f>
      </x:c>
      <x:c r="X222" t="str">
        <x:f>IF(N222="","",IFERROR(INDEX($B$2:$B$501,MATCH(N222,$A$2:$A$501,0)),""))</x:f>
      </x:c>
    </x:row>
    <x:row r="223" ht="22" customHeight="1">
      <x:c r="A223" s="30"/>
      <x:c r="B223" s="30"/>
      <x:c r="C223" s="30"/>
      <x:c r="D223" s="33" t="str">
        <x:f>IF($A223="","",IF(X223&lt;&gt;"",X223&amp;" / ","")&amp;IF(W223&lt;&gt;"",W223&amp;" / ","")&amp;IF(V223&lt;&gt;"",V223&amp;" / ","")&amp;IF(U223&lt;&gt;"",U223&amp;" / ","")&amp;IF(T223&lt;&gt;"",T223&amp;" / ","")&amp;IF(S223&lt;&gt;"",S223&amp;" / ","")&amp;IF(R223&lt;&gt;"",R223&amp;" / ","")&amp;IF(Q223&lt;&gt;"",Q223&amp;" / ","")&amp;IF(P223&lt;&gt;"",P223&amp;" / ","")&amp;IF(O223&lt;&gt;"",O223&amp;" / ","")&amp;$B223)</x:f>
      </x:c>
      <x:c r="E223" t="str">
        <x:f>IF($A223="","",$C223)</x:f>
      </x:c>
      <x:c r="F223" t="str">
        <x:f>IF(E223="","",IFERROR(INDEX($C$2:$C$501,MATCH(E223,$A$2:$A$501,0)),""))</x:f>
      </x:c>
      <x:c r="G223" t="str">
        <x:f>IF(F223="","",IFERROR(INDEX($C$2:$C$501,MATCH(F223,$A$2:$A$501,0)),""))</x:f>
      </x:c>
      <x:c r="H223" t="str">
        <x:f>IF(G223="","",IFERROR(INDEX($C$2:$C$501,MATCH(G223,$A$2:$A$501,0)),""))</x:f>
      </x:c>
      <x:c r="I223" t="str">
        <x:f>IF(H223="","",IFERROR(INDEX($C$2:$C$501,MATCH(H223,$A$2:$A$501,0)),""))</x:f>
      </x:c>
      <x:c r="J223" t="str">
        <x:f>IF(I223="","",IFERROR(INDEX($C$2:$C$501,MATCH(I223,$A$2:$A$501,0)),""))</x:f>
      </x:c>
      <x:c r="K223" t="str">
        <x:f>IF(J223="","",IFERROR(INDEX($C$2:$C$501,MATCH(J223,$A$2:$A$501,0)),""))</x:f>
      </x:c>
      <x:c r="L223" t="str">
        <x:f>IF(K223="","",IFERROR(INDEX($C$2:$C$501,MATCH(K223,$A$2:$A$501,0)),""))</x:f>
      </x:c>
      <x:c r="M223" t="str">
        <x:f>IF(L223="","",IFERROR(INDEX($C$2:$C$501,MATCH(L223,$A$2:$A$501,0)),""))</x:f>
      </x:c>
      <x:c r="N223" t="str">
        <x:f>IF(M223="","",IFERROR(INDEX($C$2:$C$501,MATCH(M223,$A$2:$A$501,0)),""))</x:f>
      </x:c>
      <x:c r="O223" t="str">
        <x:f>IF(E223="","",IFERROR(INDEX($B$2:$B$501,MATCH(E223,$A$2:$A$501,0)),""))</x:f>
      </x:c>
      <x:c r="P223" t="str">
        <x:f>IF(F223="","",IFERROR(INDEX($B$2:$B$501,MATCH(F223,$A$2:$A$501,0)),""))</x:f>
      </x:c>
      <x:c r="Q223" t="str">
        <x:f>IF(G223="","",IFERROR(INDEX($B$2:$B$501,MATCH(G223,$A$2:$A$501,0)),""))</x:f>
      </x:c>
      <x:c r="R223" t="str">
        <x:f>IF(H223="","",IFERROR(INDEX($B$2:$B$501,MATCH(H223,$A$2:$A$501,0)),""))</x:f>
      </x:c>
      <x:c r="S223" t="str">
        <x:f>IF(I223="","",IFERROR(INDEX($B$2:$B$501,MATCH(I223,$A$2:$A$501,0)),""))</x:f>
      </x:c>
      <x:c r="T223" t="str">
        <x:f>IF(J223="","",IFERROR(INDEX($B$2:$B$501,MATCH(J223,$A$2:$A$501,0)),""))</x:f>
      </x:c>
      <x:c r="U223" t="str">
        <x:f>IF(K223="","",IFERROR(INDEX($B$2:$B$501,MATCH(K223,$A$2:$A$501,0)),""))</x:f>
      </x:c>
      <x:c r="V223" t="str">
        <x:f>IF(L223="","",IFERROR(INDEX($B$2:$B$501,MATCH(L223,$A$2:$A$501,0)),""))</x:f>
      </x:c>
      <x:c r="W223" t="str">
        <x:f>IF(M223="","",IFERROR(INDEX($B$2:$B$501,MATCH(M223,$A$2:$A$501,0)),""))</x:f>
      </x:c>
      <x:c r="X223" t="str">
        <x:f>IF(N223="","",IFERROR(INDEX($B$2:$B$501,MATCH(N223,$A$2:$A$501,0)),""))</x:f>
      </x:c>
    </x:row>
    <x:row r="224" ht="22" customHeight="1">
      <x:c r="A224" s="30"/>
      <x:c r="B224" s="30"/>
      <x:c r="C224" s="30"/>
      <x:c r="D224" s="33" t="str">
        <x:f>IF($A224="","",IF(X224&lt;&gt;"",X224&amp;" / ","")&amp;IF(W224&lt;&gt;"",W224&amp;" / ","")&amp;IF(V224&lt;&gt;"",V224&amp;" / ","")&amp;IF(U224&lt;&gt;"",U224&amp;" / ","")&amp;IF(T224&lt;&gt;"",T224&amp;" / ","")&amp;IF(S224&lt;&gt;"",S224&amp;" / ","")&amp;IF(R224&lt;&gt;"",R224&amp;" / ","")&amp;IF(Q224&lt;&gt;"",Q224&amp;" / ","")&amp;IF(P224&lt;&gt;"",P224&amp;" / ","")&amp;IF(O224&lt;&gt;"",O224&amp;" / ","")&amp;$B224)</x:f>
      </x:c>
      <x:c r="E224" t="str">
        <x:f>IF($A224="","",$C224)</x:f>
      </x:c>
      <x:c r="F224" t="str">
        <x:f>IF(E224="","",IFERROR(INDEX($C$2:$C$501,MATCH(E224,$A$2:$A$501,0)),""))</x:f>
      </x:c>
      <x:c r="G224" t="str">
        <x:f>IF(F224="","",IFERROR(INDEX($C$2:$C$501,MATCH(F224,$A$2:$A$501,0)),""))</x:f>
      </x:c>
      <x:c r="H224" t="str">
        <x:f>IF(G224="","",IFERROR(INDEX($C$2:$C$501,MATCH(G224,$A$2:$A$501,0)),""))</x:f>
      </x:c>
      <x:c r="I224" t="str">
        <x:f>IF(H224="","",IFERROR(INDEX($C$2:$C$501,MATCH(H224,$A$2:$A$501,0)),""))</x:f>
      </x:c>
      <x:c r="J224" t="str">
        <x:f>IF(I224="","",IFERROR(INDEX($C$2:$C$501,MATCH(I224,$A$2:$A$501,0)),""))</x:f>
      </x:c>
      <x:c r="K224" t="str">
        <x:f>IF(J224="","",IFERROR(INDEX($C$2:$C$501,MATCH(J224,$A$2:$A$501,0)),""))</x:f>
      </x:c>
      <x:c r="L224" t="str">
        <x:f>IF(K224="","",IFERROR(INDEX($C$2:$C$501,MATCH(K224,$A$2:$A$501,0)),""))</x:f>
      </x:c>
      <x:c r="M224" t="str">
        <x:f>IF(L224="","",IFERROR(INDEX($C$2:$C$501,MATCH(L224,$A$2:$A$501,0)),""))</x:f>
      </x:c>
      <x:c r="N224" t="str">
        <x:f>IF(M224="","",IFERROR(INDEX($C$2:$C$501,MATCH(M224,$A$2:$A$501,0)),""))</x:f>
      </x:c>
      <x:c r="O224" t="str">
        <x:f>IF(E224="","",IFERROR(INDEX($B$2:$B$501,MATCH(E224,$A$2:$A$501,0)),""))</x:f>
      </x:c>
      <x:c r="P224" t="str">
        <x:f>IF(F224="","",IFERROR(INDEX($B$2:$B$501,MATCH(F224,$A$2:$A$501,0)),""))</x:f>
      </x:c>
      <x:c r="Q224" t="str">
        <x:f>IF(G224="","",IFERROR(INDEX($B$2:$B$501,MATCH(G224,$A$2:$A$501,0)),""))</x:f>
      </x:c>
      <x:c r="R224" t="str">
        <x:f>IF(H224="","",IFERROR(INDEX($B$2:$B$501,MATCH(H224,$A$2:$A$501,0)),""))</x:f>
      </x:c>
      <x:c r="S224" t="str">
        <x:f>IF(I224="","",IFERROR(INDEX($B$2:$B$501,MATCH(I224,$A$2:$A$501,0)),""))</x:f>
      </x:c>
      <x:c r="T224" t="str">
        <x:f>IF(J224="","",IFERROR(INDEX($B$2:$B$501,MATCH(J224,$A$2:$A$501,0)),""))</x:f>
      </x:c>
      <x:c r="U224" t="str">
        <x:f>IF(K224="","",IFERROR(INDEX($B$2:$B$501,MATCH(K224,$A$2:$A$501,0)),""))</x:f>
      </x:c>
      <x:c r="V224" t="str">
        <x:f>IF(L224="","",IFERROR(INDEX($B$2:$B$501,MATCH(L224,$A$2:$A$501,0)),""))</x:f>
      </x:c>
      <x:c r="W224" t="str">
        <x:f>IF(M224="","",IFERROR(INDEX($B$2:$B$501,MATCH(M224,$A$2:$A$501,0)),""))</x:f>
      </x:c>
      <x:c r="X224" t="str">
        <x:f>IF(N224="","",IFERROR(INDEX($B$2:$B$501,MATCH(N224,$A$2:$A$501,0)),""))</x:f>
      </x:c>
    </x:row>
    <x:row r="225" ht="22" customHeight="1">
      <x:c r="A225" s="30"/>
      <x:c r="B225" s="30"/>
      <x:c r="C225" s="30"/>
      <x:c r="D225" s="33" t="str">
        <x:f>IF($A225="","",IF(X225&lt;&gt;"",X225&amp;" / ","")&amp;IF(W225&lt;&gt;"",W225&amp;" / ","")&amp;IF(V225&lt;&gt;"",V225&amp;" / ","")&amp;IF(U225&lt;&gt;"",U225&amp;" / ","")&amp;IF(T225&lt;&gt;"",T225&amp;" / ","")&amp;IF(S225&lt;&gt;"",S225&amp;" / ","")&amp;IF(R225&lt;&gt;"",R225&amp;" / ","")&amp;IF(Q225&lt;&gt;"",Q225&amp;" / ","")&amp;IF(P225&lt;&gt;"",P225&amp;" / ","")&amp;IF(O225&lt;&gt;"",O225&amp;" / ","")&amp;$B225)</x:f>
      </x:c>
      <x:c r="E225" t="str">
        <x:f>IF($A225="","",$C225)</x:f>
      </x:c>
      <x:c r="F225" t="str">
        <x:f>IF(E225="","",IFERROR(INDEX($C$2:$C$501,MATCH(E225,$A$2:$A$501,0)),""))</x:f>
      </x:c>
      <x:c r="G225" t="str">
        <x:f>IF(F225="","",IFERROR(INDEX($C$2:$C$501,MATCH(F225,$A$2:$A$501,0)),""))</x:f>
      </x:c>
      <x:c r="H225" t="str">
        <x:f>IF(G225="","",IFERROR(INDEX($C$2:$C$501,MATCH(G225,$A$2:$A$501,0)),""))</x:f>
      </x:c>
      <x:c r="I225" t="str">
        <x:f>IF(H225="","",IFERROR(INDEX($C$2:$C$501,MATCH(H225,$A$2:$A$501,0)),""))</x:f>
      </x:c>
      <x:c r="J225" t="str">
        <x:f>IF(I225="","",IFERROR(INDEX($C$2:$C$501,MATCH(I225,$A$2:$A$501,0)),""))</x:f>
      </x:c>
      <x:c r="K225" t="str">
        <x:f>IF(J225="","",IFERROR(INDEX($C$2:$C$501,MATCH(J225,$A$2:$A$501,0)),""))</x:f>
      </x:c>
      <x:c r="L225" t="str">
        <x:f>IF(K225="","",IFERROR(INDEX($C$2:$C$501,MATCH(K225,$A$2:$A$501,0)),""))</x:f>
      </x:c>
      <x:c r="M225" t="str">
        <x:f>IF(L225="","",IFERROR(INDEX($C$2:$C$501,MATCH(L225,$A$2:$A$501,0)),""))</x:f>
      </x:c>
      <x:c r="N225" t="str">
        <x:f>IF(M225="","",IFERROR(INDEX($C$2:$C$501,MATCH(M225,$A$2:$A$501,0)),""))</x:f>
      </x:c>
      <x:c r="O225" t="str">
        <x:f>IF(E225="","",IFERROR(INDEX($B$2:$B$501,MATCH(E225,$A$2:$A$501,0)),""))</x:f>
      </x:c>
      <x:c r="P225" t="str">
        <x:f>IF(F225="","",IFERROR(INDEX($B$2:$B$501,MATCH(F225,$A$2:$A$501,0)),""))</x:f>
      </x:c>
      <x:c r="Q225" t="str">
        <x:f>IF(G225="","",IFERROR(INDEX($B$2:$B$501,MATCH(G225,$A$2:$A$501,0)),""))</x:f>
      </x:c>
      <x:c r="R225" t="str">
        <x:f>IF(H225="","",IFERROR(INDEX($B$2:$B$501,MATCH(H225,$A$2:$A$501,0)),""))</x:f>
      </x:c>
      <x:c r="S225" t="str">
        <x:f>IF(I225="","",IFERROR(INDEX($B$2:$B$501,MATCH(I225,$A$2:$A$501,0)),""))</x:f>
      </x:c>
      <x:c r="T225" t="str">
        <x:f>IF(J225="","",IFERROR(INDEX($B$2:$B$501,MATCH(J225,$A$2:$A$501,0)),""))</x:f>
      </x:c>
      <x:c r="U225" t="str">
        <x:f>IF(K225="","",IFERROR(INDEX($B$2:$B$501,MATCH(K225,$A$2:$A$501,0)),""))</x:f>
      </x:c>
      <x:c r="V225" t="str">
        <x:f>IF(L225="","",IFERROR(INDEX($B$2:$B$501,MATCH(L225,$A$2:$A$501,0)),""))</x:f>
      </x:c>
      <x:c r="W225" t="str">
        <x:f>IF(M225="","",IFERROR(INDEX($B$2:$B$501,MATCH(M225,$A$2:$A$501,0)),""))</x:f>
      </x:c>
      <x:c r="X225" t="str">
        <x:f>IF(N225="","",IFERROR(INDEX($B$2:$B$501,MATCH(N225,$A$2:$A$501,0)),""))</x:f>
      </x:c>
    </x:row>
    <x:row r="226" ht="22" customHeight="1">
      <x:c r="A226" s="30"/>
      <x:c r="B226" s="30"/>
      <x:c r="C226" s="30"/>
      <x:c r="D226" s="33" t="str">
        <x:f>IF($A226="","",IF(X226&lt;&gt;"",X226&amp;" / ","")&amp;IF(W226&lt;&gt;"",W226&amp;" / ","")&amp;IF(V226&lt;&gt;"",V226&amp;" / ","")&amp;IF(U226&lt;&gt;"",U226&amp;" / ","")&amp;IF(T226&lt;&gt;"",T226&amp;" / ","")&amp;IF(S226&lt;&gt;"",S226&amp;" / ","")&amp;IF(R226&lt;&gt;"",R226&amp;" / ","")&amp;IF(Q226&lt;&gt;"",Q226&amp;" / ","")&amp;IF(P226&lt;&gt;"",P226&amp;" / ","")&amp;IF(O226&lt;&gt;"",O226&amp;" / ","")&amp;$B226)</x:f>
      </x:c>
      <x:c r="E226" t="str">
        <x:f>IF($A226="","",$C226)</x:f>
      </x:c>
      <x:c r="F226" t="str">
        <x:f>IF(E226="","",IFERROR(INDEX($C$2:$C$501,MATCH(E226,$A$2:$A$501,0)),""))</x:f>
      </x:c>
      <x:c r="G226" t="str">
        <x:f>IF(F226="","",IFERROR(INDEX($C$2:$C$501,MATCH(F226,$A$2:$A$501,0)),""))</x:f>
      </x:c>
      <x:c r="H226" t="str">
        <x:f>IF(G226="","",IFERROR(INDEX($C$2:$C$501,MATCH(G226,$A$2:$A$501,0)),""))</x:f>
      </x:c>
      <x:c r="I226" t="str">
        <x:f>IF(H226="","",IFERROR(INDEX($C$2:$C$501,MATCH(H226,$A$2:$A$501,0)),""))</x:f>
      </x:c>
      <x:c r="J226" t="str">
        <x:f>IF(I226="","",IFERROR(INDEX($C$2:$C$501,MATCH(I226,$A$2:$A$501,0)),""))</x:f>
      </x:c>
      <x:c r="K226" t="str">
        <x:f>IF(J226="","",IFERROR(INDEX($C$2:$C$501,MATCH(J226,$A$2:$A$501,0)),""))</x:f>
      </x:c>
      <x:c r="L226" t="str">
        <x:f>IF(K226="","",IFERROR(INDEX($C$2:$C$501,MATCH(K226,$A$2:$A$501,0)),""))</x:f>
      </x:c>
      <x:c r="M226" t="str">
        <x:f>IF(L226="","",IFERROR(INDEX($C$2:$C$501,MATCH(L226,$A$2:$A$501,0)),""))</x:f>
      </x:c>
      <x:c r="N226" t="str">
        <x:f>IF(M226="","",IFERROR(INDEX($C$2:$C$501,MATCH(M226,$A$2:$A$501,0)),""))</x:f>
      </x:c>
      <x:c r="O226" t="str">
        <x:f>IF(E226="","",IFERROR(INDEX($B$2:$B$501,MATCH(E226,$A$2:$A$501,0)),""))</x:f>
      </x:c>
      <x:c r="P226" t="str">
        <x:f>IF(F226="","",IFERROR(INDEX($B$2:$B$501,MATCH(F226,$A$2:$A$501,0)),""))</x:f>
      </x:c>
      <x:c r="Q226" t="str">
        <x:f>IF(G226="","",IFERROR(INDEX($B$2:$B$501,MATCH(G226,$A$2:$A$501,0)),""))</x:f>
      </x:c>
      <x:c r="R226" t="str">
        <x:f>IF(H226="","",IFERROR(INDEX($B$2:$B$501,MATCH(H226,$A$2:$A$501,0)),""))</x:f>
      </x:c>
      <x:c r="S226" t="str">
        <x:f>IF(I226="","",IFERROR(INDEX($B$2:$B$501,MATCH(I226,$A$2:$A$501,0)),""))</x:f>
      </x:c>
      <x:c r="T226" t="str">
        <x:f>IF(J226="","",IFERROR(INDEX($B$2:$B$501,MATCH(J226,$A$2:$A$501,0)),""))</x:f>
      </x:c>
      <x:c r="U226" t="str">
        <x:f>IF(K226="","",IFERROR(INDEX($B$2:$B$501,MATCH(K226,$A$2:$A$501,0)),""))</x:f>
      </x:c>
      <x:c r="V226" t="str">
        <x:f>IF(L226="","",IFERROR(INDEX($B$2:$B$501,MATCH(L226,$A$2:$A$501,0)),""))</x:f>
      </x:c>
      <x:c r="W226" t="str">
        <x:f>IF(M226="","",IFERROR(INDEX($B$2:$B$501,MATCH(M226,$A$2:$A$501,0)),""))</x:f>
      </x:c>
      <x:c r="X226" t="str">
        <x:f>IF(N226="","",IFERROR(INDEX($B$2:$B$501,MATCH(N226,$A$2:$A$501,0)),""))</x:f>
      </x:c>
    </x:row>
    <x:row r="227" ht="22" customHeight="1">
      <x:c r="A227" s="30"/>
      <x:c r="B227" s="30"/>
      <x:c r="C227" s="30"/>
      <x:c r="D227" s="33" t="str">
        <x:f>IF($A227="","",IF(X227&lt;&gt;"",X227&amp;" / ","")&amp;IF(W227&lt;&gt;"",W227&amp;" / ","")&amp;IF(V227&lt;&gt;"",V227&amp;" / ","")&amp;IF(U227&lt;&gt;"",U227&amp;" / ","")&amp;IF(T227&lt;&gt;"",T227&amp;" / ","")&amp;IF(S227&lt;&gt;"",S227&amp;" / ","")&amp;IF(R227&lt;&gt;"",R227&amp;" / ","")&amp;IF(Q227&lt;&gt;"",Q227&amp;" / ","")&amp;IF(P227&lt;&gt;"",P227&amp;" / ","")&amp;IF(O227&lt;&gt;"",O227&amp;" / ","")&amp;$B227)</x:f>
      </x:c>
      <x:c r="E227" t="str">
        <x:f>IF($A227="","",$C227)</x:f>
      </x:c>
      <x:c r="F227" t="str">
        <x:f>IF(E227="","",IFERROR(INDEX($C$2:$C$501,MATCH(E227,$A$2:$A$501,0)),""))</x:f>
      </x:c>
      <x:c r="G227" t="str">
        <x:f>IF(F227="","",IFERROR(INDEX($C$2:$C$501,MATCH(F227,$A$2:$A$501,0)),""))</x:f>
      </x:c>
      <x:c r="H227" t="str">
        <x:f>IF(G227="","",IFERROR(INDEX($C$2:$C$501,MATCH(G227,$A$2:$A$501,0)),""))</x:f>
      </x:c>
      <x:c r="I227" t="str">
        <x:f>IF(H227="","",IFERROR(INDEX($C$2:$C$501,MATCH(H227,$A$2:$A$501,0)),""))</x:f>
      </x:c>
      <x:c r="J227" t="str">
        <x:f>IF(I227="","",IFERROR(INDEX($C$2:$C$501,MATCH(I227,$A$2:$A$501,0)),""))</x:f>
      </x:c>
      <x:c r="K227" t="str">
        <x:f>IF(J227="","",IFERROR(INDEX($C$2:$C$501,MATCH(J227,$A$2:$A$501,0)),""))</x:f>
      </x:c>
      <x:c r="L227" t="str">
        <x:f>IF(K227="","",IFERROR(INDEX($C$2:$C$501,MATCH(K227,$A$2:$A$501,0)),""))</x:f>
      </x:c>
      <x:c r="M227" t="str">
        <x:f>IF(L227="","",IFERROR(INDEX($C$2:$C$501,MATCH(L227,$A$2:$A$501,0)),""))</x:f>
      </x:c>
      <x:c r="N227" t="str">
        <x:f>IF(M227="","",IFERROR(INDEX($C$2:$C$501,MATCH(M227,$A$2:$A$501,0)),""))</x:f>
      </x:c>
      <x:c r="O227" t="str">
        <x:f>IF(E227="","",IFERROR(INDEX($B$2:$B$501,MATCH(E227,$A$2:$A$501,0)),""))</x:f>
      </x:c>
      <x:c r="P227" t="str">
        <x:f>IF(F227="","",IFERROR(INDEX($B$2:$B$501,MATCH(F227,$A$2:$A$501,0)),""))</x:f>
      </x:c>
      <x:c r="Q227" t="str">
        <x:f>IF(G227="","",IFERROR(INDEX($B$2:$B$501,MATCH(G227,$A$2:$A$501,0)),""))</x:f>
      </x:c>
      <x:c r="R227" t="str">
        <x:f>IF(H227="","",IFERROR(INDEX($B$2:$B$501,MATCH(H227,$A$2:$A$501,0)),""))</x:f>
      </x:c>
      <x:c r="S227" t="str">
        <x:f>IF(I227="","",IFERROR(INDEX($B$2:$B$501,MATCH(I227,$A$2:$A$501,0)),""))</x:f>
      </x:c>
      <x:c r="T227" t="str">
        <x:f>IF(J227="","",IFERROR(INDEX($B$2:$B$501,MATCH(J227,$A$2:$A$501,0)),""))</x:f>
      </x:c>
      <x:c r="U227" t="str">
        <x:f>IF(K227="","",IFERROR(INDEX($B$2:$B$501,MATCH(K227,$A$2:$A$501,0)),""))</x:f>
      </x:c>
      <x:c r="V227" t="str">
        <x:f>IF(L227="","",IFERROR(INDEX($B$2:$B$501,MATCH(L227,$A$2:$A$501,0)),""))</x:f>
      </x:c>
      <x:c r="W227" t="str">
        <x:f>IF(M227="","",IFERROR(INDEX($B$2:$B$501,MATCH(M227,$A$2:$A$501,0)),""))</x:f>
      </x:c>
      <x:c r="X227" t="str">
        <x:f>IF(N227="","",IFERROR(INDEX($B$2:$B$501,MATCH(N227,$A$2:$A$501,0)),""))</x:f>
      </x:c>
    </x:row>
    <x:row r="228" ht="22" customHeight="1">
      <x:c r="A228" s="30"/>
      <x:c r="B228" s="30"/>
      <x:c r="C228" s="30"/>
      <x:c r="D228" s="33" t="str">
        <x:f>IF($A228="","",IF(X228&lt;&gt;"",X228&amp;" / ","")&amp;IF(W228&lt;&gt;"",W228&amp;" / ","")&amp;IF(V228&lt;&gt;"",V228&amp;" / ","")&amp;IF(U228&lt;&gt;"",U228&amp;" / ","")&amp;IF(T228&lt;&gt;"",T228&amp;" / ","")&amp;IF(S228&lt;&gt;"",S228&amp;" / ","")&amp;IF(R228&lt;&gt;"",R228&amp;" / ","")&amp;IF(Q228&lt;&gt;"",Q228&amp;" / ","")&amp;IF(P228&lt;&gt;"",P228&amp;" / ","")&amp;IF(O228&lt;&gt;"",O228&amp;" / ","")&amp;$B228)</x:f>
      </x:c>
      <x:c r="E228" t="str">
        <x:f>IF($A228="","",$C228)</x:f>
      </x:c>
      <x:c r="F228" t="str">
        <x:f>IF(E228="","",IFERROR(INDEX($C$2:$C$501,MATCH(E228,$A$2:$A$501,0)),""))</x:f>
      </x:c>
      <x:c r="G228" t="str">
        <x:f>IF(F228="","",IFERROR(INDEX($C$2:$C$501,MATCH(F228,$A$2:$A$501,0)),""))</x:f>
      </x:c>
      <x:c r="H228" t="str">
        <x:f>IF(G228="","",IFERROR(INDEX($C$2:$C$501,MATCH(G228,$A$2:$A$501,0)),""))</x:f>
      </x:c>
      <x:c r="I228" t="str">
        <x:f>IF(H228="","",IFERROR(INDEX($C$2:$C$501,MATCH(H228,$A$2:$A$501,0)),""))</x:f>
      </x:c>
      <x:c r="J228" t="str">
        <x:f>IF(I228="","",IFERROR(INDEX($C$2:$C$501,MATCH(I228,$A$2:$A$501,0)),""))</x:f>
      </x:c>
      <x:c r="K228" t="str">
        <x:f>IF(J228="","",IFERROR(INDEX($C$2:$C$501,MATCH(J228,$A$2:$A$501,0)),""))</x:f>
      </x:c>
      <x:c r="L228" t="str">
        <x:f>IF(K228="","",IFERROR(INDEX($C$2:$C$501,MATCH(K228,$A$2:$A$501,0)),""))</x:f>
      </x:c>
      <x:c r="M228" t="str">
        <x:f>IF(L228="","",IFERROR(INDEX($C$2:$C$501,MATCH(L228,$A$2:$A$501,0)),""))</x:f>
      </x:c>
      <x:c r="N228" t="str">
        <x:f>IF(M228="","",IFERROR(INDEX($C$2:$C$501,MATCH(M228,$A$2:$A$501,0)),""))</x:f>
      </x:c>
      <x:c r="O228" t="str">
        <x:f>IF(E228="","",IFERROR(INDEX($B$2:$B$501,MATCH(E228,$A$2:$A$501,0)),""))</x:f>
      </x:c>
      <x:c r="P228" t="str">
        <x:f>IF(F228="","",IFERROR(INDEX($B$2:$B$501,MATCH(F228,$A$2:$A$501,0)),""))</x:f>
      </x:c>
      <x:c r="Q228" t="str">
        <x:f>IF(G228="","",IFERROR(INDEX($B$2:$B$501,MATCH(G228,$A$2:$A$501,0)),""))</x:f>
      </x:c>
      <x:c r="R228" t="str">
        <x:f>IF(H228="","",IFERROR(INDEX($B$2:$B$501,MATCH(H228,$A$2:$A$501,0)),""))</x:f>
      </x:c>
      <x:c r="S228" t="str">
        <x:f>IF(I228="","",IFERROR(INDEX($B$2:$B$501,MATCH(I228,$A$2:$A$501,0)),""))</x:f>
      </x:c>
      <x:c r="T228" t="str">
        <x:f>IF(J228="","",IFERROR(INDEX($B$2:$B$501,MATCH(J228,$A$2:$A$501,0)),""))</x:f>
      </x:c>
      <x:c r="U228" t="str">
        <x:f>IF(K228="","",IFERROR(INDEX($B$2:$B$501,MATCH(K228,$A$2:$A$501,0)),""))</x:f>
      </x:c>
      <x:c r="V228" t="str">
        <x:f>IF(L228="","",IFERROR(INDEX($B$2:$B$501,MATCH(L228,$A$2:$A$501,0)),""))</x:f>
      </x:c>
      <x:c r="W228" t="str">
        <x:f>IF(M228="","",IFERROR(INDEX($B$2:$B$501,MATCH(M228,$A$2:$A$501,0)),""))</x:f>
      </x:c>
      <x:c r="X228" t="str">
        <x:f>IF(N228="","",IFERROR(INDEX($B$2:$B$501,MATCH(N228,$A$2:$A$501,0)),""))</x:f>
      </x:c>
    </x:row>
    <x:row r="229" ht="22" customHeight="1">
      <x:c r="A229" s="30"/>
      <x:c r="B229" s="30"/>
      <x:c r="C229" s="30"/>
      <x:c r="D229" s="33" t="str">
        <x:f>IF($A229="","",IF(X229&lt;&gt;"",X229&amp;" / ","")&amp;IF(W229&lt;&gt;"",W229&amp;" / ","")&amp;IF(V229&lt;&gt;"",V229&amp;" / ","")&amp;IF(U229&lt;&gt;"",U229&amp;" / ","")&amp;IF(T229&lt;&gt;"",T229&amp;" / ","")&amp;IF(S229&lt;&gt;"",S229&amp;" / ","")&amp;IF(R229&lt;&gt;"",R229&amp;" / ","")&amp;IF(Q229&lt;&gt;"",Q229&amp;" / ","")&amp;IF(P229&lt;&gt;"",P229&amp;" / ","")&amp;IF(O229&lt;&gt;"",O229&amp;" / ","")&amp;$B229)</x:f>
      </x:c>
      <x:c r="E229" t="str">
        <x:f>IF($A229="","",$C229)</x:f>
      </x:c>
      <x:c r="F229" t="str">
        <x:f>IF(E229="","",IFERROR(INDEX($C$2:$C$501,MATCH(E229,$A$2:$A$501,0)),""))</x:f>
      </x:c>
      <x:c r="G229" t="str">
        <x:f>IF(F229="","",IFERROR(INDEX($C$2:$C$501,MATCH(F229,$A$2:$A$501,0)),""))</x:f>
      </x:c>
      <x:c r="H229" t="str">
        <x:f>IF(G229="","",IFERROR(INDEX($C$2:$C$501,MATCH(G229,$A$2:$A$501,0)),""))</x:f>
      </x:c>
      <x:c r="I229" t="str">
        <x:f>IF(H229="","",IFERROR(INDEX($C$2:$C$501,MATCH(H229,$A$2:$A$501,0)),""))</x:f>
      </x:c>
      <x:c r="J229" t="str">
        <x:f>IF(I229="","",IFERROR(INDEX($C$2:$C$501,MATCH(I229,$A$2:$A$501,0)),""))</x:f>
      </x:c>
      <x:c r="K229" t="str">
        <x:f>IF(J229="","",IFERROR(INDEX($C$2:$C$501,MATCH(J229,$A$2:$A$501,0)),""))</x:f>
      </x:c>
      <x:c r="L229" t="str">
        <x:f>IF(K229="","",IFERROR(INDEX($C$2:$C$501,MATCH(K229,$A$2:$A$501,0)),""))</x:f>
      </x:c>
      <x:c r="M229" t="str">
        <x:f>IF(L229="","",IFERROR(INDEX($C$2:$C$501,MATCH(L229,$A$2:$A$501,0)),""))</x:f>
      </x:c>
      <x:c r="N229" t="str">
        <x:f>IF(M229="","",IFERROR(INDEX($C$2:$C$501,MATCH(M229,$A$2:$A$501,0)),""))</x:f>
      </x:c>
      <x:c r="O229" t="str">
        <x:f>IF(E229="","",IFERROR(INDEX($B$2:$B$501,MATCH(E229,$A$2:$A$501,0)),""))</x:f>
      </x:c>
      <x:c r="P229" t="str">
        <x:f>IF(F229="","",IFERROR(INDEX($B$2:$B$501,MATCH(F229,$A$2:$A$501,0)),""))</x:f>
      </x:c>
      <x:c r="Q229" t="str">
        <x:f>IF(G229="","",IFERROR(INDEX($B$2:$B$501,MATCH(G229,$A$2:$A$501,0)),""))</x:f>
      </x:c>
      <x:c r="R229" t="str">
        <x:f>IF(H229="","",IFERROR(INDEX($B$2:$B$501,MATCH(H229,$A$2:$A$501,0)),""))</x:f>
      </x:c>
      <x:c r="S229" t="str">
        <x:f>IF(I229="","",IFERROR(INDEX($B$2:$B$501,MATCH(I229,$A$2:$A$501,0)),""))</x:f>
      </x:c>
      <x:c r="T229" t="str">
        <x:f>IF(J229="","",IFERROR(INDEX($B$2:$B$501,MATCH(J229,$A$2:$A$501,0)),""))</x:f>
      </x:c>
      <x:c r="U229" t="str">
        <x:f>IF(K229="","",IFERROR(INDEX($B$2:$B$501,MATCH(K229,$A$2:$A$501,0)),""))</x:f>
      </x:c>
      <x:c r="V229" t="str">
        <x:f>IF(L229="","",IFERROR(INDEX($B$2:$B$501,MATCH(L229,$A$2:$A$501,0)),""))</x:f>
      </x:c>
      <x:c r="W229" t="str">
        <x:f>IF(M229="","",IFERROR(INDEX($B$2:$B$501,MATCH(M229,$A$2:$A$501,0)),""))</x:f>
      </x:c>
      <x:c r="X229" t="str">
        <x:f>IF(N229="","",IFERROR(INDEX($B$2:$B$501,MATCH(N229,$A$2:$A$501,0)),""))</x:f>
      </x:c>
    </x:row>
    <x:row r="230" ht="22" customHeight="1">
      <x:c r="A230" s="30"/>
      <x:c r="B230" s="30"/>
      <x:c r="C230" s="30"/>
      <x:c r="D230" s="33" t="str">
        <x:f>IF($A230="","",IF(X230&lt;&gt;"",X230&amp;" / ","")&amp;IF(W230&lt;&gt;"",W230&amp;" / ","")&amp;IF(V230&lt;&gt;"",V230&amp;" / ","")&amp;IF(U230&lt;&gt;"",U230&amp;" / ","")&amp;IF(T230&lt;&gt;"",T230&amp;" / ","")&amp;IF(S230&lt;&gt;"",S230&amp;" / ","")&amp;IF(R230&lt;&gt;"",R230&amp;" / ","")&amp;IF(Q230&lt;&gt;"",Q230&amp;" / ","")&amp;IF(P230&lt;&gt;"",P230&amp;" / ","")&amp;IF(O230&lt;&gt;"",O230&amp;" / ","")&amp;$B230)</x:f>
      </x:c>
      <x:c r="E230" t="str">
        <x:f>IF($A230="","",$C230)</x:f>
      </x:c>
      <x:c r="F230" t="str">
        <x:f>IF(E230="","",IFERROR(INDEX($C$2:$C$501,MATCH(E230,$A$2:$A$501,0)),""))</x:f>
      </x:c>
      <x:c r="G230" t="str">
        <x:f>IF(F230="","",IFERROR(INDEX($C$2:$C$501,MATCH(F230,$A$2:$A$501,0)),""))</x:f>
      </x:c>
      <x:c r="H230" t="str">
        <x:f>IF(G230="","",IFERROR(INDEX($C$2:$C$501,MATCH(G230,$A$2:$A$501,0)),""))</x:f>
      </x:c>
      <x:c r="I230" t="str">
        <x:f>IF(H230="","",IFERROR(INDEX($C$2:$C$501,MATCH(H230,$A$2:$A$501,0)),""))</x:f>
      </x:c>
      <x:c r="J230" t="str">
        <x:f>IF(I230="","",IFERROR(INDEX($C$2:$C$501,MATCH(I230,$A$2:$A$501,0)),""))</x:f>
      </x:c>
      <x:c r="K230" t="str">
        <x:f>IF(J230="","",IFERROR(INDEX($C$2:$C$501,MATCH(J230,$A$2:$A$501,0)),""))</x:f>
      </x:c>
      <x:c r="L230" t="str">
        <x:f>IF(K230="","",IFERROR(INDEX($C$2:$C$501,MATCH(K230,$A$2:$A$501,0)),""))</x:f>
      </x:c>
      <x:c r="M230" t="str">
        <x:f>IF(L230="","",IFERROR(INDEX($C$2:$C$501,MATCH(L230,$A$2:$A$501,0)),""))</x:f>
      </x:c>
      <x:c r="N230" t="str">
        <x:f>IF(M230="","",IFERROR(INDEX($C$2:$C$501,MATCH(M230,$A$2:$A$501,0)),""))</x:f>
      </x:c>
      <x:c r="O230" t="str">
        <x:f>IF(E230="","",IFERROR(INDEX($B$2:$B$501,MATCH(E230,$A$2:$A$501,0)),""))</x:f>
      </x:c>
      <x:c r="P230" t="str">
        <x:f>IF(F230="","",IFERROR(INDEX($B$2:$B$501,MATCH(F230,$A$2:$A$501,0)),""))</x:f>
      </x:c>
      <x:c r="Q230" t="str">
        <x:f>IF(G230="","",IFERROR(INDEX($B$2:$B$501,MATCH(G230,$A$2:$A$501,0)),""))</x:f>
      </x:c>
      <x:c r="R230" t="str">
        <x:f>IF(H230="","",IFERROR(INDEX($B$2:$B$501,MATCH(H230,$A$2:$A$501,0)),""))</x:f>
      </x:c>
      <x:c r="S230" t="str">
        <x:f>IF(I230="","",IFERROR(INDEX($B$2:$B$501,MATCH(I230,$A$2:$A$501,0)),""))</x:f>
      </x:c>
      <x:c r="T230" t="str">
        <x:f>IF(J230="","",IFERROR(INDEX($B$2:$B$501,MATCH(J230,$A$2:$A$501,0)),""))</x:f>
      </x:c>
      <x:c r="U230" t="str">
        <x:f>IF(K230="","",IFERROR(INDEX($B$2:$B$501,MATCH(K230,$A$2:$A$501,0)),""))</x:f>
      </x:c>
      <x:c r="V230" t="str">
        <x:f>IF(L230="","",IFERROR(INDEX($B$2:$B$501,MATCH(L230,$A$2:$A$501,0)),""))</x:f>
      </x:c>
      <x:c r="W230" t="str">
        <x:f>IF(M230="","",IFERROR(INDEX($B$2:$B$501,MATCH(M230,$A$2:$A$501,0)),""))</x:f>
      </x:c>
      <x:c r="X230" t="str">
        <x:f>IF(N230="","",IFERROR(INDEX($B$2:$B$501,MATCH(N230,$A$2:$A$501,0)),""))</x:f>
      </x:c>
    </x:row>
    <x:row r="231" ht="22" customHeight="1">
      <x:c r="A231" s="30"/>
      <x:c r="B231" s="30"/>
      <x:c r="C231" s="30"/>
      <x:c r="D231" s="33" t="str">
        <x:f>IF($A231="","",IF(X231&lt;&gt;"",X231&amp;" / ","")&amp;IF(W231&lt;&gt;"",W231&amp;" / ","")&amp;IF(V231&lt;&gt;"",V231&amp;" / ","")&amp;IF(U231&lt;&gt;"",U231&amp;" / ","")&amp;IF(T231&lt;&gt;"",T231&amp;" / ","")&amp;IF(S231&lt;&gt;"",S231&amp;" / ","")&amp;IF(R231&lt;&gt;"",R231&amp;" / ","")&amp;IF(Q231&lt;&gt;"",Q231&amp;" / ","")&amp;IF(P231&lt;&gt;"",P231&amp;" / ","")&amp;IF(O231&lt;&gt;"",O231&amp;" / ","")&amp;$B231)</x:f>
      </x:c>
      <x:c r="E231" t="str">
        <x:f>IF($A231="","",$C231)</x:f>
      </x:c>
      <x:c r="F231" t="str">
        <x:f>IF(E231="","",IFERROR(INDEX($C$2:$C$501,MATCH(E231,$A$2:$A$501,0)),""))</x:f>
      </x:c>
      <x:c r="G231" t="str">
        <x:f>IF(F231="","",IFERROR(INDEX($C$2:$C$501,MATCH(F231,$A$2:$A$501,0)),""))</x:f>
      </x:c>
      <x:c r="H231" t="str">
        <x:f>IF(G231="","",IFERROR(INDEX($C$2:$C$501,MATCH(G231,$A$2:$A$501,0)),""))</x:f>
      </x:c>
      <x:c r="I231" t="str">
        <x:f>IF(H231="","",IFERROR(INDEX($C$2:$C$501,MATCH(H231,$A$2:$A$501,0)),""))</x:f>
      </x:c>
      <x:c r="J231" t="str">
        <x:f>IF(I231="","",IFERROR(INDEX($C$2:$C$501,MATCH(I231,$A$2:$A$501,0)),""))</x:f>
      </x:c>
      <x:c r="K231" t="str">
        <x:f>IF(J231="","",IFERROR(INDEX($C$2:$C$501,MATCH(J231,$A$2:$A$501,0)),""))</x:f>
      </x:c>
      <x:c r="L231" t="str">
        <x:f>IF(K231="","",IFERROR(INDEX($C$2:$C$501,MATCH(K231,$A$2:$A$501,0)),""))</x:f>
      </x:c>
      <x:c r="M231" t="str">
        <x:f>IF(L231="","",IFERROR(INDEX($C$2:$C$501,MATCH(L231,$A$2:$A$501,0)),""))</x:f>
      </x:c>
      <x:c r="N231" t="str">
        <x:f>IF(M231="","",IFERROR(INDEX($C$2:$C$501,MATCH(M231,$A$2:$A$501,0)),""))</x:f>
      </x:c>
      <x:c r="O231" t="str">
        <x:f>IF(E231="","",IFERROR(INDEX($B$2:$B$501,MATCH(E231,$A$2:$A$501,0)),""))</x:f>
      </x:c>
      <x:c r="P231" t="str">
        <x:f>IF(F231="","",IFERROR(INDEX($B$2:$B$501,MATCH(F231,$A$2:$A$501,0)),""))</x:f>
      </x:c>
      <x:c r="Q231" t="str">
        <x:f>IF(G231="","",IFERROR(INDEX($B$2:$B$501,MATCH(G231,$A$2:$A$501,0)),""))</x:f>
      </x:c>
      <x:c r="R231" t="str">
        <x:f>IF(H231="","",IFERROR(INDEX($B$2:$B$501,MATCH(H231,$A$2:$A$501,0)),""))</x:f>
      </x:c>
      <x:c r="S231" t="str">
        <x:f>IF(I231="","",IFERROR(INDEX($B$2:$B$501,MATCH(I231,$A$2:$A$501,0)),""))</x:f>
      </x:c>
      <x:c r="T231" t="str">
        <x:f>IF(J231="","",IFERROR(INDEX($B$2:$B$501,MATCH(J231,$A$2:$A$501,0)),""))</x:f>
      </x:c>
      <x:c r="U231" t="str">
        <x:f>IF(K231="","",IFERROR(INDEX($B$2:$B$501,MATCH(K231,$A$2:$A$501,0)),""))</x:f>
      </x:c>
      <x:c r="V231" t="str">
        <x:f>IF(L231="","",IFERROR(INDEX($B$2:$B$501,MATCH(L231,$A$2:$A$501,0)),""))</x:f>
      </x:c>
      <x:c r="W231" t="str">
        <x:f>IF(M231="","",IFERROR(INDEX($B$2:$B$501,MATCH(M231,$A$2:$A$501,0)),""))</x:f>
      </x:c>
      <x:c r="X231" t="str">
        <x:f>IF(N231="","",IFERROR(INDEX($B$2:$B$501,MATCH(N231,$A$2:$A$501,0)),""))</x:f>
      </x:c>
    </x:row>
    <x:row r="232" ht="22" customHeight="1">
      <x:c r="A232" s="30"/>
      <x:c r="B232" s="30"/>
      <x:c r="C232" s="30"/>
      <x:c r="D232" s="33" t="str">
        <x:f>IF($A232="","",IF(X232&lt;&gt;"",X232&amp;" / ","")&amp;IF(W232&lt;&gt;"",W232&amp;" / ","")&amp;IF(V232&lt;&gt;"",V232&amp;" / ","")&amp;IF(U232&lt;&gt;"",U232&amp;" / ","")&amp;IF(T232&lt;&gt;"",T232&amp;" / ","")&amp;IF(S232&lt;&gt;"",S232&amp;" / ","")&amp;IF(R232&lt;&gt;"",R232&amp;" / ","")&amp;IF(Q232&lt;&gt;"",Q232&amp;" / ","")&amp;IF(P232&lt;&gt;"",P232&amp;" / ","")&amp;IF(O232&lt;&gt;"",O232&amp;" / ","")&amp;$B232)</x:f>
      </x:c>
      <x:c r="E232" t="str">
        <x:f>IF($A232="","",$C232)</x:f>
      </x:c>
      <x:c r="F232" t="str">
        <x:f>IF(E232="","",IFERROR(INDEX($C$2:$C$501,MATCH(E232,$A$2:$A$501,0)),""))</x:f>
      </x:c>
      <x:c r="G232" t="str">
        <x:f>IF(F232="","",IFERROR(INDEX($C$2:$C$501,MATCH(F232,$A$2:$A$501,0)),""))</x:f>
      </x:c>
      <x:c r="H232" t="str">
        <x:f>IF(G232="","",IFERROR(INDEX($C$2:$C$501,MATCH(G232,$A$2:$A$501,0)),""))</x:f>
      </x:c>
      <x:c r="I232" t="str">
        <x:f>IF(H232="","",IFERROR(INDEX($C$2:$C$501,MATCH(H232,$A$2:$A$501,0)),""))</x:f>
      </x:c>
      <x:c r="J232" t="str">
        <x:f>IF(I232="","",IFERROR(INDEX($C$2:$C$501,MATCH(I232,$A$2:$A$501,0)),""))</x:f>
      </x:c>
      <x:c r="K232" t="str">
        <x:f>IF(J232="","",IFERROR(INDEX($C$2:$C$501,MATCH(J232,$A$2:$A$501,0)),""))</x:f>
      </x:c>
      <x:c r="L232" t="str">
        <x:f>IF(K232="","",IFERROR(INDEX($C$2:$C$501,MATCH(K232,$A$2:$A$501,0)),""))</x:f>
      </x:c>
      <x:c r="M232" t="str">
        <x:f>IF(L232="","",IFERROR(INDEX($C$2:$C$501,MATCH(L232,$A$2:$A$501,0)),""))</x:f>
      </x:c>
      <x:c r="N232" t="str">
        <x:f>IF(M232="","",IFERROR(INDEX($C$2:$C$501,MATCH(M232,$A$2:$A$501,0)),""))</x:f>
      </x:c>
      <x:c r="O232" t="str">
        <x:f>IF(E232="","",IFERROR(INDEX($B$2:$B$501,MATCH(E232,$A$2:$A$501,0)),""))</x:f>
      </x:c>
      <x:c r="P232" t="str">
        <x:f>IF(F232="","",IFERROR(INDEX($B$2:$B$501,MATCH(F232,$A$2:$A$501,0)),""))</x:f>
      </x:c>
      <x:c r="Q232" t="str">
        <x:f>IF(G232="","",IFERROR(INDEX($B$2:$B$501,MATCH(G232,$A$2:$A$501,0)),""))</x:f>
      </x:c>
      <x:c r="R232" t="str">
        <x:f>IF(H232="","",IFERROR(INDEX($B$2:$B$501,MATCH(H232,$A$2:$A$501,0)),""))</x:f>
      </x:c>
      <x:c r="S232" t="str">
        <x:f>IF(I232="","",IFERROR(INDEX($B$2:$B$501,MATCH(I232,$A$2:$A$501,0)),""))</x:f>
      </x:c>
      <x:c r="T232" t="str">
        <x:f>IF(J232="","",IFERROR(INDEX($B$2:$B$501,MATCH(J232,$A$2:$A$501,0)),""))</x:f>
      </x:c>
      <x:c r="U232" t="str">
        <x:f>IF(K232="","",IFERROR(INDEX($B$2:$B$501,MATCH(K232,$A$2:$A$501,0)),""))</x:f>
      </x:c>
      <x:c r="V232" t="str">
        <x:f>IF(L232="","",IFERROR(INDEX($B$2:$B$501,MATCH(L232,$A$2:$A$501,0)),""))</x:f>
      </x:c>
      <x:c r="W232" t="str">
        <x:f>IF(M232="","",IFERROR(INDEX($B$2:$B$501,MATCH(M232,$A$2:$A$501,0)),""))</x:f>
      </x:c>
      <x:c r="X232" t="str">
        <x:f>IF(N232="","",IFERROR(INDEX($B$2:$B$501,MATCH(N232,$A$2:$A$501,0)),""))</x:f>
      </x:c>
    </x:row>
    <x:row r="233" ht="22" customHeight="1">
      <x:c r="A233" s="30"/>
      <x:c r="B233" s="30"/>
      <x:c r="C233" s="30"/>
      <x:c r="D233" s="33" t="str">
        <x:f>IF($A233="","",IF(X233&lt;&gt;"",X233&amp;" / ","")&amp;IF(W233&lt;&gt;"",W233&amp;" / ","")&amp;IF(V233&lt;&gt;"",V233&amp;" / ","")&amp;IF(U233&lt;&gt;"",U233&amp;" / ","")&amp;IF(T233&lt;&gt;"",T233&amp;" / ","")&amp;IF(S233&lt;&gt;"",S233&amp;" / ","")&amp;IF(R233&lt;&gt;"",R233&amp;" / ","")&amp;IF(Q233&lt;&gt;"",Q233&amp;" / ","")&amp;IF(P233&lt;&gt;"",P233&amp;" / ","")&amp;IF(O233&lt;&gt;"",O233&amp;" / ","")&amp;$B233)</x:f>
      </x:c>
      <x:c r="E233" t="str">
        <x:f>IF($A233="","",$C233)</x:f>
      </x:c>
      <x:c r="F233" t="str">
        <x:f>IF(E233="","",IFERROR(INDEX($C$2:$C$501,MATCH(E233,$A$2:$A$501,0)),""))</x:f>
      </x:c>
      <x:c r="G233" t="str">
        <x:f>IF(F233="","",IFERROR(INDEX($C$2:$C$501,MATCH(F233,$A$2:$A$501,0)),""))</x:f>
      </x:c>
      <x:c r="H233" t="str">
        <x:f>IF(G233="","",IFERROR(INDEX($C$2:$C$501,MATCH(G233,$A$2:$A$501,0)),""))</x:f>
      </x:c>
      <x:c r="I233" t="str">
        <x:f>IF(H233="","",IFERROR(INDEX($C$2:$C$501,MATCH(H233,$A$2:$A$501,0)),""))</x:f>
      </x:c>
      <x:c r="J233" t="str">
        <x:f>IF(I233="","",IFERROR(INDEX($C$2:$C$501,MATCH(I233,$A$2:$A$501,0)),""))</x:f>
      </x:c>
      <x:c r="K233" t="str">
        <x:f>IF(J233="","",IFERROR(INDEX($C$2:$C$501,MATCH(J233,$A$2:$A$501,0)),""))</x:f>
      </x:c>
      <x:c r="L233" t="str">
        <x:f>IF(K233="","",IFERROR(INDEX($C$2:$C$501,MATCH(K233,$A$2:$A$501,0)),""))</x:f>
      </x:c>
      <x:c r="M233" t="str">
        <x:f>IF(L233="","",IFERROR(INDEX($C$2:$C$501,MATCH(L233,$A$2:$A$501,0)),""))</x:f>
      </x:c>
      <x:c r="N233" t="str">
        <x:f>IF(M233="","",IFERROR(INDEX($C$2:$C$501,MATCH(M233,$A$2:$A$501,0)),""))</x:f>
      </x:c>
      <x:c r="O233" t="str">
        <x:f>IF(E233="","",IFERROR(INDEX($B$2:$B$501,MATCH(E233,$A$2:$A$501,0)),""))</x:f>
      </x:c>
      <x:c r="P233" t="str">
        <x:f>IF(F233="","",IFERROR(INDEX($B$2:$B$501,MATCH(F233,$A$2:$A$501,0)),""))</x:f>
      </x:c>
      <x:c r="Q233" t="str">
        <x:f>IF(G233="","",IFERROR(INDEX($B$2:$B$501,MATCH(G233,$A$2:$A$501,0)),""))</x:f>
      </x:c>
      <x:c r="R233" t="str">
        <x:f>IF(H233="","",IFERROR(INDEX($B$2:$B$501,MATCH(H233,$A$2:$A$501,0)),""))</x:f>
      </x:c>
      <x:c r="S233" t="str">
        <x:f>IF(I233="","",IFERROR(INDEX($B$2:$B$501,MATCH(I233,$A$2:$A$501,0)),""))</x:f>
      </x:c>
      <x:c r="T233" t="str">
        <x:f>IF(J233="","",IFERROR(INDEX($B$2:$B$501,MATCH(J233,$A$2:$A$501,0)),""))</x:f>
      </x:c>
      <x:c r="U233" t="str">
        <x:f>IF(K233="","",IFERROR(INDEX($B$2:$B$501,MATCH(K233,$A$2:$A$501,0)),""))</x:f>
      </x:c>
      <x:c r="V233" t="str">
        <x:f>IF(L233="","",IFERROR(INDEX($B$2:$B$501,MATCH(L233,$A$2:$A$501,0)),""))</x:f>
      </x:c>
      <x:c r="W233" t="str">
        <x:f>IF(M233="","",IFERROR(INDEX($B$2:$B$501,MATCH(M233,$A$2:$A$501,0)),""))</x:f>
      </x:c>
      <x:c r="X233" t="str">
        <x:f>IF(N233="","",IFERROR(INDEX($B$2:$B$501,MATCH(N233,$A$2:$A$501,0)),""))</x:f>
      </x:c>
    </x:row>
    <x:row r="234" ht="22" customHeight="1">
      <x:c r="A234" s="30"/>
      <x:c r="B234" s="30"/>
      <x:c r="C234" s="30"/>
      <x:c r="D234" s="33" t="str">
        <x:f>IF($A234="","",IF(X234&lt;&gt;"",X234&amp;" / ","")&amp;IF(W234&lt;&gt;"",W234&amp;" / ","")&amp;IF(V234&lt;&gt;"",V234&amp;" / ","")&amp;IF(U234&lt;&gt;"",U234&amp;" / ","")&amp;IF(T234&lt;&gt;"",T234&amp;" / ","")&amp;IF(S234&lt;&gt;"",S234&amp;" / ","")&amp;IF(R234&lt;&gt;"",R234&amp;" / ","")&amp;IF(Q234&lt;&gt;"",Q234&amp;" / ","")&amp;IF(P234&lt;&gt;"",P234&amp;" / ","")&amp;IF(O234&lt;&gt;"",O234&amp;" / ","")&amp;$B234)</x:f>
      </x:c>
      <x:c r="E234" t="str">
        <x:f>IF($A234="","",$C234)</x:f>
      </x:c>
      <x:c r="F234" t="str">
        <x:f>IF(E234="","",IFERROR(INDEX($C$2:$C$501,MATCH(E234,$A$2:$A$501,0)),""))</x:f>
      </x:c>
      <x:c r="G234" t="str">
        <x:f>IF(F234="","",IFERROR(INDEX($C$2:$C$501,MATCH(F234,$A$2:$A$501,0)),""))</x:f>
      </x:c>
      <x:c r="H234" t="str">
        <x:f>IF(G234="","",IFERROR(INDEX($C$2:$C$501,MATCH(G234,$A$2:$A$501,0)),""))</x:f>
      </x:c>
      <x:c r="I234" t="str">
        <x:f>IF(H234="","",IFERROR(INDEX($C$2:$C$501,MATCH(H234,$A$2:$A$501,0)),""))</x:f>
      </x:c>
      <x:c r="J234" t="str">
        <x:f>IF(I234="","",IFERROR(INDEX($C$2:$C$501,MATCH(I234,$A$2:$A$501,0)),""))</x:f>
      </x:c>
      <x:c r="K234" t="str">
        <x:f>IF(J234="","",IFERROR(INDEX($C$2:$C$501,MATCH(J234,$A$2:$A$501,0)),""))</x:f>
      </x:c>
      <x:c r="L234" t="str">
        <x:f>IF(K234="","",IFERROR(INDEX($C$2:$C$501,MATCH(K234,$A$2:$A$501,0)),""))</x:f>
      </x:c>
      <x:c r="M234" t="str">
        <x:f>IF(L234="","",IFERROR(INDEX($C$2:$C$501,MATCH(L234,$A$2:$A$501,0)),""))</x:f>
      </x:c>
      <x:c r="N234" t="str">
        <x:f>IF(M234="","",IFERROR(INDEX($C$2:$C$501,MATCH(M234,$A$2:$A$501,0)),""))</x:f>
      </x:c>
      <x:c r="O234" t="str">
        <x:f>IF(E234="","",IFERROR(INDEX($B$2:$B$501,MATCH(E234,$A$2:$A$501,0)),""))</x:f>
      </x:c>
      <x:c r="P234" t="str">
        <x:f>IF(F234="","",IFERROR(INDEX($B$2:$B$501,MATCH(F234,$A$2:$A$501,0)),""))</x:f>
      </x:c>
      <x:c r="Q234" t="str">
        <x:f>IF(G234="","",IFERROR(INDEX($B$2:$B$501,MATCH(G234,$A$2:$A$501,0)),""))</x:f>
      </x:c>
      <x:c r="R234" t="str">
        <x:f>IF(H234="","",IFERROR(INDEX($B$2:$B$501,MATCH(H234,$A$2:$A$501,0)),""))</x:f>
      </x:c>
      <x:c r="S234" t="str">
        <x:f>IF(I234="","",IFERROR(INDEX($B$2:$B$501,MATCH(I234,$A$2:$A$501,0)),""))</x:f>
      </x:c>
      <x:c r="T234" t="str">
        <x:f>IF(J234="","",IFERROR(INDEX($B$2:$B$501,MATCH(J234,$A$2:$A$501,0)),""))</x:f>
      </x:c>
      <x:c r="U234" t="str">
        <x:f>IF(K234="","",IFERROR(INDEX($B$2:$B$501,MATCH(K234,$A$2:$A$501,0)),""))</x:f>
      </x:c>
      <x:c r="V234" t="str">
        <x:f>IF(L234="","",IFERROR(INDEX($B$2:$B$501,MATCH(L234,$A$2:$A$501,0)),""))</x:f>
      </x:c>
      <x:c r="W234" t="str">
        <x:f>IF(M234="","",IFERROR(INDEX($B$2:$B$501,MATCH(M234,$A$2:$A$501,0)),""))</x:f>
      </x:c>
      <x:c r="X234" t="str">
        <x:f>IF(N234="","",IFERROR(INDEX($B$2:$B$501,MATCH(N234,$A$2:$A$501,0)),""))</x:f>
      </x:c>
    </x:row>
    <x:row r="235" ht="22" customHeight="1">
      <x:c r="A235" s="30"/>
      <x:c r="B235" s="30"/>
      <x:c r="C235" s="30"/>
      <x:c r="D235" s="33" t="str">
        <x:f>IF($A235="","",IF(X235&lt;&gt;"",X235&amp;" / ","")&amp;IF(W235&lt;&gt;"",W235&amp;" / ","")&amp;IF(V235&lt;&gt;"",V235&amp;" / ","")&amp;IF(U235&lt;&gt;"",U235&amp;" / ","")&amp;IF(T235&lt;&gt;"",T235&amp;" / ","")&amp;IF(S235&lt;&gt;"",S235&amp;" / ","")&amp;IF(R235&lt;&gt;"",R235&amp;" / ","")&amp;IF(Q235&lt;&gt;"",Q235&amp;" / ","")&amp;IF(P235&lt;&gt;"",P235&amp;" / ","")&amp;IF(O235&lt;&gt;"",O235&amp;" / ","")&amp;$B235)</x:f>
      </x:c>
      <x:c r="E235" t="str">
        <x:f>IF($A235="","",$C235)</x:f>
      </x:c>
      <x:c r="F235" t="str">
        <x:f>IF(E235="","",IFERROR(INDEX($C$2:$C$501,MATCH(E235,$A$2:$A$501,0)),""))</x:f>
      </x:c>
      <x:c r="G235" t="str">
        <x:f>IF(F235="","",IFERROR(INDEX($C$2:$C$501,MATCH(F235,$A$2:$A$501,0)),""))</x:f>
      </x:c>
      <x:c r="H235" t="str">
        <x:f>IF(G235="","",IFERROR(INDEX($C$2:$C$501,MATCH(G235,$A$2:$A$501,0)),""))</x:f>
      </x:c>
      <x:c r="I235" t="str">
        <x:f>IF(H235="","",IFERROR(INDEX($C$2:$C$501,MATCH(H235,$A$2:$A$501,0)),""))</x:f>
      </x:c>
      <x:c r="J235" t="str">
        <x:f>IF(I235="","",IFERROR(INDEX($C$2:$C$501,MATCH(I235,$A$2:$A$501,0)),""))</x:f>
      </x:c>
      <x:c r="K235" t="str">
        <x:f>IF(J235="","",IFERROR(INDEX($C$2:$C$501,MATCH(J235,$A$2:$A$501,0)),""))</x:f>
      </x:c>
      <x:c r="L235" t="str">
        <x:f>IF(K235="","",IFERROR(INDEX($C$2:$C$501,MATCH(K235,$A$2:$A$501,0)),""))</x:f>
      </x:c>
      <x:c r="M235" t="str">
        <x:f>IF(L235="","",IFERROR(INDEX($C$2:$C$501,MATCH(L235,$A$2:$A$501,0)),""))</x:f>
      </x:c>
      <x:c r="N235" t="str">
        <x:f>IF(M235="","",IFERROR(INDEX($C$2:$C$501,MATCH(M235,$A$2:$A$501,0)),""))</x:f>
      </x:c>
      <x:c r="O235" t="str">
        <x:f>IF(E235="","",IFERROR(INDEX($B$2:$B$501,MATCH(E235,$A$2:$A$501,0)),""))</x:f>
      </x:c>
      <x:c r="P235" t="str">
        <x:f>IF(F235="","",IFERROR(INDEX($B$2:$B$501,MATCH(F235,$A$2:$A$501,0)),""))</x:f>
      </x:c>
      <x:c r="Q235" t="str">
        <x:f>IF(G235="","",IFERROR(INDEX($B$2:$B$501,MATCH(G235,$A$2:$A$501,0)),""))</x:f>
      </x:c>
      <x:c r="R235" t="str">
        <x:f>IF(H235="","",IFERROR(INDEX($B$2:$B$501,MATCH(H235,$A$2:$A$501,0)),""))</x:f>
      </x:c>
      <x:c r="S235" t="str">
        <x:f>IF(I235="","",IFERROR(INDEX($B$2:$B$501,MATCH(I235,$A$2:$A$501,0)),""))</x:f>
      </x:c>
      <x:c r="T235" t="str">
        <x:f>IF(J235="","",IFERROR(INDEX($B$2:$B$501,MATCH(J235,$A$2:$A$501,0)),""))</x:f>
      </x:c>
      <x:c r="U235" t="str">
        <x:f>IF(K235="","",IFERROR(INDEX($B$2:$B$501,MATCH(K235,$A$2:$A$501,0)),""))</x:f>
      </x:c>
      <x:c r="V235" t="str">
        <x:f>IF(L235="","",IFERROR(INDEX($B$2:$B$501,MATCH(L235,$A$2:$A$501,0)),""))</x:f>
      </x:c>
      <x:c r="W235" t="str">
        <x:f>IF(M235="","",IFERROR(INDEX($B$2:$B$501,MATCH(M235,$A$2:$A$501,0)),""))</x:f>
      </x:c>
      <x:c r="X235" t="str">
        <x:f>IF(N235="","",IFERROR(INDEX($B$2:$B$501,MATCH(N235,$A$2:$A$501,0)),""))</x:f>
      </x:c>
    </x:row>
    <x:row r="236" ht="22" customHeight="1">
      <x:c r="A236" s="30"/>
      <x:c r="B236" s="30"/>
      <x:c r="C236" s="30"/>
      <x:c r="D236" s="33" t="str">
        <x:f>IF($A236="","",IF(X236&lt;&gt;"",X236&amp;" / ","")&amp;IF(W236&lt;&gt;"",W236&amp;" / ","")&amp;IF(V236&lt;&gt;"",V236&amp;" / ","")&amp;IF(U236&lt;&gt;"",U236&amp;" / ","")&amp;IF(T236&lt;&gt;"",T236&amp;" / ","")&amp;IF(S236&lt;&gt;"",S236&amp;" / ","")&amp;IF(R236&lt;&gt;"",R236&amp;" / ","")&amp;IF(Q236&lt;&gt;"",Q236&amp;" / ","")&amp;IF(P236&lt;&gt;"",P236&amp;" / ","")&amp;IF(O236&lt;&gt;"",O236&amp;" / ","")&amp;$B236)</x:f>
      </x:c>
      <x:c r="E236" t="str">
        <x:f>IF($A236="","",$C236)</x:f>
      </x:c>
      <x:c r="F236" t="str">
        <x:f>IF(E236="","",IFERROR(INDEX($C$2:$C$501,MATCH(E236,$A$2:$A$501,0)),""))</x:f>
      </x:c>
      <x:c r="G236" t="str">
        <x:f>IF(F236="","",IFERROR(INDEX($C$2:$C$501,MATCH(F236,$A$2:$A$501,0)),""))</x:f>
      </x:c>
      <x:c r="H236" t="str">
        <x:f>IF(G236="","",IFERROR(INDEX($C$2:$C$501,MATCH(G236,$A$2:$A$501,0)),""))</x:f>
      </x:c>
      <x:c r="I236" t="str">
        <x:f>IF(H236="","",IFERROR(INDEX($C$2:$C$501,MATCH(H236,$A$2:$A$501,0)),""))</x:f>
      </x:c>
      <x:c r="J236" t="str">
        <x:f>IF(I236="","",IFERROR(INDEX($C$2:$C$501,MATCH(I236,$A$2:$A$501,0)),""))</x:f>
      </x:c>
      <x:c r="K236" t="str">
        <x:f>IF(J236="","",IFERROR(INDEX($C$2:$C$501,MATCH(J236,$A$2:$A$501,0)),""))</x:f>
      </x:c>
      <x:c r="L236" t="str">
        <x:f>IF(K236="","",IFERROR(INDEX($C$2:$C$501,MATCH(K236,$A$2:$A$501,0)),""))</x:f>
      </x:c>
      <x:c r="M236" t="str">
        <x:f>IF(L236="","",IFERROR(INDEX($C$2:$C$501,MATCH(L236,$A$2:$A$501,0)),""))</x:f>
      </x:c>
      <x:c r="N236" t="str">
        <x:f>IF(M236="","",IFERROR(INDEX($C$2:$C$501,MATCH(M236,$A$2:$A$501,0)),""))</x:f>
      </x:c>
      <x:c r="O236" t="str">
        <x:f>IF(E236="","",IFERROR(INDEX($B$2:$B$501,MATCH(E236,$A$2:$A$501,0)),""))</x:f>
      </x:c>
      <x:c r="P236" t="str">
        <x:f>IF(F236="","",IFERROR(INDEX($B$2:$B$501,MATCH(F236,$A$2:$A$501,0)),""))</x:f>
      </x:c>
      <x:c r="Q236" t="str">
        <x:f>IF(G236="","",IFERROR(INDEX($B$2:$B$501,MATCH(G236,$A$2:$A$501,0)),""))</x:f>
      </x:c>
      <x:c r="R236" t="str">
        <x:f>IF(H236="","",IFERROR(INDEX($B$2:$B$501,MATCH(H236,$A$2:$A$501,0)),""))</x:f>
      </x:c>
      <x:c r="S236" t="str">
        <x:f>IF(I236="","",IFERROR(INDEX($B$2:$B$501,MATCH(I236,$A$2:$A$501,0)),""))</x:f>
      </x:c>
      <x:c r="T236" t="str">
        <x:f>IF(J236="","",IFERROR(INDEX($B$2:$B$501,MATCH(J236,$A$2:$A$501,0)),""))</x:f>
      </x:c>
      <x:c r="U236" t="str">
        <x:f>IF(K236="","",IFERROR(INDEX($B$2:$B$501,MATCH(K236,$A$2:$A$501,0)),""))</x:f>
      </x:c>
      <x:c r="V236" t="str">
        <x:f>IF(L236="","",IFERROR(INDEX($B$2:$B$501,MATCH(L236,$A$2:$A$501,0)),""))</x:f>
      </x:c>
      <x:c r="W236" t="str">
        <x:f>IF(M236="","",IFERROR(INDEX($B$2:$B$501,MATCH(M236,$A$2:$A$501,0)),""))</x:f>
      </x:c>
      <x:c r="X236" t="str">
        <x:f>IF(N236="","",IFERROR(INDEX($B$2:$B$501,MATCH(N236,$A$2:$A$501,0)),""))</x:f>
      </x:c>
    </x:row>
    <x:row r="237" ht="22" customHeight="1">
      <x:c r="A237" s="30"/>
      <x:c r="B237" s="30"/>
      <x:c r="C237" s="30"/>
      <x:c r="D237" s="33" t="str">
        <x:f>IF($A237="","",IF(X237&lt;&gt;"",X237&amp;" / ","")&amp;IF(W237&lt;&gt;"",W237&amp;" / ","")&amp;IF(V237&lt;&gt;"",V237&amp;" / ","")&amp;IF(U237&lt;&gt;"",U237&amp;" / ","")&amp;IF(T237&lt;&gt;"",T237&amp;" / ","")&amp;IF(S237&lt;&gt;"",S237&amp;" / ","")&amp;IF(R237&lt;&gt;"",R237&amp;" / ","")&amp;IF(Q237&lt;&gt;"",Q237&amp;" / ","")&amp;IF(P237&lt;&gt;"",P237&amp;" / ","")&amp;IF(O237&lt;&gt;"",O237&amp;" / ","")&amp;$B237)</x:f>
      </x:c>
      <x:c r="E237" t="str">
        <x:f>IF($A237="","",$C237)</x:f>
      </x:c>
      <x:c r="F237" t="str">
        <x:f>IF(E237="","",IFERROR(INDEX($C$2:$C$501,MATCH(E237,$A$2:$A$501,0)),""))</x:f>
      </x:c>
      <x:c r="G237" t="str">
        <x:f>IF(F237="","",IFERROR(INDEX($C$2:$C$501,MATCH(F237,$A$2:$A$501,0)),""))</x:f>
      </x:c>
      <x:c r="H237" t="str">
        <x:f>IF(G237="","",IFERROR(INDEX($C$2:$C$501,MATCH(G237,$A$2:$A$501,0)),""))</x:f>
      </x:c>
      <x:c r="I237" t="str">
        <x:f>IF(H237="","",IFERROR(INDEX($C$2:$C$501,MATCH(H237,$A$2:$A$501,0)),""))</x:f>
      </x:c>
      <x:c r="J237" t="str">
        <x:f>IF(I237="","",IFERROR(INDEX($C$2:$C$501,MATCH(I237,$A$2:$A$501,0)),""))</x:f>
      </x:c>
      <x:c r="K237" t="str">
        <x:f>IF(J237="","",IFERROR(INDEX($C$2:$C$501,MATCH(J237,$A$2:$A$501,0)),""))</x:f>
      </x:c>
      <x:c r="L237" t="str">
        <x:f>IF(K237="","",IFERROR(INDEX($C$2:$C$501,MATCH(K237,$A$2:$A$501,0)),""))</x:f>
      </x:c>
      <x:c r="M237" t="str">
        <x:f>IF(L237="","",IFERROR(INDEX($C$2:$C$501,MATCH(L237,$A$2:$A$501,0)),""))</x:f>
      </x:c>
      <x:c r="N237" t="str">
        <x:f>IF(M237="","",IFERROR(INDEX($C$2:$C$501,MATCH(M237,$A$2:$A$501,0)),""))</x:f>
      </x:c>
      <x:c r="O237" t="str">
        <x:f>IF(E237="","",IFERROR(INDEX($B$2:$B$501,MATCH(E237,$A$2:$A$501,0)),""))</x:f>
      </x:c>
      <x:c r="P237" t="str">
        <x:f>IF(F237="","",IFERROR(INDEX($B$2:$B$501,MATCH(F237,$A$2:$A$501,0)),""))</x:f>
      </x:c>
      <x:c r="Q237" t="str">
        <x:f>IF(G237="","",IFERROR(INDEX($B$2:$B$501,MATCH(G237,$A$2:$A$501,0)),""))</x:f>
      </x:c>
      <x:c r="R237" t="str">
        <x:f>IF(H237="","",IFERROR(INDEX($B$2:$B$501,MATCH(H237,$A$2:$A$501,0)),""))</x:f>
      </x:c>
      <x:c r="S237" t="str">
        <x:f>IF(I237="","",IFERROR(INDEX($B$2:$B$501,MATCH(I237,$A$2:$A$501,0)),""))</x:f>
      </x:c>
      <x:c r="T237" t="str">
        <x:f>IF(J237="","",IFERROR(INDEX($B$2:$B$501,MATCH(J237,$A$2:$A$501,0)),""))</x:f>
      </x:c>
      <x:c r="U237" t="str">
        <x:f>IF(K237="","",IFERROR(INDEX($B$2:$B$501,MATCH(K237,$A$2:$A$501,0)),""))</x:f>
      </x:c>
      <x:c r="V237" t="str">
        <x:f>IF(L237="","",IFERROR(INDEX($B$2:$B$501,MATCH(L237,$A$2:$A$501,0)),""))</x:f>
      </x:c>
      <x:c r="W237" t="str">
        <x:f>IF(M237="","",IFERROR(INDEX($B$2:$B$501,MATCH(M237,$A$2:$A$501,0)),""))</x:f>
      </x:c>
      <x:c r="X237" t="str">
        <x:f>IF(N237="","",IFERROR(INDEX($B$2:$B$501,MATCH(N237,$A$2:$A$501,0)),""))</x:f>
      </x:c>
    </x:row>
    <x:row r="238" ht="22" customHeight="1">
      <x:c r="A238" s="30"/>
      <x:c r="B238" s="30"/>
      <x:c r="C238" s="30"/>
      <x:c r="D238" s="33" t="str">
        <x:f>IF($A238="","",IF(X238&lt;&gt;"",X238&amp;" / ","")&amp;IF(W238&lt;&gt;"",W238&amp;" / ","")&amp;IF(V238&lt;&gt;"",V238&amp;" / ","")&amp;IF(U238&lt;&gt;"",U238&amp;" / ","")&amp;IF(T238&lt;&gt;"",T238&amp;" / ","")&amp;IF(S238&lt;&gt;"",S238&amp;" / ","")&amp;IF(R238&lt;&gt;"",R238&amp;" / ","")&amp;IF(Q238&lt;&gt;"",Q238&amp;" / ","")&amp;IF(P238&lt;&gt;"",P238&amp;" / ","")&amp;IF(O238&lt;&gt;"",O238&amp;" / ","")&amp;$B238)</x:f>
      </x:c>
      <x:c r="E238" t="str">
        <x:f>IF($A238="","",$C238)</x:f>
      </x:c>
      <x:c r="F238" t="str">
        <x:f>IF(E238="","",IFERROR(INDEX($C$2:$C$501,MATCH(E238,$A$2:$A$501,0)),""))</x:f>
      </x:c>
      <x:c r="G238" t="str">
        <x:f>IF(F238="","",IFERROR(INDEX($C$2:$C$501,MATCH(F238,$A$2:$A$501,0)),""))</x:f>
      </x:c>
      <x:c r="H238" t="str">
        <x:f>IF(G238="","",IFERROR(INDEX($C$2:$C$501,MATCH(G238,$A$2:$A$501,0)),""))</x:f>
      </x:c>
      <x:c r="I238" t="str">
        <x:f>IF(H238="","",IFERROR(INDEX($C$2:$C$501,MATCH(H238,$A$2:$A$501,0)),""))</x:f>
      </x:c>
      <x:c r="J238" t="str">
        <x:f>IF(I238="","",IFERROR(INDEX($C$2:$C$501,MATCH(I238,$A$2:$A$501,0)),""))</x:f>
      </x:c>
      <x:c r="K238" t="str">
        <x:f>IF(J238="","",IFERROR(INDEX($C$2:$C$501,MATCH(J238,$A$2:$A$501,0)),""))</x:f>
      </x:c>
      <x:c r="L238" t="str">
        <x:f>IF(K238="","",IFERROR(INDEX($C$2:$C$501,MATCH(K238,$A$2:$A$501,0)),""))</x:f>
      </x:c>
      <x:c r="M238" t="str">
        <x:f>IF(L238="","",IFERROR(INDEX($C$2:$C$501,MATCH(L238,$A$2:$A$501,0)),""))</x:f>
      </x:c>
      <x:c r="N238" t="str">
        <x:f>IF(M238="","",IFERROR(INDEX($C$2:$C$501,MATCH(M238,$A$2:$A$501,0)),""))</x:f>
      </x:c>
      <x:c r="O238" t="str">
        <x:f>IF(E238="","",IFERROR(INDEX($B$2:$B$501,MATCH(E238,$A$2:$A$501,0)),""))</x:f>
      </x:c>
      <x:c r="P238" t="str">
        <x:f>IF(F238="","",IFERROR(INDEX($B$2:$B$501,MATCH(F238,$A$2:$A$501,0)),""))</x:f>
      </x:c>
      <x:c r="Q238" t="str">
        <x:f>IF(G238="","",IFERROR(INDEX($B$2:$B$501,MATCH(G238,$A$2:$A$501,0)),""))</x:f>
      </x:c>
      <x:c r="R238" t="str">
        <x:f>IF(H238="","",IFERROR(INDEX($B$2:$B$501,MATCH(H238,$A$2:$A$501,0)),""))</x:f>
      </x:c>
      <x:c r="S238" t="str">
        <x:f>IF(I238="","",IFERROR(INDEX($B$2:$B$501,MATCH(I238,$A$2:$A$501,0)),""))</x:f>
      </x:c>
      <x:c r="T238" t="str">
        <x:f>IF(J238="","",IFERROR(INDEX($B$2:$B$501,MATCH(J238,$A$2:$A$501,0)),""))</x:f>
      </x:c>
      <x:c r="U238" t="str">
        <x:f>IF(K238="","",IFERROR(INDEX($B$2:$B$501,MATCH(K238,$A$2:$A$501,0)),""))</x:f>
      </x:c>
      <x:c r="V238" t="str">
        <x:f>IF(L238="","",IFERROR(INDEX($B$2:$B$501,MATCH(L238,$A$2:$A$501,0)),""))</x:f>
      </x:c>
      <x:c r="W238" t="str">
        <x:f>IF(M238="","",IFERROR(INDEX($B$2:$B$501,MATCH(M238,$A$2:$A$501,0)),""))</x:f>
      </x:c>
      <x:c r="X238" t="str">
        <x:f>IF(N238="","",IFERROR(INDEX($B$2:$B$501,MATCH(N238,$A$2:$A$501,0)),""))</x:f>
      </x:c>
    </x:row>
    <x:row r="239" ht="22" customHeight="1">
      <x:c r="A239" s="30"/>
      <x:c r="B239" s="30"/>
      <x:c r="C239" s="30"/>
      <x:c r="D239" s="33" t="str">
        <x:f>IF($A239="","",IF(X239&lt;&gt;"",X239&amp;" / ","")&amp;IF(W239&lt;&gt;"",W239&amp;" / ","")&amp;IF(V239&lt;&gt;"",V239&amp;" / ","")&amp;IF(U239&lt;&gt;"",U239&amp;" / ","")&amp;IF(T239&lt;&gt;"",T239&amp;" / ","")&amp;IF(S239&lt;&gt;"",S239&amp;" / ","")&amp;IF(R239&lt;&gt;"",R239&amp;" / ","")&amp;IF(Q239&lt;&gt;"",Q239&amp;" / ","")&amp;IF(P239&lt;&gt;"",P239&amp;" / ","")&amp;IF(O239&lt;&gt;"",O239&amp;" / ","")&amp;$B239)</x:f>
      </x:c>
      <x:c r="E239" t="str">
        <x:f>IF($A239="","",$C239)</x:f>
      </x:c>
      <x:c r="F239" t="str">
        <x:f>IF(E239="","",IFERROR(INDEX($C$2:$C$501,MATCH(E239,$A$2:$A$501,0)),""))</x:f>
      </x:c>
      <x:c r="G239" t="str">
        <x:f>IF(F239="","",IFERROR(INDEX($C$2:$C$501,MATCH(F239,$A$2:$A$501,0)),""))</x:f>
      </x:c>
      <x:c r="H239" t="str">
        <x:f>IF(G239="","",IFERROR(INDEX($C$2:$C$501,MATCH(G239,$A$2:$A$501,0)),""))</x:f>
      </x:c>
      <x:c r="I239" t="str">
        <x:f>IF(H239="","",IFERROR(INDEX($C$2:$C$501,MATCH(H239,$A$2:$A$501,0)),""))</x:f>
      </x:c>
      <x:c r="J239" t="str">
        <x:f>IF(I239="","",IFERROR(INDEX($C$2:$C$501,MATCH(I239,$A$2:$A$501,0)),""))</x:f>
      </x:c>
      <x:c r="K239" t="str">
        <x:f>IF(J239="","",IFERROR(INDEX($C$2:$C$501,MATCH(J239,$A$2:$A$501,0)),""))</x:f>
      </x:c>
      <x:c r="L239" t="str">
        <x:f>IF(K239="","",IFERROR(INDEX($C$2:$C$501,MATCH(K239,$A$2:$A$501,0)),""))</x:f>
      </x:c>
      <x:c r="M239" t="str">
        <x:f>IF(L239="","",IFERROR(INDEX($C$2:$C$501,MATCH(L239,$A$2:$A$501,0)),""))</x:f>
      </x:c>
      <x:c r="N239" t="str">
        <x:f>IF(M239="","",IFERROR(INDEX($C$2:$C$501,MATCH(M239,$A$2:$A$501,0)),""))</x:f>
      </x:c>
      <x:c r="O239" t="str">
        <x:f>IF(E239="","",IFERROR(INDEX($B$2:$B$501,MATCH(E239,$A$2:$A$501,0)),""))</x:f>
      </x:c>
      <x:c r="P239" t="str">
        <x:f>IF(F239="","",IFERROR(INDEX($B$2:$B$501,MATCH(F239,$A$2:$A$501,0)),""))</x:f>
      </x:c>
      <x:c r="Q239" t="str">
        <x:f>IF(G239="","",IFERROR(INDEX($B$2:$B$501,MATCH(G239,$A$2:$A$501,0)),""))</x:f>
      </x:c>
      <x:c r="R239" t="str">
        <x:f>IF(H239="","",IFERROR(INDEX($B$2:$B$501,MATCH(H239,$A$2:$A$501,0)),""))</x:f>
      </x:c>
      <x:c r="S239" t="str">
        <x:f>IF(I239="","",IFERROR(INDEX($B$2:$B$501,MATCH(I239,$A$2:$A$501,0)),""))</x:f>
      </x:c>
      <x:c r="T239" t="str">
        <x:f>IF(J239="","",IFERROR(INDEX($B$2:$B$501,MATCH(J239,$A$2:$A$501,0)),""))</x:f>
      </x:c>
      <x:c r="U239" t="str">
        <x:f>IF(K239="","",IFERROR(INDEX($B$2:$B$501,MATCH(K239,$A$2:$A$501,0)),""))</x:f>
      </x:c>
      <x:c r="V239" t="str">
        <x:f>IF(L239="","",IFERROR(INDEX($B$2:$B$501,MATCH(L239,$A$2:$A$501,0)),""))</x:f>
      </x:c>
      <x:c r="W239" t="str">
        <x:f>IF(M239="","",IFERROR(INDEX($B$2:$B$501,MATCH(M239,$A$2:$A$501,0)),""))</x:f>
      </x:c>
      <x:c r="X239" t="str">
        <x:f>IF(N239="","",IFERROR(INDEX($B$2:$B$501,MATCH(N239,$A$2:$A$501,0)),""))</x:f>
      </x:c>
    </x:row>
    <x:row r="240" ht="22" customHeight="1">
      <x:c r="A240" s="30"/>
      <x:c r="B240" s="30"/>
      <x:c r="C240" s="30"/>
      <x:c r="D240" s="33" t="str">
        <x:f>IF($A240="","",IF(X240&lt;&gt;"",X240&amp;" / ","")&amp;IF(W240&lt;&gt;"",W240&amp;" / ","")&amp;IF(V240&lt;&gt;"",V240&amp;" / ","")&amp;IF(U240&lt;&gt;"",U240&amp;" / ","")&amp;IF(T240&lt;&gt;"",T240&amp;" / ","")&amp;IF(S240&lt;&gt;"",S240&amp;" / ","")&amp;IF(R240&lt;&gt;"",R240&amp;" / ","")&amp;IF(Q240&lt;&gt;"",Q240&amp;" / ","")&amp;IF(P240&lt;&gt;"",P240&amp;" / ","")&amp;IF(O240&lt;&gt;"",O240&amp;" / ","")&amp;$B240)</x:f>
      </x:c>
      <x:c r="E240" t="str">
        <x:f>IF($A240="","",$C240)</x:f>
      </x:c>
      <x:c r="F240" t="str">
        <x:f>IF(E240="","",IFERROR(INDEX($C$2:$C$501,MATCH(E240,$A$2:$A$501,0)),""))</x:f>
      </x:c>
      <x:c r="G240" t="str">
        <x:f>IF(F240="","",IFERROR(INDEX($C$2:$C$501,MATCH(F240,$A$2:$A$501,0)),""))</x:f>
      </x:c>
      <x:c r="H240" t="str">
        <x:f>IF(G240="","",IFERROR(INDEX($C$2:$C$501,MATCH(G240,$A$2:$A$501,0)),""))</x:f>
      </x:c>
      <x:c r="I240" t="str">
        <x:f>IF(H240="","",IFERROR(INDEX($C$2:$C$501,MATCH(H240,$A$2:$A$501,0)),""))</x:f>
      </x:c>
      <x:c r="J240" t="str">
        <x:f>IF(I240="","",IFERROR(INDEX($C$2:$C$501,MATCH(I240,$A$2:$A$501,0)),""))</x:f>
      </x:c>
      <x:c r="K240" t="str">
        <x:f>IF(J240="","",IFERROR(INDEX($C$2:$C$501,MATCH(J240,$A$2:$A$501,0)),""))</x:f>
      </x:c>
      <x:c r="L240" t="str">
        <x:f>IF(K240="","",IFERROR(INDEX($C$2:$C$501,MATCH(K240,$A$2:$A$501,0)),""))</x:f>
      </x:c>
      <x:c r="M240" t="str">
        <x:f>IF(L240="","",IFERROR(INDEX($C$2:$C$501,MATCH(L240,$A$2:$A$501,0)),""))</x:f>
      </x:c>
      <x:c r="N240" t="str">
        <x:f>IF(M240="","",IFERROR(INDEX($C$2:$C$501,MATCH(M240,$A$2:$A$501,0)),""))</x:f>
      </x:c>
      <x:c r="O240" t="str">
        <x:f>IF(E240="","",IFERROR(INDEX($B$2:$B$501,MATCH(E240,$A$2:$A$501,0)),""))</x:f>
      </x:c>
      <x:c r="P240" t="str">
        <x:f>IF(F240="","",IFERROR(INDEX($B$2:$B$501,MATCH(F240,$A$2:$A$501,0)),""))</x:f>
      </x:c>
      <x:c r="Q240" t="str">
        <x:f>IF(G240="","",IFERROR(INDEX($B$2:$B$501,MATCH(G240,$A$2:$A$501,0)),""))</x:f>
      </x:c>
      <x:c r="R240" t="str">
        <x:f>IF(H240="","",IFERROR(INDEX($B$2:$B$501,MATCH(H240,$A$2:$A$501,0)),""))</x:f>
      </x:c>
      <x:c r="S240" t="str">
        <x:f>IF(I240="","",IFERROR(INDEX($B$2:$B$501,MATCH(I240,$A$2:$A$501,0)),""))</x:f>
      </x:c>
      <x:c r="T240" t="str">
        <x:f>IF(J240="","",IFERROR(INDEX($B$2:$B$501,MATCH(J240,$A$2:$A$501,0)),""))</x:f>
      </x:c>
      <x:c r="U240" t="str">
        <x:f>IF(K240="","",IFERROR(INDEX($B$2:$B$501,MATCH(K240,$A$2:$A$501,0)),""))</x:f>
      </x:c>
      <x:c r="V240" t="str">
        <x:f>IF(L240="","",IFERROR(INDEX($B$2:$B$501,MATCH(L240,$A$2:$A$501,0)),""))</x:f>
      </x:c>
      <x:c r="W240" t="str">
        <x:f>IF(M240="","",IFERROR(INDEX($B$2:$B$501,MATCH(M240,$A$2:$A$501,0)),""))</x:f>
      </x:c>
      <x:c r="X240" t="str">
        <x:f>IF(N240="","",IFERROR(INDEX($B$2:$B$501,MATCH(N240,$A$2:$A$501,0)),""))</x:f>
      </x:c>
    </x:row>
    <x:row r="241" ht="22" customHeight="1">
      <x:c r="A241" s="30"/>
      <x:c r="B241" s="30"/>
      <x:c r="C241" s="30"/>
      <x:c r="D241" s="33" t="str">
        <x:f>IF($A241="","",IF(X241&lt;&gt;"",X241&amp;" / ","")&amp;IF(W241&lt;&gt;"",W241&amp;" / ","")&amp;IF(V241&lt;&gt;"",V241&amp;" / ","")&amp;IF(U241&lt;&gt;"",U241&amp;" / ","")&amp;IF(T241&lt;&gt;"",T241&amp;" / ","")&amp;IF(S241&lt;&gt;"",S241&amp;" / ","")&amp;IF(R241&lt;&gt;"",R241&amp;" / ","")&amp;IF(Q241&lt;&gt;"",Q241&amp;" / ","")&amp;IF(P241&lt;&gt;"",P241&amp;" / ","")&amp;IF(O241&lt;&gt;"",O241&amp;" / ","")&amp;$B241)</x:f>
      </x:c>
      <x:c r="E241" t="str">
        <x:f>IF($A241="","",$C241)</x:f>
      </x:c>
      <x:c r="F241" t="str">
        <x:f>IF(E241="","",IFERROR(INDEX($C$2:$C$501,MATCH(E241,$A$2:$A$501,0)),""))</x:f>
      </x:c>
      <x:c r="G241" t="str">
        <x:f>IF(F241="","",IFERROR(INDEX($C$2:$C$501,MATCH(F241,$A$2:$A$501,0)),""))</x:f>
      </x:c>
      <x:c r="H241" t="str">
        <x:f>IF(G241="","",IFERROR(INDEX($C$2:$C$501,MATCH(G241,$A$2:$A$501,0)),""))</x:f>
      </x:c>
      <x:c r="I241" t="str">
        <x:f>IF(H241="","",IFERROR(INDEX($C$2:$C$501,MATCH(H241,$A$2:$A$501,0)),""))</x:f>
      </x:c>
      <x:c r="J241" t="str">
        <x:f>IF(I241="","",IFERROR(INDEX($C$2:$C$501,MATCH(I241,$A$2:$A$501,0)),""))</x:f>
      </x:c>
      <x:c r="K241" t="str">
        <x:f>IF(J241="","",IFERROR(INDEX($C$2:$C$501,MATCH(J241,$A$2:$A$501,0)),""))</x:f>
      </x:c>
      <x:c r="L241" t="str">
        <x:f>IF(K241="","",IFERROR(INDEX($C$2:$C$501,MATCH(K241,$A$2:$A$501,0)),""))</x:f>
      </x:c>
      <x:c r="M241" t="str">
        <x:f>IF(L241="","",IFERROR(INDEX($C$2:$C$501,MATCH(L241,$A$2:$A$501,0)),""))</x:f>
      </x:c>
      <x:c r="N241" t="str">
        <x:f>IF(M241="","",IFERROR(INDEX($C$2:$C$501,MATCH(M241,$A$2:$A$501,0)),""))</x:f>
      </x:c>
      <x:c r="O241" t="str">
        <x:f>IF(E241="","",IFERROR(INDEX($B$2:$B$501,MATCH(E241,$A$2:$A$501,0)),""))</x:f>
      </x:c>
      <x:c r="P241" t="str">
        <x:f>IF(F241="","",IFERROR(INDEX($B$2:$B$501,MATCH(F241,$A$2:$A$501,0)),""))</x:f>
      </x:c>
      <x:c r="Q241" t="str">
        <x:f>IF(G241="","",IFERROR(INDEX($B$2:$B$501,MATCH(G241,$A$2:$A$501,0)),""))</x:f>
      </x:c>
      <x:c r="R241" t="str">
        <x:f>IF(H241="","",IFERROR(INDEX($B$2:$B$501,MATCH(H241,$A$2:$A$501,0)),""))</x:f>
      </x:c>
      <x:c r="S241" t="str">
        <x:f>IF(I241="","",IFERROR(INDEX($B$2:$B$501,MATCH(I241,$A$2:$A$501,0)),""))</x:f>
      </x:c>
      <x:c r="T241" t="str">
        <x:f>IF(J241="","",IFERROR(INDEX($B$2:$B$501,MATCH(J241,$A$2:$A$501,0)),""))</x:f>
      </x:c>
      <x:c r="U241" t="str">
        <x:f>IF(K241="","",IFERROR(INDEX($B$2:$B$501,MATCH(K241,$A$2:$A$501,0)),""))</x:f>
      </x:c>
      <x:c r="V241" t="str">
        <x:f>IF(L241="","",IFERROR(INDEX($B$2:$B$501,MATCH(L241,$A$2:$A$501,0)),""))</x:f>
      </x:c>
      <x:c r="W241" t="str">
        <x:f>IF(M241="","",IFERROR(INDEX($B$2:$B$501,MATCH(M241,$A$2:$A$501,0)),""))</x:f>
      </x:c>
      <x:c r="X241" t="str">
        <x:f>IF(N241="","",IFERROR(INDEX($B$2:$B$501,MATCH(N241,$A$2:$A$501,0)),""))</x:f>
      </x:c>
    </x:row>
    <x:row r="242" ht="22" customHeight="1">
      <x:c r="A242" s="30"/>
      <x:c r="B242" s="30"/>
      <x:c r="C242" s="30"/>
      <x:c r="D242" s="33" t="str">
        <x:f>IF($A242="","",IF(X242&lt;&gt;"",X242&amp;" / ","")&amp;IF(W242&lt;&gt;"",W242&amp;" / ","")&amp;IF(V242&lt;&gt;"",V242&amp;" / ","")&amp;IF(U242&lt;&gt;"",U242&amp;" / ","")&amp;IF(T242&lt;&gt;"",T242&amp;" / ","")&amp;IF(S242&lt;&gt;"",S242&amp;" / ","")&amp;IF(R242&lt;&gt;"",R242&amp;" / ","")&amp;IF(Q242&lt;&gt;"",Q242&amp;" / ","")&amp;IF(P242&lt;&gt;"",P242&amp;" / ","")&amp;IF(O242&lt;&gt;"",O242&amp;" / ","")&amp;$B242)</x:f>
      </x:c>
      <x:c r="E242" t="str">
        <x:f>IF($A242="","",$C242)</x:f>
      </x:c>
      <x:c r="F242" t="str">
        <x:f>IF(E242="","",IFERROR(INDEX($C$2:$C$501,MATCH(E242,$A$2:$A$501,0)),""))</x:f>
      </x:c>
      <x:c r="G242" t="str">
        <x:f>IF(F242="","",IFERROR(INDEX($C$2:$C$501,MATCH(F242,$A$2:$A$501,0)),""))</x:f>
      </x:c>
      <x:c r="H242" t="str">
        <x:f>IF(G242="","",IFERROR(INDEX($C$2:$C$501,MATCH(G242,$A$2:$A$501,0)),""))</x:f>
      </x:c>
      <x:c r="I242" t="str">
        <x:f>IF(H242="","",IFERROR(INDEX($C$2:$C$501,MATCH(H242,$A$2:$A$501,0)),""))</x:f>
      </x:c>
      <x:c r="J242" t="str">
        <x:f>IF(I242="","",IFERROR(INDEX($C$2:$C$501,MATCH(I242,$A$2:$A$501,0)),""))</x:f>
      </x:c>
      <x:c r="K242" t="str">
        <x:f>IF(J242="","",IFERROR(INDEX($C$2:$C$501,MATCH(J242,$A$2:$A$501,0)),""))</x:f>
      </x:c>
      <x:c r="L242" t="str">
        <x:f>IF(K242="","",IFERROR(INDEX($C$2:$C$501,MATCH(K242,$A$2:$A$501,0)),""))</x:f>
      </x:c>
      <x:c r="M242" t="str">
        <x:f>IF(L242="","",IFERROR(INDEX($C$2:$C$501,MATCH(L242,$A$2:$A$501,0)),""))</x:f>
      </x:c>
      <x:c r="N242" t="str">
        <x:f>IF(M242="","",IFERROR(INDEX($C$2:$C$501,MATCH(M242,$A$2:$A$501,0)),""))</x:f>
      </x:c>
      <x:c r="O242" t="str">
        <x:f>IF(E242="","",IFERROR(INDEX($B$2:$B$501,MATCH(E242,$A$2:$A$501,0)),""))</x:f>
      </x:c>
      <x:c r="P242" t="str">
        <x:f>IF(F242="","",IFERROR(INDEX($B$2:$B$501,MATCH(F242,$A$2:$A$501,0)),""))</x:f>
      </x:c>
      <x:c r="Q242" t="str">
        <x:f>IF(G242="","",IFERROR(INDEX($B$2:$B$501,MATCH(G242,$A$2:$A$501,0)),""))</x:f>
      </x:c>
      <x:c r="R242" t="str">
        <x:f>IF(H242="","",IFERROR(INDEX($B$2:$B$501,MATCH(H242,$A$2:$A$501,0)),""))</x:f>
      </x:c>
      <x:c r="S242" t="str">
        <x:f>IF(I242="","",IFERROR(INDEX($B$2:$B$501,MATCH(I242,$A$2:$A$501,0)),""))</x:f>
      </x:c>
      <x:c r="T242" t="str">
        <x:f>IF(J242="","",IFERROR(INDEX($B$2:$B$501,MATCH(J242,$A$2:$A$501,0)),""))</x:f>
      </x:c>
      <x:c r="U242" t="str">
        <x:f>IF(K242="","",IFERROR(INDEX($B$2:$B$501,MATCH(K242,$A$2:$A$501,0)),""))</x:f>
      </x:c>
      <x:c r="V242" t="str">
        <x:f>IF(L242="","",IFERROR(INDEX($B$2:$B$501,MATCH(L242,$A$2:$A$501,0)),""))</x:f>
      </x:c>
      <x:c r="W242" t="str">
        <x:f>IF(M242="","",IFERROR(INDEX($B$2:$B$501,MATCH(M242,$A$2:$A$501,0)),""))</x:f>
      </x:c>
      <x:c r="X242" t="str">
        <x:f>IF(N242="","",IFERROR(INDEX($B$2:$B$501,MATCH(N242,$A$2:$A$501,0)),""))</x:f>
      </x:c>
    </x:row>
    <x:row r="243" ht="22" customHeight="1">
      <x:c r="A243" s="30"/>
      <x:c r="B243" s="30"/>
      <x:c r="C243" s="30"/>
      <x:c r="D243" s="33" t="str">
        <x:f>IF($A243="","",IF(X243&lt;&gt;"",X243&amp;" / ","")&amp;IF(W243&lt;&gt;"",W243&amp;" / ","")&amp;IF(V243&lt;&gt;"",V243&amp;" / ","")&amp;IF(U243&lt;&gt;"",U243&amp;" / ","")&amp;IF(T243&lt;&gt;"",T243&amp;" / ","")&amp;IF(S243&lt;&gt;"",S243&amp;" / ","")&amp;IF(R243&lt;&gt;"",R243&amp;" / ","")&amp;IF(Q243&lt;&gt;"",Q243&amp;" / ","")&amp;IF(P243&lt;&gt;"",P243&amp;" / ","")&amp;IF(O243&lt;&gt;"",O243&amp;" / ","")&amp;$B243)</x:f>
      </x:c>
      <x:c r="E243" t="str">
        <x:f>IF($A243="","",$C243)</x:f>
      </x:c>
      <x:c r="F243" t="str">
        <x:f>IF(E243="","",IFERROR(INDEX($C$2:$C$501,MATCH(E243,$A$2:$A$501,0)),""))</x:f>
      </x:c>
      <x:c r="G243" t="str">
        <x:f>IF(F243="","",IFERROR(INDEX($C$2:$C$501,MATCH(F243,$A$2:$A$501,0)),""))</x:f>
      </x:c>
      <x:c r="H243" t="str">
        <x:f>IF(G243="","",IFERROR(INDEX($C$2:$C$501,MATCH(G243,$A$2:$A$501,0)),""))</x:f>
      </x:c>
      <x:c r="I243" t="str">
        <x:f>IF(H243="","",IFERROR(INDEX($C$2:$C$501,MATCH(H243,$A$2:$A$501,0)),""))</x:f>
      </x:c>
      <x:c r="J243" t="str">
        <x:f>IF(I243="","",IFERROR(INDEX($C$2:$C$501,MATCH(I243,$A$2:$A$501,0)),""))</x:f>
      </x:c>
      <x:c r="K243" t="str">
        <x:f>IF(J243="","",IFERROR(INDEX($C$2:$C$501,MATCH(J243,$A$2:$A$501,0)),""))</x:f>
      </x:c>
      <x:c r="L243" t="str">
        <x:f>IF(K243="","",IFERROR(INDEX($C$2:$C$501,MATCH(K243,$A$2:$A$501,0)),""))</x:f>
      </x:c>
      <x:c r="M243" t="str">
        <x:f>IF(L243="","",IFERROR(INDEX($C$2:$C$501,MATCH(L243,$A$2:$A$501,0)),""))</x:f>
      </x:c>
      <x:c r="N243" t="str">
        <x:f>IF(M243="","",IFERROR(INDEX($C$2:$C$501,MATCH(M243,$A$2:$A$501,0)),""))</x:f>
      </x:c>
      <x:c r="O243" t="str">
        <x:f>IF(E243="","",IFERROR(INDEX($B$2:$B$501,MATCH(E243,$A$2:$A$501,0)),""))</x:f>
      </x:c>
      <x:c r="P243" t="str">
        <x:f>IF(F243="","",IFERROR(INDEX($B$2:$B$501,MATCH(F243,$A$2:$A$501,0)),""))</x:f>
      </x:c>
      <x:c r="Q243" t="str">
        <x:f>IF(G243="","",IFERROR(INDEX($B$2:$B$501,MATCH(G243,$A$2:$A$501,0)),""))</x:f>
      </x:c>
      <x:c r="R243" t="str">
        <x:f>IF(H243="","",IFERROR(INDEX($B$2:$B$501,MATCH(H243,$A$2:$A$501,0)),""))</x:f>
      </x:c>
      <x:c r="S243" t="str">
        <x:f>IF(I243="","",IFERROR(INDEX($B$2:$B$501,MATCH(I243,$A$2:$A$501,0)),""))</x:f>
      </x:c>
      <x:c r="T243" t="str">
        <x:f>IF(J243="","",IFERROR(INDEX($B$2:$B$501,MATCH(J243,$A$2:$A$501,0)),""))</x:f>
      </x:c>
      <x:c r="U243" t="str">
        <x:f>IF(K243="","",IFERROR(INDEX($B$2:$B$501,MATCH(K243,$A$2:$A$501,0)),""))</x:f>
      </x:c>
      <x:c r="V243" t="str">
        <x:f>IF(L243="","",IFERROR(INDEX($B$2:$B$501,MATCH(L243,$A$2:$A$501,0)),""))</x:f>
      </x:c>
      <x:c r="W243" t="str">
        <x:f>IF(M243="","",IFERROR(INDEX($B$2:$B$501,MATCH(M243,$A$2:$A$501,0)),""))</x:f>
      </x:c>
      <x:c r="X243" t="str">
        <x:f>IF(N243="","",IFERROR(INDEX($B$2:$B$501,MATCH(N243,$A$2:$A$501,0)),""))</x:f>
      </x:c>
    </x:row>
    <x:row r="244" ht="22" customHeight="1">
      <x:c r="A244" s="30"/>
      <x:c r="B244" s="30"/>
      <x:c r="C244" s="30"/>
      <x:c r="D244" s="33" t="str">
        <x:f>IF($A244="","",IF(X244&lt;&gt;"",X244&amp;" / ","")&amp;IF(W244&lt;&gt;"",W244&amp;" / ","")&amp;IF(V244&lt;&gt;"",V244&amp;" / ","")&amp;IF(U244&lt;&gt;"",U244&amp;" / ","")&amp;IF(T244&lt;&gt;"",T244&amp;" / ","")&amp;IF(S244&lt;&gt;"",S244&amp;" / ","")&amp;IF(R244&lt;&gt;"",R244&amp;" / ","")&amp;IF(Q244&lt;&gt;"",Q244&amp;" / ","")&amp;IF(P244&lt;&gt;"",P244&amp;" / ","")&amp;IF(O244&lt;&gt;"",O244&amp;" / ","")&amp;$B244)</x:f>
      </x:c>
      <x:c r="E244" t="str">
        <x:f>IF($A244="","",$C244)</x:f>
      </x:c>
      <x:c r="F244" t="str">
        <x:f>IF(E244="","",IFERROR(INDEX($C$2:$C$501,MATCH(E244,$A$2:$A$501,0)),""))</x:f>
      </x:c>
      <x:c r="G244" t="str">
        <x:f>IF(F244="","",IFERROR(INDEX($C$2:$C$501,MATCH(F244,$A$2:$A$501,0)),""))</x:f>
      </x:c>
      <x:c r="H244" t="str">
        <x:f>IF(G244="","",IFERROR(INDEX($C$2:$C$501,MATCH(G244,$A$2:$A$501,0)),""))</x:f>
      </x:c>
      <x:c r="I244" t="str">
        <x:f>IF(H244="","",IFERROR(INDEX($C$2:$C$501,MATCH(H244,$A$2:$A$501,0)),""))</x:f>
      </x:c>
      <x:c r="J244" t="str">
        <x:f>IF(I244="","",IFERROR(INDEX($C$2:$C$501,MATCH(I244,$A$2:$A$501,0)),""))</x:f>
      </x:c>
      <x:c r="K244" t="str">
        <x:f>IF(J244="","",IFERROR(INDEX($C$2:$C$501,MATCH(J244,$A$2:$A$501,0)),""))</x:f>
      </x:c>
      <x:c r="L244" t="str">
        <x:f>IF(K244="","",IFERROR(INDEX($C$2:$C$501,MATCH(K244,$A$2:$A$501,0)),""))</x:f>
      </x:c>
      <x:c r="M244" t="str">
        <x:f>IF(L244="","",IFERROR(INDEX($C$2:$C$501,MATCH(L244,$A$2:$A$501,0)),""))</x:f>
      </x:c>
      <x:c r="N244" t="str">
        <x:f>IF(M244="","",IFERROR(INDEX($C$2:$C$501,MATCH(M244,$A$2:$A$501,0)),""))</x:f>
      </x:c>
      <x:c r="O244" t="str">
        <x:f>IF(E244="","",IFERROR(INDEX($B$2:$B$501,MATCH(E244,$A$2:$A$501,0)),""))</x:f>
      </x:c>
      <x:c r="P244" t="str">
        <x:f>IF(F244="","",IFERROR(INDEX($B$2:$B$501,MATCH(F244,$A$2:$A$501,0)),""))</x:f>
      </x:c>
      <x:c r="Q244" t="str">
        <x:f>IF(G244="","",IFERROR(INDEX($B$2:$B$501,MATCH(G244,$A$2:$A$501,0)),""))</x:f>
      </x:c>
      <x:c r="R244" t="str">
        <x:f>IF(H244="","",IFERROR(INDEX($B$2:$B$501,MATCH(H244,$A$2:$A$501,0)),""))</x:f>
      </x:c>
      <x:c r="S244" t="str">
        <x:f>IF(I244="","",IFERROR(INDEX($B$2:$B$501,MATCH(I244,$A$2:$A$501,0)),""))</x:f>
      </x:c>
      <x:c r="T244" t="str">
        <x:f>IF(J244="","",IFERROR(INDEX($B$2:$B$501,MATCH(J244,$A$2:$A$501,0)),""))</x:f>
      </x:c>
      <x:c r="U244" t="str">
        <x:f>IF(K244="","",IFERROR(INDEX($B$2:$B$501,MATCH(K244,$A$2:$A$501,0)),""))</x:f>
      </x:c>
      <x:c r="V244" t="str">
        <x:f>IF(L244="","",IFERROR(INDEX($B$2:$B$501,MATCH(L244,$A$2:$A$501,0)),""))</x:f>
      </x:c>
      <x:c r="W244" t="str">
        <x:f>IF(M244="","",IFERROR(INDEX($B$2:$B$501,MATCH(M244,$A$2:$A$501,0)),""))</x:f>
      </x:c>
      <x:c r="X244" t="str">
        <x:f>IF(N244="","",IFERROR(INDEX($B$2:$B$501,MATCH(N244,$A$2:$A$501,0)),""))</x:f>
      </x:c>
    </x:row>
    <x:row r="245" ht="22" customHeight="1">
      <x:c r="A245" s="30"/>
      <x:c r="B245" s="30"/>
      <x:c r="C245" s="30"/>
      <x:c r="D245" s="33" t="str">
        <x:f>IF($A245="","",IF(X245&lt;&gt;"",X245&amp;" / ","")&amp;IF(W245&lt;&gt;"",W245&amp;" / ","")&amp;IF(V245&lt;&gt;"",V245&amp;" / ","")&amp;IF(U245&lt;&gt;"",U245&amp;" / ","")&amp;IF(T245&lt;&gt;"",T245&amp;" / ","")&amp;IF(S245&lt;&gt;"",S245&amp;" / ","")&amp;IF(R245&lt;&gt;"",R245&amp;" / ","")&amp;IF(Q245&lt;&gt;"",Q245&amp;" / ","")&amp;IF(P245&lt;&gt;"",P245&amp;" / ","")&amp;IF(O245&lt;&gt;"",O245&amp;" / ","")&amp;$B245)</x:f>
      </x:c>
      <x:c r="E245" t="str">
        <x:f>IF($A245="","",$C245)</x:f>
      </x:c>
      <x:c r="F245" t="str">
        <x:f>IF(E245="","",IFERROR(INDEX($C$2:$C$501,MATCH(E245,$A$2:$A$501,0)),""))</x:f>
      </x:c>
      <x:c r="G245" t="str">
        <x:f>IF(F245="","",IFERROR(INDEX($C$2:$C$501,MATCH(F245,$A$2:$A$501,0)),""))</x:f>
      </x:c>
      <x:c r="H245" t="str">
        <x:f>IF(G245="","",IFERROR(INDEX($C$2:$C$501,MATCH(G245,$A$2:$A$501,0)),""))</x:f>
      </x:c>
      <x:c r="I245" t="str">
        <x:f>IF(H245="","",IFERROR(INDEX($C$2:$C$501,MATCH(H245,$A$2:$A$501,0)),""))</x:f>
      </x:c>
      <x:c r="J245" t="str">
        <x:f>IF(I245="","",IFERROR(INDEX($C$2:$C$501,MATCH(I245,$A$2:$A$501,0)),""))</x:f>
      </x:c>
      <x:c r="K245" t="str">
        <x:f>IF(J245="","",IFERROR(INDEX($C$2:$C$501,MATCH(J245,$A$2:$A$501,0)),""))</x:f>
      </x:c>
      <x:c r="L245" t="str">
        <x:f>IF(K245="","",IFERROR(INDEX($C$2:$C$501,MATCH(K245,$A$2:$A$501,0)),""))</x:f>
      </x:c>
      <x:c r="M245" t="str">
        <x:f>IF(L245="","",IFERROR(INDEX($C$2:$C$501,MATCH(L245,$A$2:$A$501,0)),""))</x:f>
      </x:c>
      <x:c r="N245" t="str">
        <x:f>IF(M245="","",IFERROR(INDEX($C$2:$C$501,MATCH(M245,$A$2:$A$501,0)),""))</x:f>
      </x:c>
      <x:c r="O245" t="str">
        <x:f>IF(E245="","",IFERROR(INDEX($B$2:$B$501,MATCH(E245,$A$2:$A$501,0)),""))</x:f>
      </x:c>
      <x:c r="P245" t="str">
        <x:f>IF(F245="","",IFERROR(INDEX($B$2:$B$501,MATCH(F245,$A$2:$A$501,0)),""))</x:f>
      </x:c>
      <x:c r="Q245" t="str">
        <x:f>IF(G245="","",IFERROR(INDEX($B$2:$B$501,MATCH(G245,$A$2:$A$501,0)),""))</x:f>
      </x:c>
      <x:c r="R245" t="str">
        <x:f>IF(H245="","",IFERROR(INDEX($B$2:$B$501,MATCH(H245,$A$2:$A$501,0)),""))</x:f>
      </x:c>
      <x:c r="S245" t="str">
        <x:f>IF(I245="","",IFERROR(INDEX($B$2:$B$501,MATCH(I245,$A$2:$A$501,0)),""))</x:f>
      </x:c>
      <x:c r="T245" t="str">
        <x:f>IF(J245="","",IFERROR(INDEX($B$2:$B$501,MATCH(J245,$A$2:$A$501,0)),""))</x:f>
      </x:c>
      <x:c r="U245" t="str">
        <x:f>IF(K245="","",IFERROR(INDEX($B$2:$B$501,MATCH(K245,$A$2:$A$501,0)),""))</x:f>
      </x:c>
      <x:c r="V245" t="str">
        <x:f>IF(L245="","",IFERROR(INDEX($B$2:$B$501,MATCH(L245,$A$2:$A$501,0)),""))</x:f>
      </x:c>
      <x:c r="W245" t="str">
        <x:f>IF(M245="","",IFERROR(INDEX($B$2:$B$501,MATCH(M245,$A$2:$A$501,0)),""))</x:f>
      </x:c>
      <x:c r="X245" t="str">
        <x:f>IF(N245="","",IFERROR(INDEX($B$2:$B$501,MATCH(N245,$A$2:$A$501,0)),""))</x:f>
      </x:c>
    </x:row>
    <x:row r="246" ht="22" customHeight="1">
      <x:c r="A246" s="30"/>
      <x:c r="B246" s="30"/>
      <x:c r="C246" s="30"/>
      <x:c r="D246" s="33" t="str">
        <x:f>IF($A246="","",IF(X246&lt;&gt;"",X246&amp;" / ","")&amp;IF(W246&lt;&gt;"",W246&amp;" / ","")&amp;IF(V246&lt;&gt;"",V246&amp;" / ","")&amp;IF(U246&lt;&gt;"",U246&amp;" / ","")&amp;IF(T246&lt;&gt;"",T246&amp;" / ","")&amp;IF(S246&lt;&gt;"",S246&amp;" / ","")&amp;IF(R246&lt;&gt;"",R246&amp;" / ","")&amp;IF(Q246&lt;&gt;"",Q246&amp;" / ","")&amp;IF(P246&lt;&gt;"",P246&amp;" / ","")&amp;IF(O246&lt;&gt;"",O246&amp;" / ","")&amp;$B246)</x:f>
      </x:c>
      <x:c r="E246" t="str">
        <x:f>IF($A246="","",$C246)</x:f>
      </x:c>
      <x:c r="F246" t="str">
        <x:f>IF(E246="","",IFERROR(INDEX($C$2:$C$501,MATCH(E246,$A$2:$A$501,0)),""))</x:f>
      </x:c>
      <x:c r="G246" t="str">
        <x:f>IF(F246="","",IFERROR(INDEX($C$2:$C$501,MATCH(F246,$A$2:$A$501,0)),""))</x:f>
      </x:c>
      <x:c r="H246" t="str">
        <x:f>IF(G246="","",IFERROR(INDEX($C$2:$C$501,MATCH(G246,$A$2:$A$501,0)),""))</x:f>
      </x:c>
      <x:c r="I246" t="str">
        <x:f>IF(H246="","",IFERROR(INDEX($C$2:$C$501,MATCH(H246,$A$2:$A$501,0)),""))</x:f>
      </x:c>
      <x:c r="J246" t="str">
        <x:f>IF(I246="","",IFERROR(INDEX($C$2:$C$501,MATCH(I246,$A$2:$A$501,0)),""))</x:f>
      </x:c>
      <x:c r="K246" t="str">
        <x:f>IF(J246="","",IFERROR(INDEX($C$2:$C$501,MATCH(J246,$A$2:$A$501,0)),""))</x:f>
      </x:c>
      <x:c r="L246" t="str">
        <x:f>IF(K246="","",IFERROR(INDEX($C$2:$C$501,MATCH(K246,$A$2:$A$501,0)),""))</x:f>
      </x:c>
      <x:c r="M246" t="str">
        <x:f>IF(L246="","",IFERROR(INDEX($C$2:$C$501,MATCH(L246,$A$2:$A$501,0)),""))</x:f>
      </x:c>
      <x:c r="N246" t="str">
        <x:f>IF(M246="","",IFERROR(INDEX($C$2:$C$501,MATCH(M246,$A$2:$A$501,0)),""))</x:f>
      </x:c>
      <x:c r="O246" t="str">
        <x:f>IF(E246="","",IFERROR(INDEX($B$2:$B$501,MATCH(E246,$A$2:$A$501,0)),""))</x:f>
      </x:c>
      <x:c r="P246" t="str">
        <x:f>IF(F246="","",IFERROR(INDEX($B$2:$B$501,MATCH(F246,$A$2:$A$501,0)),""))</x:f>
      </x:c>
      <x:c r="Q246" t="str">
        <x:f>IF(G246="","",IFERROR(INDEX($B$2:$B$501,MATCH(G246,$A$2:$A$501,0)),""))</x:f>
      </x:c>
      <x:c r="R246" t="str">
        <x:f>IF(H246="","",IFERROR(INDEX($B$2:$B$501,MATCH(H246,$A$2:$A$501,0)),""))</x:f>
      </x:c>
      <x:c r="S246" t="str">
        <x:f>IF(I246="","",IFERROR(INDEX($B$2:$B$501,MATCH(I246,$A$2:$A$501,0)),""))</x:f>
      </x:c>
      <x:c r="T246" t="str">
        <x:f>IF(J246="","",IFERROR(INDEX($B$2:$B$501,MATCH(J246,$A$2:$A$501,0)),""))</x:f>
      </x:c>
      <x:c r="U246" t="str">
        <x:f>IF(K246="","",IFERROR(INDEX($B$2:$B$501,MATCH(K246,$A$2:$A$501,0)),""))</x:f>
      </x:c>
      <x:c r="V246" t="str">
        <x:f>IF(L246="","",IFERROR(INDEX($B$2:$B$501,MATCH(L246,$A$2:$A$501,0)),""))</x:f>
      </x:c>
      <x:c r="W246" t="str">
        <x:f>IF(M246="","",IFERROR(INDEX($B$2:$B$501,MATCH(M246,$A$2:$A$501,0)),""))</x:f>
      </x:c>
      <x:c r="X246" t="str">
        <x:f>IF(N246="","",IFERROR(INDEX($B$2:$B$501,MATCH(N246,$A$2:$A$501,0)),""))</x:f>
      </x:c>
    </x:row>
    <x:row r="247" ht="22" customHeight="1">
      <x:c r="A247" s="30"/>
      <x:c r="B247" s="30"/>
      <x:c r="C247" s="30"/>
      <x:c r="D247" s="33" t="str">
        <x:f>IF($A247="","",IF(X247&lt;&gt;"",X247&amp;" / ","")&amp;IF(W247&lt;&gt;"",W247&amp;" / ","")&amp;IF(V247&lt;&gt;"",V247&amp;" / ","")&amp;IF(U247&lt;&gt;"",U247&amp;" / ","")&amp;IF(T247&lt;&gt;"",T247&amp;" / ","")&amp;IF(S247&lt;&gt;"",S247&amp;" / ","")&amp;IF(R247&lt;&gt;"",R247&amp;" / ","")&amp;IF(Q247&lt;&gt;"",Q247&amp;" / ","")&amp;IF(P247&lt;&gt;"",P247&amp;" / ","")&amp;IF(O247&lt;&gt;"",O247&amp;" / ","")&amp;$B247)</x:f>
      </x:c>
      <x:c r="E247" t="str">
        <x:f>IF($A247="","",$C247)</x:f>
      </x:c>
      <x:c r="F247" t="str">
        <x:f>IF(E247="","",IFERROR(INDEX($C$2:$C$501,MATCH(E247,$A$2:$A$501,0)),""))</x:f>
      </x:c>
      <x:c r="G247" t="str">
        <x:f>IF(F247="","",IFERROR(INDEX($C$2:$C$501,MATCH(F247,$A$2:$A$501,0)),""))</x:f>
      </x:c>
      <x:c r="H247" t="str">
        <x:f>IF(G247="","",IFERROR(INDEX($C$2:$C$501,MATCH(G247,$A$2:$A$501,0)),""))</x:f>
      </x:c>
      <x:c r="I247" t="str">
        <x:f>IF(H247="","",IFERROR(INDEX($C$2:$C$501,MATCH(H247,$A$2:$A$501,0)),""))</x:f>
      </x:c>
      <x:c r="J247" t="str">
        <x:f>IF(I247="","",IFERROR(INDEX($C$2:$C$501,MATCH(I247,$A$2:$A$501,0)),""))</x:f>
      </x:c>
      <x:c r="K247" t="str">
        <x:f>IF(J247="","",IFERROR(INDEX($C$2:$C$501,MATCH(J247,$A$2:$A$501,0)),""))</x:f>
      </x:c>
      <x:c r="L247" t="str">
        <x:f>IF(K247="","",IFERROR(INDEX($C$2:$C$501,MATCH(K247,$A$2:$A$501,0)),""))</x:f>
      </x:c>
      <x:c r="M247" t="str">
        <x:f>IF(L247="","",IFERROR(INDEX($C$2:$C$501,MATCH(L247,$A$2:$A$501,0)),""))</x:f>
      </x:c>
      <x:c r="N247" t="str">
        <x:f>IF(M247="","",IFERROR(INDEX($C$2:$C$501,MATCH(M247,$A$2:$A$501,0)),""))</x:f>
      </x:c>
      <x:c r="O247" t="str">
        <x:f>IF(E247="","",IFERROR(INDEX($B$2:$B$501,MATCH(E247,$A$2:$A$501,0)),""))</x:f>
      </x:c>
      <x:c r="P247" t="str">
        <x:f>IF(F247="","",IFERROR(INDEX($B$2:$B$501,MATCH(F247,$A$2:$A$501,0)),""))</x:f>
      </x:c>
      <x:c r="Q247" t="str">
        <x:f>IF(G247="","",IFERROR(INDEX($B$2:$B$501,MATCH(G247,$A$2:$A$501,0)),""))</x:f>
      </x:c>
      <x:c r="R247" t="str">
        <x:f>IF(H247="","",IFERROR(INDEX($B$2:$B$501,MATCH(H247,$A$2:$A$501,0)),""))</x:f>
      </x:c>
      <x:c r="S247" t="str">
        <x:f>IF(I247="","",IFERROR(INDEX($B$2:$B$501,MATCH(I247,$A$2:$A$501,0)),""))</x:f>
      </x:c>
      <x:c r="T247" t="str">
        <x:f>IF(J247="","",IFERROR(INDEX($B$2:$B$501,MATCH(J247,$A$2:$A$501,0)),""))</x:f>
      </x:c>
      <x:c r="U247" t="str">
        <x:f>IF(K247="","",IFERROR(INDEX($B$2:$B$501,MATCH(K247,$A$2:$A$501,0)),""))</x:f>
      </x:c>
      <x:c r="V247" t="str">
        <x:f>IF(L247="","",IFERROR(INDEX($B$2:$B$501,MATCH(L247,$A$2:$A$501,0)),""))</x:f>
      </x:c>
      <x:c r="W247" t="str">
        <x:f>IF(M247="","",IFERROR(INDEX($B$2:$B$501,MATCH(M247,$A$2:$A$501,0)),""))</x:f>
      </x:c>
      <x:c r="X247" t="str">
        <x:f>IF(N247="","",IFERROR(INDEX($B$2:$B$501,MATCH(N247,$A$2:$A$501,0)),""))</x:f>
      </x:c>
    </x:row>
    <x:row r="248" ht="22" customHeight="1">
      <x:c r="A248" s="30"/>
      <x:c r="B248" s="30"/>
      <x:c r="C248" s="30"/>
      <x:c r="D248" s="33" t="str">
        <x:f>IF($A248="","",IF(X248&lt;&gt;"",X248&amp;" / ","")&amp;IF(W248&lt;&gt;"",W248&amp;" / ","")&amp;IF(V248&lt;&gt;"",V248&amp;" / ","")&amp;IF(U248&lt;&gt;"",U248&amp;" / ","")&amp;IF(T248&lt;&gt;"",T248&amp;" / ","")&amp;IF(S248&lt;&gt;"",S248&amp;" / ","")&amp;IF(R248&lt;&gt;"",R248&amp;" / ","")&amp;IF(Q248&lt;&gt;"",Q248&amp;" / ","")&amp;IF(P248&lt;&gt;"",P248&amp;" / ","")&amp;IF(O248&lt;&gt;"",O248&amp;" / ","")&amp;$B248)</x:f>
      </x:c>
      <x:c r="E248" t="str">
        <x:f>IF($A248="","",$C248)</x:f>
      </x:c>
      <x:c r="F248" t="str">
        <x:f>IF(E248="","",IFERROR(INDEX($C$2:$C$501,MATCH(E248,$A$2:$A$501,0)),""))</x:f>
      </x:c>
      <x:c r="G248" t="str">
        <x:f>IF(F248="","",IFERROR(INDEX($C$2:$C$501,MATCH(F248,$A$2:$A$501,0)),""))</x:f>
      </x:c>
      <x:c r="H248" t="str">
        <x:f>IF(G248="","",IFERROR(INDEX($C$2:$C$501,MATCH(G248,$A$2:$A$501,0)),""))</x:f>
      </x:c>
      <x:c r="I248" t="str">
        <x:f>IF(H248="","",IFERROR(INDEX($C$2:$C$501,MATCH(H248,$A$2:$A$501,0)),""))</x:f>
      </x:c>
      <x:c r="J248" t="str">
        <x:f>IF(I248="","",IFERROR(INDEX($C$2:$C$501,MATCH(I248,$A$2:$A$501,0)),""))</x:f>
      </x:c>
      <x:c r="K248" t="str">
        <x:f>IF(J248="","",IFERROR(INDEX($C$2:$C$501,MATCH(J248,$A$2:$A$501,0)),""))</x:f>
      </x:c>
      <x:c r="L248" t="str">
        <x:f>IF(K248="","",IFERROR(INDEX($C$2:$C$501,MATCH(K248,$A$2:$A$501,0)),""))</x:f>
      </x:c>
      <x:c r="M248" t="str">
        <x:f>IF(L248="","",IFERROR(INDEX($C$2:$C$501,MATCH(L248,$A$2:$A$501,0)),""))</x:f>
      </x:c>
      <x:c r="N248" t="str">
        <x:f>IF(M248="","",IFERROR(INDEX($C$2:$C$501,MATCH(M248,$A$2:$A$501,0)),""))</x:f>
      </x:c>
      <x:c r="O248" t="str">
        <x:f>IF(E248="","",IFERROR(INDEX($B$2:$B$501,MATCH(E248,$A$2:$A$501,0)),""))</x:f>
      </x:c>
      <x:c r="P248" t="str">
        <x:f>IF(F248="","",IFERROR(INDEX($B$2:$B$501,MATCH(F248,$A$2:$A$501,0)),""))</x:f>
      </x:c>
      <x:c r="Q248" t="str">
        <x:f>IF(G248="","",IFERROR(INDEX($B$2:$B$501,MATCH(G248,$A$2:$A$501,0)),""))</x:f>
      </x:c>
      <x:c r="R248" t="str">
        <x:f>IF(H248="","",IFERROR(INDEX($B$2:$B$501,MATCH(H248,$A$2:$A$501,0)),""))</x:f>
      </x:c>
      <x:c r="S248" t="str">
        <x:f>IF(I248="","",IFERROR(INDEX($B$2:$B$501,MATCH(I248,$A$2:$A$501,0)),""))</x:f>
      </x:c>
      <x:c r="T248" t="str">
        <x:f>IF(J248="","",IFERROR(INDEX($B$2:$B$501,MATCH(J248,$A$2:$A$501,0)),""))</x:f>
      </x:c>
      <x:c r="U248" t="str">
        <x:f>IF(K248="","",IFERROR(INDEX($B$2:$B$501,MATCH(K248,$A$2:$A$501,0)),""))</x:f>
      </x:c>
      <x:c r="V248" t="str">
        <x:f>IF(L248="","",IFERROR(INDEX($B$2:$B$501,MATCH(L248,$A$2:$A$501,0)),""))</x:f>
      </x:c>
      <x:c r="W248" t="str">
        <x:f>IF(M248="","",IFERROR(INDEX($B$2:$B$501,MATCH(M248,$A$2:$A$501,0)),""))</x:f>
      </x:c>
      <x:c r="X248" t="str">
        <x:f>IF(N248="","",IFERROR(INDEX($B$2:$B$501,MATCH(N248,$A$2:$A$501,0)),""))</x:f>
      </x:c>
    </x:row>
    <x:row r="249" ht="22" customHeight="1">
      <x:c r="A249" s="30"/>
      <x:c r="B249" s="30"/>
      <x:c r="C249" s="30"/>
      <x:c r="D249" s="33" t="str">
        <x:f>IF($A249="","",IF(X249&lt;&gt;"",X249&amp;" / ","")&amp;IF(W249&lt;&gt;"",W249&amp;" / ","")&amp;IF(V249&lt;&gt;"",V249&amp;" / ","")&amp;IF(U249&lt;&gt;"",U249&amp;" / ","")&amp;IF(T249&lt;&gt;"",T249&amp;" / ","")&amp;IF(S249&lt;&gt;"",S249&amp;" / ","")&amp;IF(R249&lt;&gt;"",R249&amp;" / ","")&amp;IF(Q249&lt;&gt;"",Q249&amp;" / ","")&amp;IF(P249&lt;&gt;"",P249&amp;" / ","")&amp;IF(O249&lt;&gt;"",O249&amp;" / ","")&amp;$B249)</x:f>
      </x:c>
      <x:c r="E249" t="str">
        <x:f>IF($A249="","",$C249)</x:f>
      </x:c>
      <x:c r="F249" t="str">
        <x:f>IF(E249="","",IFERROR(INDEX($C$2:$C$501,MATCH(E249,$A$2:$A$501,0)),""))</x:f>
      </x:c>
      <x:c r="G249" t="str">
        <x:f>IF(F249="","",IFERROR(INDEX($C$2:$C$501,MATCH(F249,$A$2:$A$501,0)),""))</x:f>
      </x:c>
      <x:c r="H249" t="str">
        <x:f>IF(G249="","",IFERROR(INDEX($C$2:$C$501,MATCH(G249,$A$2:$A$501,0)),""))</x:f>
      </x:c>
      <x:c r="I249" t="str">
        <x:f>IF(H249="","",IFERROR(INDEX($C$2:$C$501,MATCH(H249,$A$2:$A$501,0)),""))</x:f>
      </x:c>
      <x:c r="J249" t="str">
        <x:f>IF(I249="","",IFERROR(INDEX($C$2:$C$501,MATCH(I249,$A$2:$A$501,0)),""))</x:f>
      </x:c>
      <x:c r="K249" t="str">
        <x:f>IF(J249="","",IFERROR(INDEX($C$2:$C$501,MATCH(J249,$A$2:$A$501,0)),""))</x:f>
      </x:c>
      <x:c r="L249" t="str">
        <x:f>IF(K249="","",IFERROR(INDEX($C$2:$C$501,MATCH(K249,$A$2:$A$501,0)),""))</x:f>
      </x:c>
      <x:c r="M249" t="str">
        <x:f>IF(L249="","",IFERROR(INDEX($C$2:$C$501,MATCH(L249,$A$2:$A$501,0)),""))</x:f>
      </x:c>
      <x:c r="N249" t="str">
        <x:f>IF(M249="","",IFERROR(INDEX($C$2:$C$501,MATCH(M249,$A$2:$A$501,0)),""))</x:f>
      </x:c>
      <x:c r="O249" t="str">
        <x:f>IF(E249="","",IFERROR(INDEX($B$2:$B$501,MATCH(E249,$A$2:$A$501,0)),""))</x:f>
      </x:c>
      <x:c r="P249" t="str">
        <x:f>IF(F249="","",IFERROR(INDEX($B$2:$B$501,MATCH(F249,$A$2:$A$501,0)),""))</x:f>
      </x:c>
      <x:c r="Q249" t="str">
        <x:f>IF(G249="","",IFERROR(INDEX($B$2:$B$501,MATCH(G249,$A$2:$A$501,0)),""))</x:f>
      </x:c>
      <x:c r="R249" t="str">
        <x:f>IF(H249="","",IFERROR(INDEX($B$2:$B$501,MATCH(H249,$A$2:$A$501,0)),""))</x:f>
      </x:c>
      <x:c r="S249" t="str">
        <x:f>IF(I249="","",IFERROR(INDEX($B$2:$B$501,MATCH(I249,$A$2:$A$501,0)),""))</x:f>
      </x:c>
      <x:c r="T249" t="str">
        <x:f>IF(J249="","",IFERROR(INDEX($B$2:$B$501,MATCH(J249,$A$2:$A$501,0)),""))</x:f>
      </x:c>
      <x:c r="U249" t="str">
        <x:f>IF(K249="","",IFERROR(INDEX($B$2:$B$501,MATCH(K249,$A$2:$A$501,0)),""))</x:f>
      </x:c>
      <x:c r="V249" t="str">
        <x:f>IF(L249="","",IFERROR(INDEX($B$2:$B$501,MATCH(L249,$A$2:$A$501,0)),""))</x:f>
      </x:c>
      <x:c r="W249" t="str">
        <x:f>IF(M249="","",IFERROR(INDEX($B$2:$B$501,MATCH(M249,$A$2:$A$501,0)),""))</x:f>
      </x:c>
      <x:c r="X249" t="str">
        <x:f>IF(N249="","",IFERROR(INDEX($B$2:$B$501,MATCH(N249,$A$2:$A$501,0)),""))</x:f>
      </x:c>
    </x:row>
    <x:row r="250" ht="22" customHeight="1">
      <x:c r="A250" s="30"/>
      <x:c r="B250" s="30"/>
      <x:c r="C250" s="30"/>
      <x:c r="D250" s="33" t="str">
        <x:f>IF($A250="","",IF(X250&lt;&gt;"",X250&amp;" / ","")&amp;IF(W250&lt;&gt;"",W250&amp;" / ","")&amp;IF(V250&lt;&gt;"",V250&amp;" / ","")&amp;IF(U250&lt;&gt;"",U250&amp;" / ","")&amp;IF(T250&lt;&gt;"",T250&amp;" / ","")&amp;IF(S250&lt;&gt;"",S250&amp;" / ","")&amp;IF(R250&lt;&gt;"",R250&amp;" / ","")&amp;IF(Q250&lt;&gt;"",Q250&amp;" / ","")&amp;IF(P250&lt;&gt;"",P250&amp;" / ","")&amp;IF(O250&lt;&gt;"",O250&amp;" / ","")&amp;$B250)</x:f>
      </x:c>
      <x:c r="E250" t="str">
        <x:f>IF($A250="","",$C250)</x:f>
      </x:c>
      <x:c r="F250" t="str">
        <x:f>IF(E250="","",IFERROR(INDEX($C$2:$C$501,MATCH(E250,$A$2:$A$501,0)),""))</x:f>
      </x:c>
      <x:c r="G250" t="str">
        <x:f>IF(F250="","",IFERROR(INDEX($C$2:$C$501,MATCH(F250,$A$2:$A$501,0)),""))</x:f>
      </x:c>
      <x:c r="H250" t="str">
        <x:f>IF(G250="","",IFERROR(INDEX($C$2:$C$501,MATCH(G250,$A$2:$A$501,0)),""))</x:f>
      </x:c>
      <x:c r="I250" t="str">
        <x:f>IF(H250="","",IFERROR(INDEX($C$2:$C$501,MATCH(H250,$A$2:$A$501,0)),""))</x:f>
      </x:c>
      <x:c r="J250" t="str">
        <x:f>IF(I250="","",IFERROR(INDEX($C$2:$C$501,MATCH(I250,$A$2:$A$501,0)),""))</x:f>
      </x:c>
      <x:c r="K250" t="str">
        <x:f>IF(J250="","",IFERROR(INDEX($C$2:$C$501,MATCH(J250,$A$2:$A$501,0)),""))</x:f>
      </x:c>
      <x:c r="L250" t="str">
        <x:f>IF(K250="","",IFERROR(INDEX($C$2:$C$501,MATCH(K250,$A$2:$A$501,0)),""))</x:f>
      </x:c>
      <x:c r="M250" t="str">
        <x:f>IF(L250="","",IFERROR(INDEX($C$2:$C$501,MATCH(L250,$A$2:$A$501,0)),""))</x:f>
      </x:c>
      <x:c r="N250" t="str">
        <x:f>IF(M250="","",IFERROR(INDEX($C$2:$C$501,MATCH(M250,$A$2:$A$501,0)),""))</x:f>
      </x:c>
      <x:c r="O250" t="str">
        <x:f>IF(E250="","",IFERROR(INDEX($B$2:$B$501,MATCH(E250,$A$2:$A$501,0)),""))</x:f>
      </x:c>
      <x:c r="P250" t="str">
        <x:f>IF(F250="","",IFERROR(INDEX($B$2:$B$501,MATCH(F250,$A$2:$A$501,0)),""))</x:f>
      </x:c>
      <x:c r="Q250" t="str">
        <x:f>IF(G250="","",IFERROR(INDEX($B$2:$B$501,MATCH(G250,$A$2:$A$501,0)),""))</x:f>
      </x:c>
      <x:c r="R250" t="str">
        <x:f>IF(H250="","",IFERROR(INDEX($B$2:$B$501,MATCH(H250,$A$2:$A$501,0)),""))</x:f>
      </x:c>
      <x:c r="S250" t="str">
        <x:f>IF(I250="","",IFERROR(INDEX($B$2:$B$501,MATCH(I250,$A$2:$A$501,0)),""))</x:f>
      </x:c>
      <x:c r="T250" t="str">
        <x:f>IF(J250="","",IFERROR(INDEX($B$2:$B$501,MATCH(J250,$A$2:$A$501,0)),""))</x:f>
      </x:c>
      <x:c r="U250" t="str">
        <x:f>IF(K250="","",IFERROR(INDEX($B$2:$B$501,MATCH(K250,$A$2:$A$501,0)),""))</x:f>
      </x:c>
      <x:c r="V250" t="str">
        <x:f>IF(L250="","",IFERROR(INDEX($B$2:$B$501,MATCH(L250,$A$2:$A$501,0)),""))</x:f>
      </x:c>
      <x:c r="W250" t="str">
        <x:f>IF(M250="","",IFERROR(INDEX($B$2:$B$501,MATCH(M250,$A$2:$A$501,0)),""))</x:f>
      </x:c>
      <x:c r="X250" t="str">
        <x:f>IF(N250="","",IFERROR(INDEX($B$2:$B$501,MATCH(N250,$A$2:$A$501,0)),""))</x:f>
      </x:c>
    </x:row>
    <x:row r="251" ht="22" customHeight="1">
      <x:c r="A251" s="30"/>
      <x:c r="B251" s="30"/>
      <x:c r="C251" s="30"/>
      <x:c r="D251" s="33" t="str">
        <x:f>IF($A251="","",IF(X251&lt;&gt;"",X251&amp;" / ","")&amp;IF(W251&lt;&gt;"",W251&amp;" / ","")&amp;IF(V251&lt;&gt;"",V251&amp;" / ","")&amp;IF(U251&lt;&gt;"",U251&amp;" / ","")&amp;IF(T251&lt;&gt;"",T251&amp;" / ","")&amp;IF(S251&lt;&gt;"",S251&amp;" / ","")&amp;IF(R251&lt;&gt;"",R251&amp;" / ","")&amp;IF(Q251&lt;&gt;"",Q251&amp;" / ","")&amp;IF(P251&lt;&gt;"",P251&amp;" / ","")&amp;IF(O251&lt;&gt;"",O251&amp;" / ","")&amp;$B251)</x:f>
      </x:c>
      <x:c r="E251" t="str">
        <x:f>IF($A251="","",$C251)</x:f>
      </x:c>
      <x:c r="F251" t="str">
        <x:f>IF(E251="","",IFERROR(INDEX($C$2:$C$501,MATCH(E251,$A$2:$A$501,0)),""))</x:f>
      </x:c>
      <x:c r="G251" t="str">
        <x:f>IF(F251="","",IFERROR(INDEX($C$2:$C$501,MATCH(F251,$A$2:$A$501,0)),""))</x:f>
      </x:c>
      <x:c r="H251" t="str">
        <x:f>IF(G251="","",IFERROR(INDEX($C$2:$C$501,MATCH(G251,$A$2:$A$501,0)),""))</x:f>
      </x:c>
      <x:c r="I251" t="str">
        <x:f>IF(H251="","",IFERROR(INDEX($C$2:$C$501,MATCH(H251,$A$2:$A$501,0)),""))</x:f>
      </x:c>
      <x:c r="J251" t="str">
        <x:f>IF(I251="","",IFERROR(INDEX($C$2:$C$501,MATCH(I251,$A$2:$A$501,0)),""))</x:f>
      </x:c>
      <x:c r="K251" t="str">
        <x:f>IF(J251="","",IFERROR(INDEX($C$2:$C$501,MATCH(J251,$A$2:$A$501,0)),""))</x:f>
      </x:c>
      <x:c r="L251" t="str">
        <x:f>IF(K251="","",IFERROR(INDEX($C$2:$C$501,MATCH(K251,$A$2:$A$501,0)),""))</x:f>
      </x:c>
      <x:c r="M251" t="str">
        <x:f>IF(L251="","",IFERROR(INDEX($C$2:$C$501,MATCH(L251,$A$2:$A$501,0)),""))</x:f>
      </x:c>
      <x:c r="N251" t="str">
        <x:f>IF(M251="","",IFERROR(INDEX($C$2:$C$501,MATCH(M251,$A$2:$A$501,0)),""))</x:f>
      </x:c>
      <x:c r="O251" t="str">
        <x:f>IF(E251="","",IFERROR(INDEX($B$2:$B$501,MATCH(E251,$A$2:$A$501,0)),""))</x:f>
      </x:c>
      <x:c r="P251" t="str">
        <x:f>IF(F251="","",IFERROR(INDEX($B$2:$B$501,MATCH(F251,$A$2:$A$501,0)),""))</x:f>
      </x:c>
      <x:c r="Q251" t="str">
        <x:f>IF(G251="","",IFERROR(INDEX($B$2:$B$501,MATCH(G251,$A$2:$A$501,0)),""))</x:f>
      </x:c>
      <x:c r="R251" t="str">
        <x:f>IF(H251="","",IFERROR(INDEX($B$2:$B$501,MATCH(H251,$A$2:$A$501,0)),""))</x:f>
      </x:c>
      <x:c r="S251" t="str">
        <x:f>IF(I251="","",IFERROR(INDEX($B$2:$B$501,MATCH(I251,$A$2:$A$501,0)),""))</x:f>
      </x:c>
      <x:c r="T251" t="str">
        <x:f>IF(J251="","",IFERROR(INDEX($B$2:$B$501,MATCH(J251,$A$2:$A$501,0)),""))</x:f>
      </x:c>
      <x:c r="U251" t="str">
        <x:f>IF(K251="","",IFERROR(INDEX($B$2:$B$501,MATCH(K251,$A$2:$A$501,0)),""))</x:f>
      </x:c>
      <x:c r="V251" t="str">
        <x:f>IF(L251="","",IFERROR(INDEX($B$2:$B$501,MATCH(L251,$A$2:$A$501,0)),""))</x:f>
      </x:c>
      <x:c r="W251" t="str">
        <x:f>IF(M251="","",IFERROR(INDEX($B$2:$B$501,MATCH(M251,$A$2:$A$501,0)),""))</x:f>
      </x:c>
      <x:c r="X251" t="str">
        <x:f>IF(N251="","",IFERROR(INDEX($B$2:$B$501,MATCH(N251,$A$2:$A$501,0)),""))</x:f>
      </x:c>
    </x:row>
    <x:row r="252" ht="22" customHeight="1">
      <x:c r="A252" s="30"/>
      <x:c r="B252" s="30"/>
      <x:c r="C252" s="30"/>
      <x:c r="D252" s="33" t="str">
        <x:f>IF($A252="","",IF(X252&lt;&gt;"",X252&amp;" / ","")&amp;IF(W252&lt;&gt;"",W252&amp;" / ","")&amp;IF(V252&lt;&gt;"",V252&amp;" / ","")&amp;IF(U252&lt;&gt;"",U252&amp;" / ","")&amp;IF(T252&lt;&gt;"",T252&amp;" / ","")&amp;IF(S252&lt;&gt;"",S252&amp;" / ","")&amp;IF(R252&lt;&gt;"",R252&amp;" / ","")&amp;IF(Q252&lt;&gt;"",Q252&amp;" / ","")&amp;IF(P252&lt;&gt;"",P252&amp;" / ","")&amp;IF(O252&lt;&gt;"",O252&amp;" / ","")&amp;$B252)</x:f>
      </x:c>
      <x:c r="E252" t="str">
        <x:f>IF($A252="","",$C252)</x:f>
      </x:c>
      <x:c r="F252" t="str">
        <x:f>IF(E252="","",IFERROR(INDEX($C$2:$C$501,MATCH(E252,$A$2:$A$501,0)),""))</x:f>
      </x:c>
      <x:c r="G252" t="str">
        <x:f>IF(F252="","",IFERROR(INDEX($C$2:$C$501,MATCH(F252,$A$2:$A$501,0)),""))</x:f>
      </x:c>
      <x:c r="H252" t="str">
        <x:f>IF(G252="","",IFERROR(INDEX($C$2:$C$501,MATCH(G252,$A$2:$A$501,0)),""))</x:f>
      </x:c>
      <x:c r="I252" t="str">
        <x:f>IF(H252="","",IFERROR(INDEX($C$2:$C$501,MATCH(H252,$A$2:$A$501,0)),""))</x:f>
      </x:c>
      <x:c r="J252" t="str">
        <x:f>IF(I252="","",IFERROR(INDEX($C$2:$C$501,MATCH(I252,$A$2:$A$501,0)),""))</x:f>
      </x:c>
      <x:c r="K252" t="str">
        <x:f>IF(J252="","",IFERROR(INDEX($C$2:$C$501,MATCH(J252,$A$2:$A$501,0)),""))</x:f>
      </x:c>
      <x:c r="L252" t="str">
        <x:f>IF(K252="","",IFERROR(INDEX($C$2:$C$501,MATCH(K252,$A$2:$A$501,0)),""))</x:f>
      </x:c>
      <x:c r="M252" t="str">
        <x:f>IF(L252="","",IFERROR(INDEX($C$2:$C$501,MATCH(L252,$A$2:$A$501,0)),""))</x:f>
      </x:c>
      <x:c r="N252" t="str">
        <x:f>IF(M252="","",IFERROR(INDEX($C$2:$C$501,MATCH(M252,$A$2:$A$501,0)),""))</x:f>
      </x:c>
      <x:c r="O252" t="str">
        <x:f>IF(E252="","",IFERROR(INDEX($B$2:$B$501,MATCH(E252,$A$2:$A$501,0)),""))</x:f>
      </x:c>
      <x:c r="P252" t="str">
        <x:f>IF(F252="","",IFERROR(INDEX($B$2:$B$501,MATCH(F252,$A$2:$A$501,0)),""))</x:f>
      </x:c>
      <x:c r="Q252" t="str">
        <x:f>IF(G252="","",IFERROR(INDEX($B$2:$B$501,MATCH(G252,$A$2:$A$501,0)),""))</x:f>
      </x:c>
      <x:c r="R252" t="str">
        <x:f>IF(H252="","",IFERROR(INDEX($B$2:$B$501,MATCH(H252,$A$2:$A$501,0)),""))</x:f>
      </x:c>
      <x:c r="S252" t="str">
        <x:f>IF(I252="","",IFERROR(INDEX($B$2:$B$501,MATCH(I252,$A$2:$A$501,0)),""))</x:f>
      </x:c>
      <x:c r="T252" t="str">
        <x:f>IF(J252="","",IFERROR(INDEX($B$2:$B$501,MATCH(J252,$A$2:$A$501,0)),""))</x:f>
      </x:c>
      <x:c r="U252" t="str">
        <x:f>IF(K252="","",IFERROR(INDEX($B$2:$B$501,MATCH(K252,$A$2:$A$501,0)),""))</x:f>
      </x:c>
      <x:c r="V252" t="str">
        <x:f>IF(L252="","",IFERROR(INDEX($B$2:$B$501,MATCH(L252,$A$2:$A$501,0)),""))</x:f>
      </x:c>
      <x:c r="W252" t="str">
        <x:f>IF(M252="","",IFERROR(INDEX($B$2:$B$501,MATCH(M252,$A$2:$A$501,0)),""))</x:f>
      </x:c>
      <x:c r="X252" t="str">
        <x:f>IF(N252="","",IFERROR(INDEX($B$2:$B$501,MATCH(N252,$A$2:$A$501,0)),""))</x:f>
      </x:c>
    </x:row>
    <x:row r="253" ht="22" customHeight="1">
      <x:c r="A253" s="30"/>
      <x:c r="B253" s="30"/>
      <x:c r="C253" s="30"/>
      <x:c r="D253" s="33" t="str">
        <x:f>IF($A253="","",IF(X253&lt;&gt;"",X253&amp;" / ","")&amp;IF(W253&lt;&gt;"",W253&amp;" / ","")&amp;IF(V253&lt;&gt;"",V253&amp;" / ","")&amp;IF(U253&lt;&gt;"",U253&amp;" / ","")&amp;IF(T253&lt;&gt;"",T253&amp;" / ","")&amp;IF(S253&lt;&gt;"",S253&amp;" / ","")&amp;IF(R253&lt;&gt;"",R253&amp;" / ","")&amp;IF(Q253&lt;&gt;"",Q253&amp;" / ","")&amp;IF(P253&lt;&gt;"",P253&amp;" / ","")&amp;IF(O253&lt;&gt;"",O253&amp;" / ","")&amp;$B253)</x:f>
      </x:c>
      <x:c r="E253" t="str">
        <x:f>IF($A253="","",$C253)</x:f>
      </x:c>
      <x:c r="F253" t="str">
        <x:f>IF(E253="","",IFERROR(INDEX($C$2:$C$501,MATCH(E253,$A$2:$A$501,0)),""))</x:f>
      </x:c>
      <x:c r="G253" t="str">
        <x:f>IF(F253="","",IFERROR(INDEX($C$2:$C$501,MATCH(F253,$A$2:$A$501,0)),""))</x:f>
      </x:c>
      <x:c r="H253" t="str">
        <x:f>IF(G253="","",IFERROR(INDEX($C$2:$C$501,MATCH(G253,$A$2:$A$501,0)),""))</x:f>
      </x:c>
      <x:c r="I253" t="str">
        <x:f>IF(H253="","",IFERROR(INDEX($C$2:$C$501,MATCH(H253,$A$2:$A$501,0)),""))</x:f>
      </x:c>
      <x:c r="J253" t="str">
        <x:f>IF(I253="","",IFERROR(INDEX($C$2:$C$501,MATCH(I253,$A$2:$A$501,0)),""))</x:f>
      </x:c>
      <x:c r="K253" t="str">
        <x:f>IF(J253="","",IFERROR(INDEX($C$2:$C$501,MATCH(J253,$A$2:$A$501,0)),""))</x:f>
      </x:c>
      <x:c r="L253" t="str">
        <x:f>IF(K253="","",IFERROR(INDEX($C$2:$C$501,MATCH(K253,$A$2:$A$501,0)),""))</x:f>
      </x:c>
      <x:c r="M253" t="str">
        <x:f>IF(L253="","",IFERROR(INDEX($C$2:$C$501,MATCH(L253,$A$2:$A$501,0)),""))</x:f>
      </x:c>
      <x:c r="N253" t="str">
        <x:f>IF(M253="","",IFERROR(INDEX($C$2:$C$501,MATCH(M253,$A$2:$A$501,0)),""))</x:f>
      </x:c>
      <x:c r="O253" t="str">
        <x:f>IF(E253="","",IFERROR(INDEX($B$2:$B$501,MATCH(E253,$A$2:$A$501,0)),""))</x:f>
      </x:c>
      <x:c r="P253" t="str">
        <x:f>IF(F253="","",IFERROR(INDEX($B$2:$B$501,MATCH(F253,$A$2:$A$501,0)),""))</x:f>
      </x:c>
      <x:c r="Q253" t="str">
        <x:f>IF(G253="","",IFERROR(INDEX($B$2:$B$501,MATCH(G253,$A$2:$A$501,0)),""))</x:f>
      </x:c>
      <x:c r="R253" t="str">
        <x:f>IF(H253="","",IFERROR(INDEX($B$2:$B$501,MATCH(H253,$A$2:$A$501,0)),""))</x:f>
      </x:c>
      <x:c r="S253" t="str">
        <x:f>IF(I253="","",IFERROR(INDEX($B$2:$B$501,MATCH(I253,$A$2:$A$501,0)),""))</x:f>
      </x:c>
      <x:c r="T253" t="str">
        <x:f>IF(J253="","",IFERROR(INDEX($B$2:$B$501,MATCH(J253,$A$2:$A$501,0)),""))</x:f>
      </x:c>
      <x:c r="U253" t="str">
        <x:f>IF(K253="","",IFERROR(INDEX($B$2:$B$501,MATCH(K253,$A$2:$A$501,0)),""))</x:f>
      </x:c>
      <x:c r="V253" t="str">
        <x:f>IF(L253="","",IFERROR(INDEX($B$2:$B$501,MATCH(L253,$A$2:$A$501,0)),""))</x:f>
      </x:c>
      <x:c r="W253" t="str">
        <x:f>IF(M253="","",IFERROR(INDEX($B$2:$B$501,MATCH(M253,$A$2:$A$501,0)),""))</x:f>
      </x:c>
      <x:c r="X253" t="str">
        <x:f>IF(N253="","",IFERROR(INDEX($B$2:$B$501,MATCH(N253,$A$2:$A$501,0)),""))</x:f>
      </x:c>
    </x:row>
    <x:row r="254" ht="22" customHeight="1">
      <x:c r="A254" s="30"/>
      <x:c r="B254" s="30"/>
      <x:c r="C254" s="30"/>
      <x:c r="D254" s="33" t="str">
        <x:f>IF($A254="","",IF(X254&lt;&gt;"",X254&amp;" / ","")&amp;IF(W254&lt;&gt;"",W254&amp;" / ","")&amp;IF(V254&lt;&gt;"",V254&amp;" / ","")&amp;IF(U254&lt;&gt;"",U254&amp;" / ","")&amp;IF(T254&lt;&gt;"",T254&amp;" / ","")&amp;IF(S254&lt;&gt;"",S254&amp;" / ","")&amp;IF(R254&lt;&gt;"",R254&amp;" / ","")&amp;IF(Q254&lt;&gt;"",Q254&amp;" / ","")&amp;IF(P254&lt;&gt;"",P254&amp;" / ","")&amp;IF(O254&lt;&gt;"",O254&amp;" / ","")&amp;$B254)</x:f>
      </x:c>
      <x:c r="E254" t="str">
        <x:f>IF($A254="","",$C254)</x:f>
      </x:c>
      <x:c r="F254" t="str">
        <x:f>IF(E254="","",IFERROR(INDEX($C$2:$C$501,MATCH(E254,$A$2:$A$501,0)),""))</x:f>
      </x:c>
      <x:c r="G254" t="str">
        <x:f>IF(F254="","",IFERROR(INDEX($C$2:$C$501,MATCH(F254,$A$2:$A$501,0)),""))</x:f>
      </x:c>
      <x:c r="H254" t="str">
        <x:f>IF(G254="","",IFERROR(INDEX($C$2:$C$501,MATCH(G254,$A$2:$A$501,0)),""))</x:f>
      </x:c>
      <x:c r="I254" t="str">
        <x:f>IF(H254="","",IFERROR(INDEX($C$2:$C$501,MATCH(H254,$A$2:$A$501,0)),""))</x:f>
      </x:c>
      <x:c r="J254" t="str">
        <x:f>IF(I254="","",IFERROR(INDEX($C$2:$C$501,MATCH(I254,$A$2:$A$501,0)),""))</x:f>
      </x:c>
      <x:c r="K254" t="str">
        <x:f>IF(J254="","",IFERROR(INDEX($C$2:$C$501,MATCH(J254,$A$2:$A$501,0)),""))</x:f>
      </x:c>
      <x:c r="L254" t="str">
        <x:f>IF(K254="","",IFERROR(INDEX($C$2:$C$501,MATCH(K254,$A$2:$A$501,0)),""))</x:f>
      </x:c>
      <x:c r="M254" t="str">
        <x:f>IF(L254="","",IFERROR(INDEX($C$2:$C$501,MATCH(L254,$A$2:$A$501,0)),""))</x:f>
      </x:c>
      <x:c r="N254" t="str">
        <x:f>IF(M254="","",IFERROR(INDEX($C$2:$C$501,MATCH(M254,$A$2:$A$501,0)),""))</x:f>
      </x:c>
      <x:c r="O254" t="str">
        <x:f>IF(E254="","",IFERROR(INDEX($B$2:$B$501,MATCH(E254,$A$2:$A$501,0)),""))</x:f>
      </x:c>
      <x:c r="P254" t="str">
        <x:f>IF(F254="","",IFERROR(INDEX($B$2:$B$501,MATCH(F254,$A$2:$A$501,0)),""))</x:f>
      </x:c>
      <x:c r="Q254" t="str">
        <x:f>IF(G254="","",IFERROR(INDEX($B$2:$B$501,MATCH(G254,$A$2:$A$501,0)),""))</x:f>
      </x:c>
      <x:c r="R254" t="str">
        <x:f>IF(H254="","",IFERROR(INDEX($B$2:$B$501,MATCH(H254,$A$2:$A$501,0)),""))</x:f>
      </x:c>
      <x:c r="S254" t="str">
        <x:f>IF(I254="","",IFERROR(INDEX($B$2:$B$501,MATCH(I254,$A$2:$A$501,0)),""))</x:f>
      </x:c>
      <x:c r="T254" t="str">
        <x:f>IF(J254="","",IFERROR(INDEX($B$2:$B$501,MATCH(J254,$A$2:$A$501,0)),""))</x:f>
      </x:c>
      <x:c r="U254" t="str">
        <x:f>IF(K254="","",IFERROR(INDEX($B$2:$B$501,MATCH(K254,$A$2:$A$501,0)),""))</x:f>
      </x:c>
      <x:c r="V254" t="str">
        <x:f>IF(L254="","",IFERROR(INDEX($B$2:$B$501,MATCH(L254,$A$2:$A$501,0)),""))</x:f>
      </x:c>
      <x:c r="W254" t="str">
        <x:f>IF(M254="","",IFERROR(INDEX($B$2:$B$501,MATCH(M254,$A$2:$A$501,0)),""))</x:f>
      </x:c>
      <x:c r="X254" t="str">
        <x:f>IF(N254="","",IFERROR(INDEX($B$2:$B$501,MATCH(N254,$A$2:$A$501,0)),""))</x:f>
      </x:c>
    </x:row>
    <x:row r="255" ht="22" customHeight="1">
      <x:c r="A255" s="30"/>
      <x:c r="B255" s="30"/>
      <x:c r="C255" s="30"/>
      <x:c r="D255" s="33" t="str">
        <x:f>IF($A255="","",IF(X255&lt;&gt;"",X255&amp;" / ","")&amp;IF(W255&lt;&gt;"",W255&amp;" / ","")&amp;IF(V255&lt;&gt;"",V255&amp;" / ","")&amp;IF(U255&lt;&gt;"",U255&amp;" / ","")&amp;IF(T255&lt;&gt;"",T255&amp;" / ","")&amp;IF(S255&lt;&gt;"",S255&amp;" / ","")&amp;IF(R255&lt;&gt;"",R255&amp;" / ","")&amp;IF(Q255&lt;&gt;"",Q255&amp;" / ","")&amp;IF(P255&lt;&gt;"",P255&amp;" / ","")&amp;IF(O255&lt;&gt;"",O255&amp;" / ","")&amp;$B255)</x:f>
      </x:c>
      <x:c r="E255" t="str">
        <x:f>IF($A255="","",$C255)</x:f>
      </x:c>
      <x:c r="F255" t="str">
        <x:f>IF(E255="","",IFERROR(INDEX($C$2:$C$501,MATCH(E255,$A$2:$A$501,0)),""))</x:f>
      </x:c>
      <x:c r="G255" t="str">
        <x:f>IF(F255="","",IFERROR(INDEX($C$2:$C$501,MATCH(F255,$A$2:$A$501,0)),""))</x:f>
      </x:c>
      <x:c r="H255" t="str">
        <x:f>IF(G255="","",IFERROR(INDEX($C$2:$C$501,MATCH(G255,$A$2:$A$501,0)),""))</x:f>
      </x:c>
      <x:c r="I255" t="str">
        <x:f>IF(H255="","",IFERROR(INDEX($C$2:$C$501,MATCH(H255,$A$2:$A$501,0)),""))</x:f>
      </x:c>
      <x:c r="J255" t="str">
        <x:f>IF(I255="","",IFERROR(INDEX($C$2:$C$501,MATCH(I255,$A$2:$A$501,0)),""))</x:f>
      </x:c>
      <x:c r="K255" t="str">
        <x:f>IF(J255="","",IFERROR(INDEX($C$2:$C$501,MATCH(J255,$A$2:$A$501,0)),""))</x:f>
      </x:c>
      <x:c r="L255" t="str">
        <x:f>IF(K255="","",IFERROR(INDEX($C$2:$C$501,MATCH(K255,$A$2:$A$501,0)),""))</x:f>
      </x:c>
      <x:c r="M255" t="str">
        <x:f>IF(L255="","",IFERROR(INDEX($C$2:$C$501,MATCH(L255,$A$2:$A$501,0)),""))</x:f>
      </x:c>
      <x:c r="N255" t="str">
        <x:f>IF(M255="","",IFERROR(INDEX($C$2:$C$501,MATCH(M255,$A$2:$A$501,0)),""))</x:f>
      </x:c>
      <x:c r="O255" t="str">
        <x:f>IF(E255="","",IFERROR(INDEX($B$2:$B$501,MATCH(E255,$A$2:$A$501,0)),""))</x:f>
      </x:c>
      <x:c r="P255" t="str">
        <x:f>IF(F255="","",IFERROR(INDEX($B$2:$B$501,MATCH(F255,$A$2:$A$501,0)),""))</x:f>
      </x:c>
      <x:c r="Q255" t="str">
        <x:f>IF(G255="","",IFERROR(INDEX($B$2:$B$501,MATCH(G255,$A$2:$A$501,0)),""))</x:f>
      </x:c>
      <x:c r="R255" t="str">
        <x:f>IF(H255="","",IFERROR(INDEX($B$2:$B$501,MATCH(H255,$A$2:$A$501,0)),""))</x:f>
      </x:c>
      <x:c r="S255" t="str">
        <x:f>IF(I255="","",IFERROR(INDEX($B$2:$B$501,MATCH(I255,$A$2:$A$501,0)),""))</x:f>
      </x:c>
      <x:c r="T255" t="str">
        <x:f>IF(J255="","",IFERROR(INDEX($B$2:$B$501,MATCH(J255,$A$2:$A$501,0)),""))</x:f>
      </x:c>
      <x:c r="U255" t="str">
        <x:f>IF(K255="","",IFERROR(INDEX($B$2:$B$501,MATCH(K255,$A$2:$A$501,0)),""))</x:f>
      </x:c>
      <x:c r="V255" t="str">
        <x:f>IF(L255="","",IFERROR(INDEX($B$2:$B$501,MATCH(L255,$A$2:$A$501,0)),""))</x:f>
      </x:c>
      <x:c r="W255" t="str">
        <x:f>IF(M255="","",IFERROR(INDEX($B$2:$B$501,MATCH(M255,$A$2:$A$501,0)),""))</x:f>
      </x:c>
      <x:c r="X255" t="str">
        <x:f>IF(N255="","",IFERROR(INDEX($B$2:$B$501,MATCH(N255,$A$2:$A$501,0)),""))</x:f>
      </x:c>
    </x:row>
    <x:row r="256" ht="22" customHeight="1">
      <x:c r="A256" s="30"/>
      <x:c r="B256" s="30"/>
      <x:c r="C256" s="30"/>
      <x:c r="D256" s="33" t="str">
        <x:f>IF($A256="","",IF(X256&lt;&gt;"",X256&amp;" / ","")&amp;IF(W256&lt;&gt;"",W256&amp;" / ","")&amp;IF(V256&lt;&gt;"",V256&amp;" / ","")&amp;IF(U256&lt;&gt;"",U256&amp;" / ","")&amp;IF(T256&lt;&gt;"",T256&amp;" / ","")&amp;IF(S256&lt;&gt;"",S256&amp;" / ","")&amp;IF(R256&lt;&gt;"",R256&amp;" / ","")&amp;IF(Q256&lt;&gt;"",Q256&amp;" / ","")&amp;IF(P256&lt;&gt;"",P256&amp;" / ","")&amp;IF(O256&lt;&gt;"",O256&amp;" / ","")&amp;$B256)</x:f>
      </x:c>
      <x:c r="E256" t="str">
        <x:f>IF($A256="","",$C256)</x:f>
      </x:c>
      <x:c r="F256" t="str">
        <x:f>IF(E256="","",IFERROR(INDEX($C$2:$C$501,MATCH(E256,$A$2:$A$501,0)),""))</x:f>
      </x:c>
      <x:c r="G256" t="str">
        <x:f>IF(F256="","",IFERROR(INDEX($C$2:$C$501,MATCH(F256,$A$2:$A$501,0)),""))</x:f>
      </x:c>
      <x:c r="H256" t="str">
        <x:f>IF(G256="","",IFERROR(INDEX($C$2:$C$501,MATCH(G256,$A$2:$A$501,0)),""))</x:f>
      </x:c>
      <x:c r="I256" t="str">
        <x:f>IF(H256="","",IFERROR(INDEX($C$2:$C$501,MATCH(H256,$A$2:$A$501,0)),""))</x:f>
      </x:c>
      <x:c r="J256" t="str">
        <x:f>IF(I256="","",IFERROR(INDEX($C$2:$C$501,MATCH(I256,$A$2:$A$501,0)),""))</x:f>
      </x:c>
      <x:c r="K256" t="str">
        <x:f>IF(J256="","",IFERROR(INDEX($C$2:$C$501,MATCH(J256,$A$2:$A$501,0)),""))</x:f>
      </x:c>
      <x:c r="L256" t="str">
        <x:f>IF(K256="","",IFERROR(INDEX($C$2:$C$501,MATCH(K256,$A$2:$A$501,0)),""))</x:f>
      </x:c>
      <x:c r="M256" t="str">
        <x:f>IF(L256="","",IFERROR(INDEX($C$2:$C$501,MATCH(L256,$A$2:$A$501,0)),""))</x:f>
      </x:c>
      <x:c r="N256" t="str">
        <x:f>IF(M256="","",IFERROR(INDEX($C$2:$C$501,MATCH(M256,$A$2:$A$501,0)),""))</x:f>
      </x:c>
      <x:c r="O256" t="str">
        <x:f>IF(E256="","",IFERROR(INDEX($B$2:$B$501,MATCH(E256,$A$2:$A$501,0)),""))</x:f>
      </x:c>
      <x:c r="P256" t="str">
        <x:f>IF(F256="","",IFERROR(INDEX($B$2:$B$501,MATCH(F256,$A$2:$A$501,0)),""))</x:f>
      </x:c>
      <x:c r="Q256" t="str">
        <x:f>IF(G256="","",IFERROR(INDEX($B$2:$B$501,MATCH(G256,$A$2:$A$501,0)),""))</x:f>
      </x:c>
      <x:c r="R256" t="str">
        <x:f>IF(H256="","",IFERROR(INDEX($B$2:$B$501,MATCH(H256,$A$2:$A$501,0)),""))</x:f>
      </x:c>
      <x:c r="S256" t="str">
        <x:f>IF(I256="","",IFERROR(INDEX($B$2:$B$501,MATCH(I256,$A$2:$A$501,0)),""))</x:f>
      </x:c>
      <x:c r="T256" t="str">
        <x:f>IF(J256="","",IFERROR(INDEX($B$2:$B$501,MATCH(J256,$A$2:$A$501,0)),""))</x:f>
      </x:c>
      <x:c r="U256" t="str">
        <x:f>IF(K256="","",IFERROR(INDEX($B$2:$B$501,MATCH(K256,$A$2:$A$501,0)),""))</x:f>
      </x:c>
      <x:c r="V256" t="str">
        <x:f>IF(L256="","",IFERROR(INDEX($B$2:$B$501,MATCH(L256,$A$2:$A$501,0)),""))</x:f>
      </x:c>
      <x:c r="W256" t="str">
        <x:f>IF(M256="","",IFERROR(INDEX($B$2:$B$501,MATCH(M256,$A$2:$A$501,0)),""))</x:f>
      </x:c>
      <x:c r="X256" t="str">
        <x:f>IF(N256="","",IFERROR(INDEX($B$2:$B$501,MATCH(N256,$A$2:$A$501,0)),""))</x:f>
      </x:c>
    </x:row>
    <x:row r="257" ht="22" customHeight="1">
      <x:c r="A257" s="30"/>
      <x:c r="B257" s="30"/>
      <x:c r="C257" s="30"/>
      <x:c r="D257" s="33" t="str">
        <x:f>IF($A257="","",IF(X257&lt;&gt;"",X257&amp;" / ","")&amp;IF(W257&lt;&gt;"",W257&amp;" / ","")&amp;IF(V257&lt;&gt;"",V257&amp;" / ","")&amp;IF(U257&lt;&gt;"",U257&amp;" / ","")&amp;IF(T257&lt;&gt;"",T257&amp;" / ","")&amp;IF(S257&lt;&gt;"",S257&amp;" / ","")&amp;IF(R257&lt;&gt;"",R257&amp;" / ","")&amp;IF(Q257&lt;&gt;"",Q257&amp;" / ","")&amp;IF(P257&lt;&gt;"",P257&amp;" / ","")&amp;IF(O257&lt;&gt;"",O257&amp;" / ","")&amp;$B257)</x:f>
      </x:c>
      <x:c r="E257" t="str">
        <x:f>IF($A257="","",$C257)</x:f>
      </x:c>
      <x:c r="F257" t="str">
        <x:f>IF(E257="","",IFERROR(INDEX($C$2:$C$501,MATCH(E257,$A$2:$A$501,0)),""))</x:f>
      </x:c>
      <x:c r="G257" t="str">
        <x:f>IF(F257="","",IFERROR(INDEX($C$2:$C$501,MATCH(F257,$A$2:$A$501,0)),""))</x:f>
      </x:c>
      <x:c r="H257" t="str">
        <x:f>IF(G257="","",IFERROR(INDEX($C$2:$C$501,MATCH(G257,$A$2:$A$501,0)),""))</x:f>
      </x:c>
      <x:c r="I257" t="str">
        <x:f>IF(H257="","",IFERROR(INDEX($C$2:$C$501,MATCH(H257,$A$2:$A$501,0)),""))</x:f>
      </x:c>
      <x:c r="J257" t="str">
        <x:f>IF(I257="","",IFERROR(INDEX($C$2:$C$501,MATCH(I257,$A$2:$A$501,0)),""))</x:f>
      </x:c>
      <x:c r="K257" t="str">
        <x:f>IF(J257="","",IFERROR(INDEX($C$2:$C$501,MATCH(J257,$A$2:$A$501,0)),""))</x:f>
      </x:c>
      <x:c r="L257" t="str">
        <x:f>IF(K257="","",IFERROR(INDEX($C$2:$C$501,MATCH(K257,$A$2:$A$501,0)),""))</x:f>
      </x:c>
      <x:c r="M257" t="str">
        <x:f>IF(L257="","",IFERROR(INDEX($C$2:$C$501,MATCH(L257,$A$2:$A$501,0)),""))</x:f>
      </x:c>
      <x:c r="N257" t="str">
        <x:f>IF(M257="","",IFERROR(INDEX($C$2:$C$501,MATCH(M257,$A$2:$A$501,0)),""))</x:f>
      </x:c>
      <x:c r="O257" t="str">
        <x:f>IF(E257="","",IFERROR(INDEX($B$2:$B$501,MATCH(E257,$A$2:$A$501,0)),""))</x:f>
      </x:c>
      <x:c r="P257" t="str">
        <x:f>IF(F257="","",IFERROR(INDEX($B$2:$B$501,MATCH(F257,$A$2:$A$501,0)),""))</x:f>
      </x:c>
      <x:c r="Q257" t="str">
        <x:f>IF(G257="","",IFERROR(INDEX($B$2:$B$501,MATCH(G257,$A$2:$A$501,0)),""))</x:f>
      </x:c>
      <x:c r="R257" t="str">
        <x:f>IF(H257="","",IFERROR(INDEX($B$2:$B$501,MATCH(H257,$A$2:$A$501,0)),""))</x:f>
      </x:c>
      <x:c r="S257" t="str">
        <x:f>IF(I257="","",IFERROR(INDEX($B$2:$B$501,MATCH(I257,$A$2:$A$501,0)),""))</x:f>
      </x:c>
      <x:c r="T257" t="str">
        <x:f>IF(J257="","",IFERROR(INDEX($B$2:$B$501,MATCH(J257,$A$2:$A$501,0)),""))</x:f>
      </x:c>
      <x:c r="U257" t="str">
        <x:f>IF(K257="","",IFERROR(INDEX($B$2:$B$501,MATCH(K257,$A$2:$A$501,0)),""))</x:f>
      </x:c>
      <x:c r="V257" t="str">
        <x:f>IF(L257="","",IFERROR(INDEX($B$2:$B$501,MATCH(L257,$A$2:$A$501,0)),""))</x:f>
      </x:c>
      <x:c r="W257" t="str">
        <x:f>IF(M257="","",IFERROR(INDEX($B$2:$B$501,MATCH(M257,$A$2:$A$501,0)),""))</x:f>
      </x:c>
      <x:c r="X257" t="str">
        <x:f>IF(N257="","",IFERROR(INDEX($B$2:$B$501,MATCH(N257,$A$2:$A$501,0)),""))</x:f>
      </x:c>
    </x:row>
    <x:row r="258" ht="22" customHeight="1">
      <x:c r="A258" s="30"/>
      <x:c r="B258" s="30"/>
      <x:c r="C258" s="30"/>
      <x:c r="D258" s="33" t="str">
        <x:f>IF($A258="","",IF(X258&lt;&gt;"",X258&amp;" / ","")&amp;IF(W258&lt;&gt;"",W258&amp;" / ","")&amp;IF(V258&lt;&gt;"",V258&amp;" / ","")&amp;IF(U258&lt;&gt;"",U258&amp;" / ","")&amp;IF(T258&lt;&gt;"",T258&amp;" / ","")&amp;IF(S258&lt;&gt;"",S258&amp;" / ","")&amp;IF(R258&lt;&gt;"",R258&amp;" / ","")&amp;IF(Q258&lt;&gt;"",Q258&amp;" / ","")&amp;IF(P258&lt;&gt;"",P258&amp;" / ","")&amp;IF(O258&lt;&gt;"",O258&amp;" / ","")&amp;$B258)</x:f>
      </x:c>
      <x:c r="E258" t="str">
        <x:f>IF($A258="","",$C258)</x:f>
      </x:c>
      <x:c r="F258" t="str">
        <x:f>IF(E258="","",IFERROR(INDEX($C$2:$C$501,MATCH(E258,$A$2:$A$501,0)),""))</x:f>
      </x:c>
      <x:c r="G258" t="str">
        <x:f>IF(F258="","",IFERROR(INDEX($C$2:$C$501,MATCH(F258,$A$2:$A$501,0)),""))</x:f>
      </x:c>
      <x:c r="H258" t="str">
        <x:f>IF(G258="","",IFERROR(INDEX($C$2:$C$501,MATCH(G258,$A$2:$A$501,0)),""))</x:f>
      </x:c>
      <x:c r="I258" t="str">
        <x:f>IF(H258="","",IFERROR(INDEX($C$2:$C$501,MATCH(H258,$A$2:$A$501,0)),""))</x:f>
      </x:c>
      <x:c r="J258" t="str">
        <x:f>IF(I258="","",IFERROR(INDEX($C$2:$C$501,MATCH(I258,$A$2:$A$501,0)),""))</x:f>
      </x:c>
      <x:c r="K258" t="str">
        <x:f>IF(J258="","",IFERROR(INDEX($C$2:$C$501,MATCH(J258,$A$2:$A$501,0)),""))</x:f>
      </x:c>
      <x:c r="L258" t="str">
        <x:f>IF(K258="","",IFERROR(INDEX($C$2:$C$501,MATCH(K258,$A$2:$A$501,0)),""))</x:f>
      </x:c>
      <x:c r="M258" t="str">
        <x:f>IF(L258="","",IFERROR(INDEX($C$2:$C$501,MATCH(L258,$A$2:$A$501,0)),""))</x:f>
      </x:c>
      <x:c r="N258" t="str">
        <x:f>IF(M258="","",IFERROR(INDEX($C$2:$C$501,MATCH(M258,$A$2:$A$501,0)),""))</x:f>
      </x:c>
      <x:c r="O258" t="str">
        <x:f>IF(E258="","",IFERROR(INDEX($B$2:$B$501,MATCH(E258,$A$2:$A$501,0)),""))</x:f>
      </x:c>
      <x:c r="P258" t="str">
        <x:f>IF(F258="","",IFERROR(INDEX($B$2:$B$501,MATCH(F258,$A$2:$A$501,0)),""))</x:f>
      </x:c>
      <x:c r="Q258" t="str">
        <x:f>IF(G258="","",IFERROR(INDEX($B$2:$B$501,MATCH(G258,$A$2:$A$501,0)),""))</x:f>
      </x:c>
      <x:c r="R258" t="str">
        <x:f>IF(H258="","",IFERROR(INDEX($B$2:$B$501,MATCH(H258,$A$2:$A$501,0)),""))</x:f>
      </x:c>
      <x:c r="S258" t="str">
        <x:f>IF(I258="","",IFERROR(INDEX($B$2:$B$501,MATCH(I258,$A$2:$A$501,0)),""))</x:f>
      </x:c>
      <x:c r="T258" t="str">
        <x:f>IF(J258="","",IFERROR(INDEX($B$2:$B$501,MATCH(J258,$A$2:$A$501,0)),""))</x:f>
      </x:c>
      <x:c r="U258" t="str">
        <x:f>IF(K258="","",IFERROR(INDEX($B$2:$B$501,MATCH(K258,$A$2:$A$501,0)),""))</x:f>
      </x:c>
      <x:c r="V258" t="str">
        <x:f>IF(L258="","",IFERROR(INDEX($B$2:$B$501,MATCH(L258,$A$2:$A$501,0)),""))</x:f>
      </x:c>
      <x:c r="W258" t="str">
        <x:f>IF(M258="","",IFERROR(INDEX($B$2:$B$501,MATCH(M258,$A$2:$A$501,0)),""))</x:f>
      </x:c>
      <x:c r="X258" t="str">
        <x:f>IF(N258="","",IFERROR(INDEX($B$2:$B$501,MATCH(N258,$A$2:$A$501,0)),""))</x:f>
      </x:c>
    </x:row>
    <x:row r="259" ht="22" customHeight="1">
      <x:c r="A259" s="30"/>
      <x:c r="B259" s="30"/>
      <x:c r="C259" s="30"/>
      <x:c r="D259" s="33" t="str">
        <x:f>IF($A259="","",IF(X259&lt;&gt;"",X259&amp;" / ","")&amp;IF(W259&lt;&gt;"",W259&amp;" / ","")&amp;IF(V259&lt;&gt;"",V259&amp;" / ","")&amp;IF(U259&lt;&gt;"",U259&amp;" / ","")&amp;IF(T259&lt;&gt;"",T259&amp;" / ","")&amp;IF(S259&lt;&gt;"",S259&amp;" / ","")&amp;IF(R259&lt;&gt;"",R259&amp;" / ","")&amp;IF(Q259&lt;&gt;"",Q259&amp;" / ","")&amp;IF(P259&lt;&gt;"",P259&amp;" / ","")&amp;IF(O259&lt;&gt;"",O259&amp;" / ","")&amp;$B259)</x:f>
      </x:c>
      <x:c r="E259" t="str">
        <x:f>IF($A259="","",$C259)</x:f>
      </x:c>
      <x:c r="F259" t="str">
        <x:f>IF(E259="","",IFERROR(INDEX($C$2:$C$501,MATCH(E259,$A$2:$A$501,0)),""))</x:f>
      </x:c>
      <x:c r="G259" t="str">
        <x:f>IF(F259="","",IFERROR(INDEX($C$2:$C$501,MATCH(F259,$A$2:$A$501,0)),""))</x:f>
      </x:c>
      <x:c r="H259" t="str">
        <x:f>IF(G259="","",IFERROR(INDEX($C$2:$C$501,MATCH(G259,$A$2:$A$501,0)),""))</x:f>
      </x:c>
      <x:c r="I259" t="str">
        <x:f>IF(H259="","",IFERROR(INDEX($C$2:$C$501,MATCH(H259,$A$2:$A$501,0)),""))</x:f>
      </x:c>
      <x:c r="J259" t="str">
        <x:f>IF(I259="","",IFERROR(INDEX($C$2:$C$501,MATCH(I259,$A$2:$A$501,0)),""))</x:f>
      </x:c>
      <x:c r="K259" t="str">
        <x:f>IF(J259="","",IFERROR(INDEX($C$2:$C$501,MATCH(J259,$A$2:$A$501,0)),""))</x:f>
      </x:c>
      <x:c r="L259" t="str">
        <x:f>IF(K259="","",IFERROR(INDEX($C$2:$C$501,MATCH(K259,$A$2:$A$501,0)),""))</x:f>
      </x:c>
      <x:c r="M259" t="str">
        <x:f>IF(L259="","",IFERROR(INDEX($C$2:$C$501,MATCH(L259,$A$2:$A$501,0)),""))</x:f>
      </x:c>
      <x:c r="N259" t="str">
        <x:f>IF(M259="","",IFERROR(INDEX($C$2:$C$501,MATCH(M259,$A$2:$A$501,0)),""))</x:f>
      </x:c>
      <x:c r="O259" t="str">
        <x:f>IF(E259="","",IFERROR(INDEX($B$2:$B$501,MATCH(E259,$A$2:$A$501,0)),""))</x:f>
      </x:c>
      <x:c r="P259" t="str">
        <x:f>IF(F259="","",IFERROR(INDEX($B$2:$B$501,MATCH(F259,$A$2:$A$501,0)),""))</x:f>
      </x:c>
      <x:c r="Q259" t="str">
        <x:f>IF(G259="","",IFERROR(INDEX($B$2:$B$501,MATCH(G259,$A$2:$A$501,0)),""))</x:f>
      </x:c>
      <x:c r="R259" t="str">
        <x:f>IF(H259="","",IFERROR(INDEX($B$2:$B$501,MATCH(H259,$A$2:$A$501,0)),""))</x:f>
      </x:c>
      <x:c r="S259" t="str">
        <x:f>IF(I259="","",IFERROR(INDEX($B$2:$B$501,MATCH(I259,$A$2:$A$501,0)),""))</x:f>
      </x:c>
      <x:c r="T259" t="str">
        <x:f>IF(J259="","",IFERROR(INDEX($B$2:$B$501,MATCH(J259,$A$2:$A$501,0)),""))</x:f>
      </x:c>
      <x:c r="U259" t="str">
        <x:f>IF(K259="","",IFERROR(INDEX($B$2:$B$501,MATCH(K259,$A$2:$A$501,0)),""))</x:f>
      </x:c>
      <x:c r="V259" t="str">
        <x:f>IF(L259="","",IFERROR(INDEX($B$2:$B$501,MATCH(L259,$A$2:$A$501,0)),""))</x:f>
      </x:c>
      <x:c r="W259" t="str">
        <x:f>IF(M259="","",IFERROR(INDEX($B$2:$B$501,MATCH(M259,$A$2:$A$501,0)),""))</x:f>
      </x:c>
      <x:c r="X259" t="str">
        <x:f>IF(N259="","",IFERROR(INDEX($B$2:$B$501,MATCH(N259,$A$2:$A$501,0)),""))</x:f>
      </x:c>
    </x:row>
    <x:row r="260" ht="22" customHeight="1">
      <x:c r="A260" s="30"/>
      <x:c r="B260" s="30"/>
      <x:c r="C260" s="30"/>
      <x:c r="D260" s="33" t="str">
        <x:f>IF($A260="","",IF(X260&lt;&gt;"",X260&amp;" / ","")&amp;IF(W260&lt;&gt;"",W260&amp;" / ","")&amp;IF(V260&lt;&gt;"",V260&amp;" / ","")&amp;IF(U260&lt;&gt;"",U260&amp;" / ","")&amp;IF(T260&lt;&gt;"",T260&amp;" / ","")&amp;IF(S260&lt;&gt;"",S260&amp;" / ","")&amp;IF(R260&lt;&gt;"",R260&amp;" / ","")&amp;IF(Q260&lt;&gt;"",Q260&amp;" / ","")&amp;IF(P260&lt;&gt;"",P260&amp;" / ","")&amp;IF(O260&lt;&gt;"",O260&amp;" / ","")&amp;$B260)</x:f>
      </x:c>
      <x:c r="E260" t="str">
        <x:f>IF($A260="","",$C260)</x:f>
      </x:c>
      <x:c r="F260" t="str">
        <x:f>IF(E260="","",IFERROR(INDEX($C$2:$C$501,MATCH(E260,$A$2:$A$501,0)),""))</x:f>
      </x:c>
      <x:c r="G260" t="str">
        <x:f>IF(F260="","",IFERROR(INDEX($C$2:$C$501,MATCH(F260,$A$2:$A$501,0)),""))</x:f>
      </x:c>
      <x:c r="H260" t="str">
        <x:f>IF(G260="","",IFERROR(INDEX($C$2:$C$501,MATCH(G260,$A$2:$A$501,0)),""))</x:f>
      </x:c>
      <x:c r="I260" t="str">
        <x:f>IF(H260="","",IFERROR(INDEX($C$2:$C$501,MATCH(H260,$A$2:$A$501,0)),""))</x:f>
      </x:c>
      <x:c r="J260" t="str">
        <x:f>IF(I260="","",IFERROR(INDEX($C$2:$C$501,MATCH(I260,$A$2:$A$501,0)),""))</x:f>
      </x:c>
      <x:c r="K260" t="str">
        <x:f>IF(J260="","",IFERROR(INDEX($C$2:$C$501,MATCH(J260,$A$2:$A$501,0)),""))</x:f>
      </x:c>
      <x:c r="L260" t="str">
        <x:f>IF(K260="","",IFERROR(INDEX($C$2:$C$501,MATCH(K260,$A$2:$A$501,0)),""))</x:f>
      </x:c>
      <x:c r="M260" t="str">
        <x:f>IF(L260="","",IFERROR(INDEX($C$2:$C$501,MATCH(L260,$A$2:$A$501,0)),""))</x:f>
      </x:c>
      <x:c r="N260" t="str">
        <x:f>IF(M260="","",IFERROR(INDEX($C$2:$C$501,MATCH(M260,$A$2:$A$501,0)),""))</x:f>
      </x:c>
      <x:c r="O260" t="str">
        <x:f>IF(E260="","",IFERROR(INDEX($B$2:$B$501,MATCH(E260,$A$2:$A$501,0)),""))</x:f>
      </x:c>
      <x:c r="P260" t="str">
        <x:f>IF(F260="","",IFERROR(INDEX($B$2:$B$501,MATCH(F260,$A$2:$A$501,0)),""))</x:f>
      </x:c>
      <x:c r="Q260" t="str">
        <x:f>IF(G260="","",IFERROR(INDEX($B$2:$B$501,MATCH(G260,$A$2:$A$501,0)),""))</x:f>
      </x:c>
      <x:c r="R260" t="str">
        <x:f>IF(H260="","",IFERROR(INDEX($B$2:$B$501,MATCH(H260,$A$2:$A$501,0)),""))</x:f>
      </x:c>
      <x:c r="S260" t="str">
        <x:f>IF(I260="","",IFERROR(INDEX($B$2:$B$501,MATCH(I260,$A$2:$A$501,0)),""))</x:f>
      </x:c>
      <x:c r="T260" t="str">
        <x:f>IF(J260="","",IFERROR(INDEX($B$2:$B$501,MATCH(J260,$A$2:$A$501,0)),""))</x:f>
      </x:c>
      <x:c r="U260" t="str">
        <x:f>IF(K260="","",IFERROR(INDEX($B$2:$B$501,MATCH(K260,$A$2:$A$501,0)),""))</x:f>
      </x:c>
      <x:c r="V260" t="str">
        <x:f>IF(L260="","",IFERROR(INDEX($B$2:$B$501,MATCH(L260,$A$2:$A$501,0)),""))</x:f>
      </x:c>
      <x:c r="W260" t="str">
        <x:f>IF(M260="","",IFERROR(INDEX($B$2:$B$501,MATCH(M260,$A$2:$A$501,0)),""))</x:f>
      </x:c>
      <x:c r="X260" t="str">
        <x:f>IF(N260="","",IFERROR(INDEX($B$2:$B$501,MATCH(N260,$A$2:$A$501,0)),""))</x:f>
      </x:c>
    </x:row>
    <x:row r="261" ht="22" customHeight="1">
      <x:c r="A261" s="30"/>
      <x:c r="B261" s="30"/>
      <x:c r="C261" s="30"/>
      <x:c r="D261" s="33" t="str">
        <x:f>IF($A261="","",IF(X261&lt;&gt;"",X261&amp;" / ","")&amp;IF(W261&lt;&gt;"",W261&amp;" / ","")&amp;IF(V261&lt;&gt;"",V261&amp;" / ","")&amp;IF(U261&lt;&gt;"",U261&amp;" / ","")&amp;IF(T261&lt;&gt;"",T261&amp;" / ","")&amp;IF(S261&lt;&gt;"",S261&amp;" / ","")&amp;IF(R261&lt;&gt;"",R261&amp;" / ","")&amp;IF(Q261&lt;&gt;"",Q261&amp;" / ","")&amp;IF(P261&lt;&gt;"",P261&amp;" / ","")&amp;IF(O261&lt;&gt;"",O261&amp;" / ","")&amp;$B261)</x:f>
      </x:c>
      <x:c r="E261" t="str">
        <x:f>IF($A261="","",$C261)</x:f>
      </x:c>
      <x:c r="F261" t="str">
        <x:f>IF(E261="","",IFERROR(INDEX($C$2:$C$501,MATCH(E261,$A$2:$A$501,0)),""))</x:f>
      </x:c>
      <x:c r="G261" t="str">
        <x:f>IF(F261="","",IFERROR(INDEX($C$2:$C$501,MATCH(F261,$A$2:$A$501,0)),""))</x:f>
      </x:c>
      <x:c r="H261" t="str">
        <x:f>IF(G261="","",IFERROR(INDEX($C$2:$C$501,MATCH(G261,$A$2:$A$501,0)),""))</x:f>
      </x:c>
      <x:c r="I261" t="str">
        <x:f>IF(H261="","",IFERROR(INDEX($C$2:$C$501,MATCH(H261,$A$2:$A$501,0)),""))</x:f>
      </x:c>
      <x:c r="J261" t="str">
        <x:f>IF(I261="","",IFERROR(INDEX($C$2:$C$501,MATCH(I261,$A$2:$A$501,0)),""))</x:f>
      </x:c>
      <x:c r="K261" t="str">
        <x:f>IF(J261="","",IFERROR(INDEX($C$2:$C$501,MATCH(J261,$A$2:$A$501,0)),""))</x:f>
      </x:c>
      <x:c r="L261" t="str">
        <x:f>IF(K261="","",IFERROR(INDEX($C$2:$C$501,MATCH(K261,$A$2:$A$501,0)),""))</x:f>
      </x:c>
      <x:c r="M261" t="str">
        <x:f>IF(L261="","",IFERROR(INDEX($C$2:$C$501,MATCH(L261,$A$2:$A$501,0)),""))</x:f>
      </x:c>
      <x:c r="N261" t="str">
        <x:f>IF(M261="","",IFERROR(INDEX($C$2:$C$501,MATCH(M261,$A$2:$A$501,0)),""))</x:f>
      </x:c>
      <x:c r="O261" t="str">
        <x:f>IF(E261="","",IFERROR(INDEX($B$2:$B$501,MATCH(E261,$A$2:$A$501,0)),""))</x:f>
      </x:c>
      <x:c r="P261" t="str">
        <x:f>IF(F261="","",IFERROR(INDEX($B$2:$B$501,MATCH(F261,$A$2:$A$501,0)),""))</x:f>
      </x:c>
      <x:c r="Q261" t="str">
        <x:f>IF(G261="","",IFERROR(INDEX($B$2:$B$501,MATCH(G261,$A$2:$A$501,0)),""))</x:f>
      </x:c>
      <x:c r="R261" t="str">
        <x:f>IF(H261="","",IFERROR(INDEX($B$2:$B$501,MATCH(H261,$A$2:$A$501,0)),""))</x:f>
      </x:c>
      <x:c r="S261" t="str">
        <x:f>IF(I261="","",IFERROR(INDEX($B$2:$B$501,MATCH(I261,$A$2:$A$501,0)),""))</x:f>
      </x:c>
      <x:c r="T261" t="str">
        <x:f>IF(J261="","",IFERROR(INDEX($B$2:$B$501,MATCH(J261,$A$2:$A$501,0)),""))</x:f>
      </x:c>
      <x:c r="U261" t="str">
        <x:f>IF(K261="","",IFERROR(INDEX($B$2:$B$501,MATCH(K261,$A$2:$A$501,0)),""))</x:f>
      </x:c>
      <x:c r="V261" t="str">
        <x:f>IF(L261="","",IFERROR(INDEX($B$2:$B$501,MATCH(L261,$A$2:$A$501,0)),""))</x:f>
      </x:c>
      <x:c r="W261" t="str">
        <x:f>IF(M261="","",IFERROR(INDEX($B$2:$B$501,MATCH(M261,$A$2:$A$501,0)),""))</x:f>
      </x:c>
      <x:c r="X261" t="str">
        <x:f>IF(N261="","",IFERROR(INDEX($B$2:$B$501,MATCH(N261,$A$2:$A$501,0)),""))</x:f>
      </x:c>
    </x:row>
    <x:row r="262" ht="22" customHeight="1">
      <x:c r="A262" s="30"/>
      <x:c r="B262" s="30"/>
      <x:c r="C262" s="30"/>
      <x:c r="D262" s="33" t="str">
        <x:f>IF($A262="","",IF(X262&lt;&gt;"",X262&amp;" / ","")&amp;IF(W262&lt;&gt;"",W262&amp;" / ","")&amp;IF(V262&lt;&gt;"",V262&amp;" / ","")&amp;IF(U262&lt;&gt;"",U262&amp;" / ","")&amp;IF(T262&lt;&gt;"",T262&amp;" / ","")&amp;IF(S262&lt;&gt;"",S262&amp;" / ","")&amp;IF(R262&lt;&gt;"",R262&amp;" / ","")&amp;IF(Q262&lt;&gt;"",Q262&amp;" / ","")&amp;IF(P262&lt;&gt;"",P262&amp;" / ","")&amp;IF(O262&lt;&gt;"",O262&amp;" / ","")&amp;$B262)</x:f>
      </x:c>
      <x:c r="E262" t="str">
        <x:f>IF($A262="","",$C262)</x:f>
      </x:c>
      <x:c r="F262" t="str">
        <x:f>IF(E262="","",IFERROR(INDEX($C$2:$C$501,MATCH(E262,$A$2:$A$501,0)),""))</x:f>
      </x:c>
      <x:c r="G262" t="str">
        <x:f>IF(F262="","",IFERROR(INDEX($C$2:$C$501,MATCH(F262,$A$2:$A$501,0)),""))</x:f>
      </x:c>
      <x:c r="H262" t="str">
        <x:f>IF(G262="","",IFERROR(INDEX($C$2:$C$501,MATCH(G262,$A$2:$A$501,0)),""))</x:f>
      </x:c>
      <x:c r="I262" t="str">
        <x:f>IF(H262="","",IFERROR(INDEX($C$2:$C$501,MATCH(H262,$A$2:$A$501,0)),""))</x:f>
      </x:c>
      <x:c r="J262" t="str">
        <x:f>IF(I262="","",IFERROR(INDEX($C$2:$C$501,MATCH(I262,$A$2:$A$501,0)),""))</x:f>
      </x:c>
      <x:c r="K262" t="str">
        <x:f>IF(J262="","",IFERROR(INDEX($C$2:$C$501,MATCH(J262,$A$2:$A$501,0)),""))</x:f>
      </x:c>
      <x:c r="L262" t="str">
        <x:f>IF(K262="","",IFERROR(INDEX($C$2:$C$501,MATCH(K262,$A$2:$A$501,0)),""))</x:f>
      </x:c>
      <x:c r="M262" t="str">
        <x:f>IF(L262="","",IFERROR(INDEX($C$2:$C$501,MATCH(L262,$A$2:$A$501,0)),""))</x:f>
      </x:c>
      <x:c r="N262" t="str">
        <x:f>IF(M262="","",IFERROR(INDEX($C$2:$C$501,MATCH(M262,$A$2:$A$501,0)),""))</x:f>
      </x:c>
      <x:c r="O262" t="str">
        <x:f>IF(E262="","",IFERROR(INDEX($B$2:$B$501,MATCH(E262,$A$2:$A$501,0)),""))</x:f>
      </x:c>
      <x:c r="P262" t="str">
        <x:f>IF(F262="","",IFERROR(INDEX($B$2:$B$501,MATCH(F262,$A$2:$A$501,0)),""))</x:f>
      </x:c>
      <x:c r="Q262" t="str">
        <x:f>IF(G262="","",IFERROR(INDEX($B$2:$B$501,MATCH(G262,$A$2:$A$501,0)),""))</x:f>
      </x:c>
      <x:c r="R262" t="str">
        <x:f>IF(H262="","",IFERROR(INDEX($B$2:$B$501,MATCH(H262,$A$2:$A$501,0)),""))</x:f>
      </x:c>
      <x:c r="S262" t="str">
        <x:f>IF(I262="","",IFERROR(INDEX($B$2:$B$501,MATCH(I262,$A$2:$A$501,0)),""))</x:f>
      </x:c>
      <x:c r="T262" t="str">
        <x:f>IF(J262="","",IFERROR(INDEX($B$2:$B$501,MATCH(J262,$A$2:$A$501,0)),""))</x:f>
      </x:c>
      <x:c r="U262" t="str">
        <x:f>IF(K262="","",IFERROR(INDEX($B$2:$B$501,MATCH(K262,$A$2:$A$501,0)),""))</x:f>
      </x:c>
      <x:c r="V262" t="str">
        <x:f>IF(L262="","",IFERROR(INDEX($B$2:$B$501,MATCH(L262,$A$2:$A$501,0)),""))</x:f>
      </x:c>
      <x:c r="W262" t="str">
        <x:f>IF(M262="","",IFERROR(INDEX($B$2:$B$501,MATCH(M262,$A$2:$A$501,0)),""))</x:f>
      </x:c>
      <x:c r="X262" t="str">
        <x:f>IF(N262="","",IFERROR(INDEX($B$2:$B$501,MATCH(N262,$A$2:$A$501,0)),""))</x:f>
      </x:c>
    </x:row>
    <x:row r="263" ht="22" customHeight="1">
      <x:c r="A263" s="30"/>
      <x:c r="B263" s="30"/>
      <x:c r="C263" s="30"/>
      <x:c r="D263" s="33" t="str">
        <x:f>IF($A263="","",IF(X263&lt;&gt;"",X263&amp;" / ","")&amp;IF(W263&lt;&gt;"",W263&amp;" / ","")&amp;IF(V263&lt;&gt;"",V263&amp;" / ","")&amp;IF(U263&lt;&gt;"",U263&amp;" / ","")&amp;IF(T263&lt;&gt;"",T263&amp;" / ","")&amp;IF(S263&lt;&gt;"",S263&amp;" / ","")&amp;IF(R263&lt;&gt;"",R263&amp;" / ","")&amp;IF(Q263&lt;&gt;"",Q263&amp;" / ","")&amp;IF(P263&lt;&gt;"",P263&amp;" / ","")&amp;IF(O263&lt;&gt;"",O263&amp;" / ","")&amp;$B263)</x:f>
      </x:c>
      <x:c r="E263" t="str">
        <x:f>IF($A263="","",$C263)</x:f>
      </x:c>
      <x:c r="F263" t="str">
        <x:f>IF(E263="","",IFERROR(INDEX($C$2:$C$501,MATCH(E263,$A$2:$A$501,0)),""))</x:f>
      </x:c>
      <x:c r="G263" t="str">
        <x:f>IF(F263="","",IFERROR(INDEX($C$2:$C$501,MATCH(F263,$A$2:$A$501,0)),""))</x:f>
      </x:c>
      <x:c r="H263" t="str">
        <x:f>IF(G263="","",IFERROR(INDEX($C$2:$C$501,MATCH(G263,$A$2:$A$501,0)),""))</x:f>
      </x:c>
      <x:c r="I263" t="str">
        <x:f>IF(H263="","",IFERROR(INDEX($C$2:$C$501,MATCH(H263,$A$2:$A$501,0)),""))</x:f>
      </x:c>
      <x:c r="J263" t="str">
        <x:f>IF(I263="","",IFERROR(INDEX($C$2:$C$501,MATCH(I263,$A$2:$A$501,0)),""))</x:f>
      </x:c>
      <x:c r="K263" t="str">
        <x:f>IF(J263="","",IFERROR(INDEX($C$2:$C$501,MATCH(J263,$A$2:$A$501,0)),""))</x:f>
      </x:c>
      <x:c r="L263" t="str">
        <x:f>IF(K263="","",IFERROR(INDEX($C$2:$C$501,MATCH(K263,$A$2:$A$501,0)),""))</x:f>
      </x:c>
      <x:c r="M263" t="str">
        <x:f>IF(L263="","",IFERROR(INDEX($C$2:$C$501,MATCH(L263,$A$2:$A$501,0)),""))</x:f>
      </x:c>
      <x:c r="N263" t="str">
        <x:f>IF(M263="","",IFERROR(INDEX($C$2:$C$501,MATCH(M263,$A$2:$A$501,0)),""))</x:f>
      </x:c>
      <x:c r="O263" t="str">
        <x:f>IF(E263="","",IFERROR(INDEX($B$2:$B$501,MATCH(E263,$A$2:$A$501,0)),""))</x:f>
      </x:c>
      <x:c r="P263" t="str">
        <x:f>IF(F263="","",IFERROR(INDEX($B$2:$B$501,MATCH(F263,$A$2:$A$501,0)),""))</x:f>
      </x:c>
      <x:c r="Q263" t="str">
        <x:f>IF(G263="","",IFERROR(INDEX($B$2:$B$501,MATCH(G263,$A$2:$A$501,0)),""))</x:f>
      </x:c>
      <x:c r="R263" t="str">
        <x:f>IF(H263="","",IFERROR(INDEX($B$2:$B$501,MATCH(H263,$A$2:$A$501,0)),""))</x:f>
      </x:c>
      <x:c r="S263" t="str">
        <x:f>IF(I263="","",IFERROR(INDEX($B$2:$B$501,MATCH(I263,$A$2:$A$501,0)),""))</x:f>
      </x:c>
      <x:c r="T263" t="str">
        <x:f>IF(J263="","",IFERROR(INDEX($B$2:$B$501,MATCH(J263,$A$2:$A$501,0)),""))</x:f>
      </x:c>
      <x:c r="U263" t="str">
        <x:f>IF(K263="","",IFERROR(INDEX($B$2:$B$501,MATCH(K263,$A$2:$A$501,0)),""))</x:f>
      </x:c>
      <x:c r="V263" t="str">
        <x:f>IF(L263="","",IFERROR(INDEX($B$2:$B$501,MATCH(L263,$A$2:$A$501,0)),""))</x:f>
      </x:c>
      <x:c r="W263" t="str">
        <x:f>IF(M263="","",IFERROR(INDEX($B$2:$B$501,MATCH(M263,$A$2:$A$501,0)),""))</x:f>
      </x:c>
      <x:c r="X263" t="str">
        <x:f>IF(N263="","",IFERROR(INDEX($B$2:$B$501,MATCH(N263,$A$2:$A$501,0)),""))</x:f>
      </x:c>
    </x:row>
    <x:row r="264" ht="22" customHeight="1">
      <x:c r="A264" s="30"/>
      <x:c r="B264" s="30"/>
      <x:c r="C264" s="30"/>
      <x:c r="D264" s="33" t="str">
        <x:f>IF($A264="","",IF(X264&lt;&gt;"",X264&amp;" / ","")&amp;IF(W264&lt;&gt;"",W264&amp;" / ","")&amp;IF(V264&lt;&gt;"",V264&amp;" / ","")&amp;IF(U264&lt;&gt;"",U264&amp;" / ","")&amp;IF(T264&lt;&gt;"",T264&amp;" / ","")&amp;IF(S264&lt;&gt;"",S264&amp;" / ","")&amp;IF(R264&lt;&gt;"",R264&amp;" / ","")&amp;IF(Q264&lt;&gt;"",Q264&amp;" / ","")&amp;IF(P264&lt;&gt;"",P264&amp;" / ","")&amp;IF(O264&lt;&gt;"",O264&amp;" / ","")&amp;$B264)</x:f>
      </x:c>
      <x:c r="E264" t="str">
        <x:f>IF($A264="","",$C264)</x:f>
      </x:c>
      <x:c r="F264" t="str">
        <x:f>IF(E264="","",IFERROR(INDEX($C$2:$C$501,MATCH(E264,$A$2:$A$501,0)),""))</x:f>
      </x:c>
      <x:c r="G264" t="str">
        <x:f>IF(F264="","",IFERROR(INDEX($C$2:$C$501,MATCH(F264,$A$2:$A$501,0)),""))</x:f>
      </x:c>
      <x:c r="H264" t="str">
        <x:f>IF(G264="","",IFERROR(INDEX($C$2:$C$501,MATCH(G264,$A$2:$A$501,0)),""))</x:f>
      </x:c>
      <x:c r="I264" t="str">
        <x:f>IF(H264="","",IFERROR(INDEX($C$2:$C$501,MATCH(H264,$A$2:$A$501,0)),""))</x:f>
      </x:c>
      <x:c r="J264" t="str">
        <x:f>IF(I264="","",IFERROR(INDEX($C$2:$C$501,MATCH(I264,$A$2:$A$501,0)),""))</x:f>
      </x:c>
      <x:c r="K264" t="str">
        <x:f>IF(J264="","",IFERROR(INDEX($C$2:$C$501,MATCH(J264,$A$2:$A$501,0)),""))</x:f>
      </x:c>
      <x:c r="L264" t="str">
        <x:f>IF(K264="","",IFERROR(INDEX($C$2:$C$501,MATCH(K264,$A$2:$A$501,0)),""))</x:f>
      </x:c>
      <x:c r="M264" t="str">
        <x:f>IF(L264="","",IFERROR(INDEX($C$2:$C$501,MATCH(L264,$A$2:$A$501,0)),""))</x:f>
      </x:c>
      <x:c r="N264" t="str">
        <x:f>IF(M264="","",IFERROR(INDEX($C$2:$C$501,MATCH(M264,$A$2:$A$501,0)),""))</x:f>
      </x:c>
      <x:c r="O264" t="str">
        <x:f>IF(E264="","",IFERROR(INDEX($B$2:$B$501,MATCH(E264,$A$2:$A$501,0)),""))</x:f>
      </x:c>
      <x:c r="P264" t="str">
        <x:f>IF(F264="","",IFERROR(INDEX($B$2:$B$501,MATCH(F264,$A$2:$A$501,0)),""))</x:f>
      </x:c>
      <x:c r="Q264" t="str">
        <x:f>IF(G264="","",IFERROR(INDEX($B$2:$B$501,MATCH(G264,$A$2:$A$501,0)),""))</x:f>
      </x:c>
      <x:c r="R264" t="str">
        <x:f>IF(H264="","",IFERROR(INDEX($B$2:$B$501,MATCH(H264,$A$2:$A$501,0)),""))</x:f>
      </x:c>
      <x:c r="S264" t="str">
        <x:f>IF(I264="","",IFERROR(INDEX($B$2:$B$501,MATCH(I264,$A$2:$A$501,0)),""))</x:f>
      </x:c>
      <x:c r="T264" t="str">
        <x:f>IF(J264="","",IFERROR(INDEX($B$2:$B$501,MATCH(J264,$A$2:$A$501,0)),""))</x:f>
      </x:c>
      <x:c r="U264" t="str">
        <x:f>IF(K264="","",IFERROR(INDEX($B$2:$B$501,MATCH(K264,$A$2:$A$501,0)),""))</x:f>
      </x:c>
      <x:c r="V264" t="str">
        <x:f>IF(L264="","",IFERROR(INDEX($B$2:$B$501,MATCH(L264,$A$2:$A$501,0)),""))</x:f>
      </x:c>
      <x:c r="W264" t="str">
        <x:f>IF(M264="","",IFERROR(INDEX($B$2:$B$501,MATCH(M264,$A$2:$A$501,0)),""))</x:f>
      </x:c>
      <x:c r="X264" t="str">
        <x:f>IF(N264="","",IFERROR(INDEX($B$2:$B$501,MATCH(N264,$A$2:$A$501,0)),""))</x:f>
      </x:c>
    </x:row>
    <x:row r="265" ht="22" customHeight="1">
      <x:c r="A265" s="30"/>
      <x:c r="B265" s="30"/>
      <x:c r="C265" s="30"/>
      <x:c r="D265" s="33" t="str">
        <x:f>IF($A265="","",IF(X265&lt;&gt;"",X265&amp;" / ","")&amp;IF(W265&lt;&gt;"",W265&amp;" / ","")&amp;IF(V265&lt;&gt;"",V265&amp;" / ","")&amp;IF(U265&lt;&gt;"",U265&amp;" / ","")&amp;IF(T265&lt;&gt;"",T265&amp;" / ","")&amp;IF(S265&lt;&gt;"",S265&amp;" / ","")&amp;IF(R265&lt;&gt;"",R265&amp;" / ","")&amp;IF(Q265&lt;&gt;"",Q265&amp;" / ","")&amp;IF(P265&lt;&gt;"",P265&amp;" / ","")&amp;IF(O265&lt;&gt;"",O265&amp;" / ","")&amp;$B265)</x:f>
      </x:c>
      <x:c r="E265" t="str">
        <x:f>IF($A265="","",$C265)</x:f>
      </x:c>
      <x:c r="F265" t="str">
        <x:f>IF(E265="","",IFERROR(INDEX($C$2:$C$501,MATCH(E265,$A$2:$A$501,0)),""))</x:f>
      </x:c>
      <x:c r="G265" t="str">
        <x:f>IF(F265="","",IFERROR(INDEX($C$2:$C$501,MATCH(F265,$A$2:$A$501,0)),""))</x:f>
      </x:c>
      <x:c r="H265" t="str">
        <x:f>IF(G265="","",IFERROR(INDEX($C$2:$C$501,MATCH(G265,$A$2:$A$501,0)),""))</x:f>
      </x:c>
      <x:c r="I265" t="str">
        <x:f>IF(H265="","",IFERROR(INDEX($C$2:$C$501,MATCH(H265,$A$2:$A$501,0)),""))</x:f>
      </x:c>
      <x:c r="J265" t="str">
        <x:f>IF(I265="","",IFERROR(INDEX($C$2:$C$501,MATCH(I265,$A$2:$A$501,0)),""))</x:f>
      </x:c>
      <x:c r="K265" t="str">
        <x:f>IF(J265="","",IFERROR(INDEX($C$2:$C$501,MATCH(J265,$A$2:$A$501,0)),""))</x:f>
      </x:c>
      <x:c r="L265" t="str">
        <x:f>IF(K265="","",IFERROR(INDEX($C$2:$C$501,MATCH(K265,$A$2:$A$501,0)),""))</x:f>
      </x:c>
      <x:c r="M265" t="str">
        <x:f>IF(L265="","",IFERROR(INDEX($C$2:$C$501,MATCH(L265,$A$2:$A$501,0)),""))</x:f>
      </x:c>
      <x:c r="N265" t="str">
        <x:f>IF(M265="","",IFERROR(INDEX($C$2:$C$501,MATCH(M265,$A$2:$A$501,0)),""))</x:f>
      </x:c>
      <x:c r="O265" t="str">
        <x:f>IF(E265="","",IFERROR(INDEX($B$2:$B$501,MATCH(E265,$A$2:$A$501,0)),""))</x:f>
      </x:c>
      <x:c r="P265" t="str">
        <x:f>IF(F265="","",IFERROR(INDEX($B$2:$B$501,MATCH(F265,$A$2:$A$501,0)),""))</x:f>
      </x:c>
      <x:c r="Q265" t="str">
        <x:f>IF(G265="","",IFERROR(INDEX($B$2:$B$501,MATCH(G265,$A$2:$A$501,0)),""))</x:f>
      </x:c>
      <x:c r="R265" t="str">
        <x:f>IF(H265="","",IFERROR(INDEX($B$2:$B$501,MATCH(H265,$A$2:$A$501,0)),""))</x:f>
      </x:c>
      <x:c r="S265" t="str">
        <x:f>IF(I265="","",IFERROR(INDEX($B$2:$B$501,MATCH(I265,$A$2:$A$501,0)),""))</x:f>
      </x:c>
      <x:c r="T265" t="str">
        <x:f>IF(J265="","",IFERROR(INDEX($B$2:$B$501,MATCH(J265,$A$2:$A$501,0)),""))</x:f>
      </x:c>
      <x:c r="U265" t="str">
        <x:f>IF(K265="","",IFERROR(INDEX($B$2:$B$501,MATCH(K265,$A$2:$A$501,0)),""))</x:f>
      </x:c>
      <x:c r="V265" t="str">
        <x:f>IF(L265="","",IFERROR(INDEX($B$2:$B$501,MATCH(L265,$A$2:$A$501,0)),""))</x:f>
      </x:c>
      <x:c r="W265" t="str">
        <x:f>IF(M265="","",IFERROR(INDEX($B$2:$B$501,MATCH(M265,$A$2:$A$501,0)),""))</x:f>
      </x:c>
      <x:c r="X265" t="str">
        <x:f>IF(N265="","",IFERROR(INDEX($B$2:$B$501,MATCH(N265,$A$2:$A$501,0)),""))</x:f>
      </x:c>
    </x:row>
    <x:row r="266" ht="22" customHeight="1">
      <x:c r="A266" s="30"/>
      <x:c r="B266" s="30"/>
      <x:c r="C266" s="30"/>
      <x:c r="D266" s="33" t="str">
        <x:f>IF($A266="","",IF(X266&lt;&gt;"",X266&amp;" / ","")&amp;IF(W266&lt;&gt;"",W266&amp;" / ","")&amp;IF(V266&lt;&gt;"",V266&amp;" / ","")&amp;IF(U266&lt;&gt;"",U266&amp;" / ","")&amp;IF(T266&lt;&gt;"",T266&amp;" / ","")&amp;IF(S266&lt;&gt;"",S266&amp;" / ","")&amp;IF(R266&lt;&gt;"",R266&amp;" / ","")&amp;IF(Q266&lt;&gt;"",Q266&amp;" / ","")&amp;IF(P266&lt;&gt;"",P266&amp;" / ","")&amp;IF(O266&lt;&gt;"",O266&amp;" / ","")&amp;$B266)</x:f>
      </x:c>
      <x:c r="E266" t="str">
        <x:f>IF($A266="","",$C266)</x:f>
      </x:c>
      <x:c r="F266" t="str">
        <x:f>IF(E266="","",IFERROR(INDEX($C$2:$C$501,MATCH(E266,$A$2:$A$501,0)),""))</x:f>
      </x:c>
      <x:c r="G266" t="str">
        <x:f>IF(F266="","",IFERROR(INDEX($C$2:$C$501,MATCH(F266,$A$2:$A$501,0)),""))</x:f>
      </x:c>
      <x:c r="H266" t="str">
        <x:f>IF(G266="","",IFERROR(INDEX($C$2:$C$501,MATCH(G266,$A$2:$A$501,0)),""))</x:f>
      </x:c>
      <x:c r="I266" t="str">
        <x:f>IF(H266="","",IFERROR(INDEX($C$2:$C$501,MATCH(H266,$A$2:$A$501,0)),""))</x:f>
      </x:c>
      <x:c r="J266" t="str">
        <x:f>IF(I266="","",IFERROR(INDEX($C$2:$C$501,MATCH(I266,$A$2:$A$501,0)),""))</x:f>
      </x:c>
      <x:c r="K266" t="str">
        <x:f>IF(J266="","",IFERROR(INDEX($C$2:$C$501,MATCH(J266,$A$2:$A$501,0)),""))</x:f>
      </x:c>
      <x:c r="L266" t="str">
        <x:f>IF(K266="","",IFERROR(INDEX($C$2:$C$501,MATCH(K266,$A$2:$A$501,0)),""))</x:f>
      </x:c>
      <x:c r="M266" t="str">
        <x:f>IF(L266="","",IFERROR(INDEX($C$2:$C$501,MATCH(L266,$A$2:$A$501,0)),""))</x:f>
      </x:c>
      <x:c r="N266" t="str">
        <x:f>IF(M266="","",IFERROR(INDEX($C$2:$C$501,MATCH(M266,$A$2:$A$501,0)),""))</x:f>
      </x:c>
      <x:c r="O266" t="str">
        <x:f>IF(E266="","",IFERROR(INDEX($B$2:$B$501,MATCH(E266,$A$2:$A$501,0)),""))</x:f>
      </x:c>
      <x:c r="P266" t="str">
        <x:f>IF(F266="","",IFERROR(INDEX($B$2:$B$501,MATCH(F266,$A$2:$A$501,0)),""))</x:f>
      </x:c>
      <x:c r="Q266" t="str">
        <x:f>IF(G266="","",IFERROR(INDEX($B$2:$B$501,MATCH(G266,$A$2:$A$501,0)),""))</x:f>
      </x:c>
      <x:c r="R266" t="str">
        <x:f>IF(H266="","",IFERROR(INDEX($B$2:$B$501,MATCH(H266,$A$2:$A$501,0)),""))</x:f>
      </x:c>
      <x:c r="S266" t="str">
        <x:f>IF(I266="","",IFERROR(INDEX($B$2:$B$501,MATCH(I266,$A$2:$A$501,0)),""))</x:f>
      </x:c>
      <x:c r="T266" t="str">
        <x:f>IF(J266="","",IFERROR(INDEX($B$2:$B$501,MATCH(J266,$A$2:$A$501,0)),""))</x:f>
      </x:c>
      <x:c r="U266" t="str">
        <x:f>IF(K266="","",IFERROR(INDEX($B$2:$B$501,MATCH(K266,$A$2:$A$501,0)),""))</x:f>
      </x:c>
      <x:c r="V266" t="str">
        <x:f>IF(L266="","",IFERROR(INDEX($B$2:$B$501,MATCH(L266,$A$2:$A$501,0)),""))</x:f>
      </x:c>
      <x:c r="W266" t="str">
        <x:f>IF(M266="","",IFERROR(INDEX($B$2:$B$501,MATCH(M266,$A$2:$A$501,0)),""))</x:f>
      </x:c>
      <x:c r="X266" t="str">
        <x:f>IF(N266="","",IFERROR(INDEX($B$2:$B$501,MATCH(N266,$A$2:$A$501,0)),""))</x:f>
      </x:c>
    </x:row>
    <x:row r="267" ht="22" customHeight="1">
      <x:c r="A267" s="30"/>
      <x:c r="B267" s="30"/>
      <x:c r="C267" s="30"/>
      <x:c r="D267" s="33" t="str">
        <x:f>IF($A267="","",IF(X267&lt;&gt;"",X267&amp;" / ","")&amp;IF(W267&lt;&gt;"",W267&amp;" / ","")&amp;IF(V267&lt;&gt;"",V267&amp;" / ","")&amp;IF(U267&lt;&gt;"",U267&amp;" / ","")&amp;IF(T267&lt;&gt;"",T267&amp;" / ","")&amp;IF(S267&lt;&gt;"",S267&amp;" / ","")&amp;IF(R267&lt;&gt;"",R267&amp;" / ","")&amp;IF(Q267&lt;&gt;"",Q267&amp;" / ","")&amp;IF(P267&lt;&gt;"",P267&amp;" / ","")&amp;IF(O267&lt;&gt;"",O267&amp;" / ","")&amp;$B267)</x:f>
      </x:c>
      <x:c r="E267" t="str">
        <x:f>IF($A267="","",$C267)</x:f>
      </x:c>
      <x:c r="F267" t="str">
        <x:f>IF(E267="","",IFERROR(INDEX($C$2:$C$501,MATCH(E267,$A$2:$A$501,0)),""))</x:f>
      </x:c>
      <x:c r="G267" t="str">
        <x:f>IF(F267="","",IFERROR(INDEX($C$2:$C$501,MATCH(F267,$A$2:$A$501,0)),""))</x:f>
      </x:c>
      <x:c r="H267" t="str">
        <x:f>IF(G267="","",IFERROR(INDEX($C$2:$C$501,MATCH(G267,$A$2:$A$501,0)),""))</x:f>
      </x:c>
      <x:c r="I267" t="str">
        <x:f>IF(H267="","",IFERROR(INDEX($C$2:$C$501,MATCH(H267,$A$2:$A$501,0)),""))</x:f>
      </x:c>
      <x:c r="J267" t="str">
        <x:f>IF(I267="","",IFERROR(INDEX($C$2:$C$501,MATCH(I267,$A$2:$A$501,0)),""))</x:f>
      </x:c>
      <x:c r="K267" t="str">
        <x:f>IF(J267="","",IFERROR(INDEX($C$2:$C$501,MATCH(J267,$A$2:$A$501,0)),""))</x:f>
      </x:c>
      <x:c r="L267" t="str">
        <x:f>IF(K267="","",IFERROR(INDEX($C$2:$C$501,MATCH(K267,$A$2:$A$501,0)),""))</x:f>
      </x:c>
      <x:c r="M267" t="str">
        <x:f>IF(L267="","",IFERROR(INDEX($C$2:$C$501,MATCH(L267,$A$2:$A$501,0)),""))</x:f>
      </x:c>
      <x:c r="N267" t="str">
        <x:f>IF(M267="","",IFERROR(INDEX($C$2:$C$501,MATCH(M267,$A$2:$A$501,0)),""))</x:f>
      </x:c>
      <x:c r="O267" t="str">
        <x:f>IF(E267="","",IFERROR(INDEX($B$2:$B$501,MATCH(E267,$A$2:$A$501,0)),""))</x:f>
      </x:c>
      <x:c r="P267" t="str">
        <x:f>IF(F267="","",IFERROR(INDEX($B$2:$B$501,MATCH(F267,$A$2:$A$501,0)),""))</x:f>
      </x:c>
      <x:c r="Q267" t="str">
        <x:f>IF(G267="","",IFERROR(INDEX($B$2:$B$501,MATCH(G267,$A$2:$A$501,0)),""))</x:f>
      </x:c>
      <x:c r="R267" t="str">
        <x:f>IF(H267="","",IFERROR(INDEX($B$2:$B$501,MATCH(H267,$A$2:$A$501,0)),""))</x:f>
      </x:c>
      <x:c r="S267" t="str">
        <x:f>IF(I267="","",IFERROR(INDEX($B$2:$B$501,MATCH(I267,$A$2:$A$501,0)),""))</x:f>
      </x:c>
      <x:c r="T267" t="str">
        <x:f>IF(J267="","",IFERROR(INDEX($B$2:$B$501,MATCH(J267,$A$2:$A$501,0)),""))</x:f>
      </x:c>
      <x:c r="U267" t="str">
        <x:f>IF(K267="","",IFERROR(INDEX($B$2:$B$501,MATCH(K267,$A$2:$A$501,0)),""))</x:f>
      </x:c>
      <x:c r="V267" t="str">
        <x:f>IF(L267="","",IFERROR(INDEX($B$2:$B$501,MATCH(L267,$A$2:$A$501,0)),""))</x:f>
      </x:c>
      <x:c r="W267" t="str">
        <x:f>IF(M267="","",IFERROR(INDEX($B$2:$B$501,MATCH(M267,$A$2:$A$501,0)),""))</x:f>
      </x:c>
      <x:c r="X267" t="str">
        <x:f>IF(N267="","",IFERROR(INDEX($B$2:$B$501,MATCH(N267,$A$2:$A$501,0)),""))</x:f>
      </x:c>
    </x:row>
    <x:row r="268" ht="22" customHeight="1">
      <x:c r="A268" s="30"/>
      <x:c r="B268" s="30"/>
      <x:c r="C268" s="30"/>
      <x:c r="D268" s="33" t="str">
        <x:f>IF($A268="","",IF(X268&lt;&gt;"",X268&amp;" / ","")&amp;IF(W268&lt;&gt;"",W268&amp;" / ","")&amp;IF(V268&lt;&gt;"",V268&amp;" / ","")&amp;IF(U268&lt;&gt;"",U268&amp;" / ","")&amp;IF(T268&lt;&gt;"",T268&amp;" / ","")&amp;IF(S268&lt;&gt;"",S268&amp;" / ","")&amp;IF(R268&lt;&gt;"",R268&amp;" / ","")&amp;IF(Q268&lt;&gt;"",Q268&amp;" / ","")&amp;IF(P268&lt;&gt;"",P268&amp;" / ","")&amp;IF(O268&lt;&gt;"",O268&amp;" / ","")&amp;$B268)</x:f>
      </x:c>
      <x:c r="E268" t="str">
        <x:f>IF($A268="","",$C268)</x:f>
      </x:c>
      <x:c r="F268" t="str">
        <x:f>IF(E268="","",IFERROR(INDEX($C$2:$C$501,MATCH(E268,$A$2:$A$501,0)),""))</x:f>
      </x:c>
      <x:c r="G268" t="str">
        <x:f>IF(F268="","",IFERROR(INDEX($C$2:$C$501,MATCH(F268,$A$2:$A$501,0)),""))</x:f>
      </x:c>
      <x:c r="H268" t="str">
        <x:f>IF(G268="","",IFERROR(INDEX($C$2:$C$501,MATCH(G268,$A$2:$A$501,0)),""))</x:f>
      </x:c>
      <x:c r="I268" t="str">
        <x:f>IF(H268="","",IFERROR(INDEX($C$2:$C$501,MATCH(H268,$A$2:$A$501,0)),""))</x:f>
      </x:c>
      <x:c r="J268" t="str">
        <x:f>IF(I268="","",IFERROR(INDEX($C$2:$C$501,MATCH(I268,$A$2:$A$501,0)),""))</x:f>
      </x:c>
      <x:c r="K268" t="str">
        <x:f>IF(J268="","",IFERROR(INDEX($C$2:$C$501,MATCH(J268,$A$2:$A$501,0)),""))</x:f>
      </x:c>
      <x:c r="L268" t="str">
        <x:f>IF(K268="","",IFERROR(INDEX($C$2:$C$501,MATCH(K268,$A$2:$A$501,0)),""))</x:f>
      </x:c>
      <x:c r="M268" t="str">
        <x:f>IF(L268="","",IFERROR(INDEX($C$2:$C$501,MATCH(L268,$A$2:$A$501,0)),""))</x:f>
      </x:c>
      <x:c r="N268" t="str">
        <x:f>IF(M268="","",IFERROR(INDEX($C$2:$C$501,MATCH(M268,$A$2:$A$501,0)),""))</x:f>
      </x:c>
      <x:c r="O268" t="str">
        <x:f>IF(E268="","",IFERROR(INDEX($B$2:$B$501,MATCH(E268,$A$2:$A$501,0)),""))</x:f>
      </x:c>
      <x:c r="P268" t="str">
        <x:f>IF(F268="","",IFERROR(INDEX($B$2:$B$501,MATCH(F268,$A$2:$A$501,0)),""))</x:f>
      </x:c>
      <x:c r="Q268" t="str">
        <x:f>IF(G268="","",IFERROR(INDEX($B$2:$B$501,MATCH(G268,$A$2:$A$501,0)),""))</x:f>
      </x:c>
      <x:c r="R268" t="str">
        <x:f>IF(H268="","",IFERROR(INDEX($B$2:$B$501,MATCH(H268,$A$2:$A$501,0)),""))</x:f>
      </x:c>
      <x:c r="S268" t="str">
        <x:f>IF(I268="","",IFERROR(INDEX($B$2:$B$501,MATCH(I268,$A$2:$A$501,0)),""))</x:f>
      </x:c>
      <x:c r="T268" t="str">
        <x:f>IF(J268="","",IFERROR(INDEX($B$2:$B$501,MATCH(J268,$A$2:$A$501,0)),""))</x:f>
      </x:c>
      <x:c r="U268" t="str">
        <x:f>IF(K268="","",IFERROR(INDEX($B$2:$B$501,MATCH(K268,$A$2:$A$501,0)),""))</x:f>
      </x:c>
      <x:c r="V268" t="str">
        <x:f>IF(L268="","",IFERROR(INDEX($B$2:$B$501,MATCH(L268,$A$2:$A$501,0)),""))</x:f>
      </x:c>
      <x:c r="W268" t="str">
        <x:f>IF(M268="","",IFERROR(INDEX($B$2:$B$501,MATCH(M268,$A$2:$A$501,0)),""))</x:f>
      </x:c>
      <x:c r="X268" t="str">
        <x:f>IF(N268="","",IFERROR(INDEX($B$2:$B$501,MATCH(N268,$A$2:$A$501,0)),""))</x:f>
      </x:c>
    </x:row>
    <x:row r="269" ht="22" customHeight="1">
      <x:c r="A269" s="30"/>
      <x:c r="B269" s="30"/>
      <x:c r="C269" s="30"/>
      <x:c r="D269" s="33" t="str">
        <x:f>IF($A269="","",IF(X269&lt;&gt;"",X269&amp;" / ","")&amp;IF(W269&lt;&gt;"",W269&amp;" / ","")&amp;IF(V269&lt;&gt;"",V269&amp;" / ","")&amp;IF(U269&lt;&gt;"",U269&amp;" / ","")&amp;IF(T269&lt;&gt;"",T269&amp;" / ","")&amp;IF(S269&lt;&gt;"",S269&amp;" / ","")&amp;IF(R269&lt;&gt;"",R269&amp;" / ","")&amp;IF(Q269&lt;&gt;"",Q269&amp;" / ","")&amp;IF(P269&lt;&gt;"",P269&amp;" / ","")&amp;IF(O269&lt;&gt;"",O269&amp;" / ","")&amp;$B269)</x:f>
      </x:c>
      <x:c r="E269" t="str">
        <x:f>IF($A269="","",$C269)</x:f>
      </x:c>
      <x:c r="F269" t="str">
        <x:f>IF(E269="","",IFERROR(INDEX($C$2:$C$501,MATCH(E269,$A$2:$A$501,0)),""))</x:f>
      </x:c>
      <x:c r="G269" t="str">
        <x:f>IF(F269="","",IFERROR(INDEX($C$2:$C$501,MATCH(F269,$A$2:$A$501,0)),""))</x:f>
      </x:c>
      <x:c r="H269" t="str">
        <x:f>IF(G269="","",IFERROR(INDEX($C$2:$C$501,MATCH(G269,$A$2:$A$501,0)),""))</x:f>
      </x:c>
      <x:c r="I269" t="str">
        <x:f>IF(H269="","",IFERROR(INDEX($C$2:$C$501,MATCH(H269,$A$2:$A$501,0)),""))</x:f>
      </x:c>
      <x:c r="J269" t="str">
        <x:f>IF(I269="","",IFERROR(INDEX($C$2:$C$501,MATCH(I269,$A$2:$A$501,0)),""))</x:f>
      </x:c>
      <x:c r="K269" t="str">
        <x:f>IF(J269="","",IFERROR(INDEX($C$2:$C$501,MATCH(J269,$A$2:$A$501,0)),""))</x:f>
      </x:c>
      <x:c r="L269" t="str">
        <x:f>IF(K269="","",IFERROR(INDEX($C$2:$C$501,MATCH(K269,$A$2:$A$501,0)),""))</x:f>
      </x:c>
      <x:c r="M269" t="str">
        <x:f>IF(L269="","",IFERROR(INDEX($C$2:$C$501,MATCH(L269,$A$2:$A$501,0)),""))</x:f>
      </x:c>
      <x:c r="N269" t="str">
        <x:f>IF(M269="","",IFERROR(INDEX($C$2:$C$501,MATCH(M269,$A$2:$A$501,0)),""))</x:f>
      </x:c>
      <x:c r="O269" t="str">
        <x:f>IF(E269="","",IFERROR(INDEX($B$2:$B$501,MATCH(E269,$A$2:$A$501,0)),""))</x:f>
      </x:c>
      <x:c r="P269" t="str">
        <x:f>IF(F269="","",IFERROR(INDEX($B$2:$B$501,MATCH(F269,$A$2:$A$501,0)),""))</x:f>
      </x:c>
      <x:c r="Q269" t="str">
        <x:f>IF(G269="","",IFERROR(INDEX($B$2:$B$501,MATCH(G269,$A$2:$A$501,0)),""))</x:f>
      </x:c>
      <x:c r="R269" t="str">
        <x:f>IF(H269="","",IFERROR(INDEX($B$2:$B$501,MATCH(H269,$A$2:$A$501,0)),""))</x:f>
      </x:c>
      <x:c r="S269" t="str">
        <x:f>IF(I269="","",IFERROR(INDEX($B$2:$B$501,MATCH(I269,$A$2:$A$501,0)),""))</x:f>
      </x:c>
      <x:c r="T269" t="str">
        <x:f>IF(J269="","",IFERROR(INDEX($B$2:$B$501,MATCH(J269,$A$2:$A$501,0)),""))</x:f>
      </x:c>
      <x:c r="U269" t="str">
        <x:f>IF(K269="","",IFERROR(INDEX($B$2:$B$501,MATCH(K269,$A$2:$A$501,0)),""))</x:f>
      </x:c>
      <x:c r="V269" t="str">
        <x:f>IF(L269="","",IFERROR(INDEX($B$2:$B$501,MATCH(L269,$A$2:$A$501,0)),""))</x:f>
      </x:c>
      <x:c r="W269" t="str">
        <x:f>IF(M269="","",IFERROR(INDEX($B$2:$B$501,MATCH(M269,$A$2:$A$501,0)),""))</x:f>
      </x:c>
      <x:c r="X269" t="str">
        <x:f>IF(N269="","",IFERROR(INDEX($B$2:$B$501,MATCH(N269,$A$2:$A$501,0)),""))</x:f>
      </x:c>
    </x:row>
    <x:row r="270" ht="22" customHeight="1">
      <x:c r="A270" s="30"/>
      <x:c r="B270" s="30"/>
      <x:c r="C270" s="30"/>
      <x:c r="D270" s="33" t="str">
        <x:f>IF($A270="","",IF(X270&lt;&gt;"",X270&amp;" / ","")&amp;IF(W270&lt;&gt;"",W270&amp;" / ","")&amp;IF(V270&lt;&gt;"",V270&amp;" / ","")&amp;IF(U270&lt;&gt;"",U270&amp;" / ","")&amp;IF(T270&lt;&gt;"",T270&amp;" / ","")&amp;IF(S270&lt;&gt;"",S270&amp;" / ","")&amp;IF(R270&lt;&gt;"",R270&amp;" / ","")&amp;IF(Q270&lt;&gt;"",Q270&amp;" / ","")&amp;IF(P270&lt;&gt;"",P270&amp;" / ","")&amp;IF(O270&lt;&gt;"",O270&amp;" / ","")&amp;$B270)</x:f>
      </x:c>
      <x:c r="E270" t="str">
        <x:f>IF($A270="","",$C270)</x:f>
      </x:c>
      <x:c r="F270" t="str">
        <x:f>IF(E270="","",IFERROR(INDEX($C$2:$C$501,MATCH(E270,$A$2:$A$501,0)),""))</x:f>
      </x:c>
      <x:c r="G270" t="str">
        <x:f>IF(F270="","",IFERROR(INDEX($C$2:$C$501,MATCH(F270,$A$2:$A$501,0)),""))</x:f>
      </x:c>
      <x:c r="H270" t="str">
        <x:f>IF(G270="","",IFERROR(INDEX($C$2:$C$501,MATCH(G270,$A$2:$A$501,0)),""))</x:f>
      </x:c>
      <x:c r="I270" t="str">
        <x:f>IF(H270="","",IFERROR(INDEX($C$2:$C$501,MATCH(H270,$A$2:$A$501,0)),""))</x:f>
      </x:c>
      <x:c r="J270" t="str">
        <x:f>IF(I270="","",IFERROR(INDEX($C$2:$C$501,MATCH(I270,$A$2:$A$501,0)),""))</x:f>
      </x:c>
      <x:c r="K270" t="str">
        <x:f>IF(J270="","",IFERROR(INDEX($C$2:$C$501,MATCH(J270,$A$2:$A$501,0)),""))</x:f>
      </x:c>
      <x:c r="L270" t="str">
        <x:f>IF(K270="","",IFERROR(INDEX($C$2:$C$501,MATCH(K270,$A$2:$A$501,0)),""))</x:f>
      </x:c>
      <x:c r="M270" t="str">
        <x:f>IF(L270="","",IFERROR(INDEX($C$2:$C$501,MATCH(L270,$A$2:$A$501,0)),""))</x:f>
      </x:c>
      <x:c r="N270" t="str">
        <x:f>IF(M270="","",IFERROR(INDEX($C$2:$C$501,MATCH(M270,$A$2:$A$501,0)),""))</x:f>
      </x:c>
      <x:c r="O270" t="str">
        <x:f>IF(E270="","",IFERROR(INDEX($B$2:$B$501,MATCH(E270,$A$2:$A$501,0)),""))</x:f>
      </x:c>
      <x:c r="P270" t="str">
        <x:f>IF(F270="","",IFERROR(INDEX($B$2:$B$501,MATCH(F270,$A$2:$A$501,0)),""))</x:f>
      </x:c>
      <x:c r="Q270" t="str">
        <x:f>IF(G270="","",IFERROR(INDEX($B$2:$B$501,MATCH(G270,$A$2:$A$501,0)),""))</x:f>
      </x:c>
      <x:c r="R270" t="str">
        <x:f>IF(H270="","",IFERROR(INDEX($B$2:$B$501,MATCH(H270,$A$2:$A$501,0)),""))</x:f>
      </x:c>
      <x:c r="S270" t="str">
        <x:f>IF(I270="","",IFERROR(INDEX($B$2:$B$501,MATCH(I270,$A$2:$A$501,0)),""))</x:f>
      </x:c>
      <x:c r="T270" t="str">
        <x:f>IF(J270="","",IFERROR(INDEX($B$2:$B$501,MATCH(J270,$A$2:$A$501,0)),""))</x:f>
      </x:c>
      <x:c r="U270" t="str">
        <x:f>IF(K270="","",IFERROR(INDEX($B$2:$B$501,MATCH(K270,$A$2:$A$501,0)),""))</x:f>
      </x:c>
      <x:c r="V270" t="str">
        <x:f>IF(L270="","",IFERROR(INDEX($B$2:$B$501,MATCH(L270,$A$2:$A$501,0)),""))</x:f>
      </x:c>
      <x:c r="W270" t="str">
        <x:f>IF(M270="","",IFERROR(INDEX($B$2:$B$501,MATCH(M270,$A$2:$A$501,0)),""))</x:f>
      </x:c>
      <x:c r="X270" t="str">
        <x:f>IF(N270="","",IFERROR(INDEX($B$2:$B$501,MATCH(N270,$A$2:$A$501,0)),""))</x:f>
      </x:c>
    </x:row>
    <x:row r="271" ht="22" customHeight="1">
      <x:c r="A271" s="30"/>
      <x:c r="B271" s="30"/>
      <x:c r="C271" s="30"/>
      <x:c r="D271" s="33" t="str">
        <x:f>IF($A271="","",IF(X271&lt;&gt;"",X271&amp;" / ","")&amp;IF(W271&lt;&gt;"",W271&amp;" / ","")&amp;IF(V271&lt;&gt;"",V271&amp;" / ","")&amp;IF(U271&lt;&gt;"",U271&amp;" / ","")&amp;IF(T271&lt;&gt;"",T271&amp;" / ","")&amp;IF(S271&lt;&gt;"",S271&amp;" / ","")&amp;IF(R271&lt;&gt;"",R271&amp;" / ","")&amp;IF(Q271&lt;&gt;"",Q271&amp;" / ","")&amp;IF(P271&lt;&gt;"",P271&amp;" / ","")&amp;IF(O271&lt;&gt;"",O271&amp;" / ","")&amp;$B271)</x:f>
      </x:c>
      <x:c r="E271" t="str">
        <x:f>IF($A271="","",$C271)</x:f>
      </x:c>
      <x:c r="F271" t="str">
        <x:f>IF(E271="","",IFERROR(INDEX($C$2:$C$501,MATCH(E271,$A$2:$A$501,0)),""))</x:f>
      </x:c>
      <x:c r="G271" t="str">
        <x:f>IF(F271="","",IFERROR(INDEX($C$2:$C$501,MATCH(F271,$A$2:$A$501,0)),""))</x:f>
      </x:c>
      <x:c r="H271" t="str">
        <x:f>IF(G271="","",IFERROR(INDEX($C$2:$C$501,MATCH(G271,$A$2:$A$501,0)),""))</x:f>
      </x:c>
      <x:c r="I271" t="str">
        <x:f>IF(H271="","",IFERROR(INDEX($C$2:$C$501,MATCH(H271,$A$2:$A$501,0)),""))</x:f>
      </x:c>
      <x:c r="J271" t="str">
        <x:f>IF(I271="","",IFERROR(INDEX($C$2:$C$501,MATCH(I271,$A$2:$A$501,0)),""))</x:f>
      </x:c>
      <x:c r="K271" t="str">
        <x:f>IF(J271="","",IFERROR(INDEX($C$2:$C$501,MATCH(J271,$A$2:$A$501,0)),""))</x:f>
      </x:c>
      <x:c r="L271" t="str">
        <x:f>IF(K271="","",IFERROR(INDEX($C$2:$C$501,MATCH(K271,$A$2:$A$501,0)),""))</x:f>
      </x:c>
      <x:c r="M271" t="str">
        <x:f>IF(L271="","",IFERROR(INDEX($C$2:$C$501,MATCH(L271,$A$2:$A$501,0)),""))</x:f>
      </x:c>
      <x:c r="N271" t="str">
        <x:f>IF(M271="","",IFERROR(INDEX($C$2:$C$501,MATCH(M271,$A$2:$A$501,0)),""))</x:f>
      </x:c>
      <x:c r="O271" t="str">
        <x:f>IF(E271="","",IFERROR(INDEX($B$2:$B$501,MATCH(E271,$A$2:$A$501,0)),""))</x:f>
      </x:c>
      <x:c r="P271" t="str">
        <x:f>IF(F271="","",IFERROR(INDEX($B$2:$B$501,MATCH(F271,$A$2:$A$501,0)),""))</x:f>
      </x:c>
      <x:c r="Q271" t="str">
        <x:f>IF(G271="","",IFERROR(INDEX($B$2:$B$501,MATCH(G271,$A$2:$A$501,0)),""))</x:f>
      </x:c>
      <x:c r="R271" t="str">
        <x:f>IF(H271="","",IFERROR(INDEX($B$2:$B$501,MATCH(H271,$A$2:$A$501,0)),""))</x:f>
      </x:c>
      <x:c r="S271" t="str">
        <x:f>IF(I271="","",IFERROR(INDEX($B$2:$B$501,MATCH(I271,$A$2:$A$501,0)),""))</x:f>
      </x:c>
      <x:c r="T271" t="str">
        <x:f>IF(J271="","",IFERROR(INDEX($B$2:$B$501,MATCH(J271,$A$2:$A$501,0)),""))</x:f>
      </x:c>
      <x:c r="U271" t="str">
        <x:f>IF(K271="","",IFERROR(INDEX($B$2:$B$501,MATCH(K271,$A$2:$A$501,0)),""))</x:f>
      </x:c>
      <x:c r="V271" t="str">
        <x:f>IF(L271="","",IFERROR(INDEX($B$2:$B$501,MATCH(L271,$A$2:$A$501,0)),""))</x:f>
      </x:c>
      <x:c r="W271" t="str">
        <x:f>IF(M271="","",IFERROR(INDEX($B$2:$B$501,MATCH(M271,$A$2:$A$501,0)),""))</x:f>
      </x:c>
      <x:c r="X271" t="str">
        <x:f>IF(N271="","",IFERROR(INDEX($B$2:$B$501,MATCH(N271,$A$2:$A$501,0)),""))</x:f>
      </x:c>
    </x:row>
    <x:row r="272" ht="22" customHeight="1">
      <x:c r="A272" s="30"/>
      <x:c r="B272" s="30"/>
      <x:c r="C272" s="30"/>
      <x:c r="D272" s="33" t="str">
        <x:f>IF($A272="","",IF(X272&lt;&gt;"",X272&amp;" / ","")&amp;IF(W272&lt;&gt;"",W272&amp;" / ","")&amp;IF(V272&lt;&gt;"",V272&amp;" / ","")&amp;IF(U272&lt;&gt;"",U272&amp;" / ","")&amp;IF(T272&lt;&gt;"",T272&amp;" / ","")&amp;IF(S272&lt;&gt;"",S272&amp;" / ","")&amp;IF(R272&lt;&gt;"",R272&amp;" / ","")&amp;IF(Q272&lt;&gt;"",Q272&amp;" / ","")&amp;IF(P272&lt;&gt;"",P272&amp;" / ","")&amp;IF(O272&lt;&gt;"",O272&amp;" / ","")&amp;$B272)</x:f>
      </x:c>
      <x:c r="E272" t="str">
        <x:f>IF($A272="","",$C272)</x:f>
      </x:c>
      <x:c r="F272" t="str">
        <x:f>IF(E272="","",IFERROR(INDEX($C$2:$C$501,MATCH(E272,$A$2:$A$501,0)),""))</x:f>
      </x:c>
      <x:c r="G272" t="str">
        <x:f>IF(F272="","",IFERROR(INDEX($C$2:$C$501,MATCH(F272,$A$2:$A$501,0)),""))</x:f>
      </x:c>
      <x:c r="H272" t="str">
        <x:f>IF(G272="","",IFERROR(INDEX($C$2:$C$501,MATCH(G272,$A$2:$A$501,0)),""))</x:f>
      </x:c>
      <x:c r="I272" t="str">
        <x:f>IF(H272="","",IFERROR(INDEX($C$2:$C$501,MATCH(H272,$A$2:$A$501,0)),""))</x:f>
      </x:c>
      <x:c r="J272" t="str">
        <x:f>IF(I272="","",IFERROR(INDEX($C$2:$C$501,MATCH(I272,$A$2:$A$501,0)),""))</x:f>
      </x:c>
      <x:c r="K272" t="str">
        <x:f>IF(J272="","",IFERROR(INDEX($C$2:$C$501,MATCH(J272,$A$2:$A$501,0)),""))</x:f>
      </x:c>
      <x:c r="L272" t="str">
        <x:f>IF(K272="","",IFERROR(INDEX($C$2:$C$501,MATCH(K272,$A$2:$A$501,0)),""))</x:f>
      </x:c>
      <x:c r="M272" t="str">
        <x:f>IF(L272="","",IFERROR(INDEX($C$2:$C$501,MATCH(L272,$A$2:$A$501,0)),""))</x:f>
      </x:c>
      <x:c r="N272" t="str">
        <x:f>IF(M272="","",IFERROR(INDEX($C$2:$C$501,MATCH(M272,$A$2:$A$501,0)),""))</x:f>
      </x:c>
      <x:c r="O272" t="str">
        <x:f>IF(E272="","",IFERROR(INDEX($B$2:$B$501,MATCH(E272,$A$2:$A$501,0)),""))</x:f>
      </x:c>
      <x:c r="P272" t="str">
        <x:f>IF(F272="","",IFERROR(INDEX($B$2:$B$501,MATCH(F272,$A$2:$A$501,0)),""))</x:f>
      </x:c>
      <x:c r="Q272" t="str">
        <x:f>IF(G272="","",IFERROR(INDEX($B$2:$B$501,MATCH(G272,$A$2:$A$501,0)),""))</x:f>
      </x:c>
      <x:c r="R272" t="str">
        <x:f>IF(H272="","",IFERROR(INDEX($B$2:$B$501,MATCH(H272,$A$2:$A$501,0)),""))</x:f>
      </x:c>
      <x:c r="S272" t="str">
        <x:f>IF(I272="","",IFERROR(INDEX($B$2:$B$501,MATCH(I272,$A$2:$A$501,0)),""))</x:f>
      </x:c>
      <x:c r="T272" t="str">
        <x:f>IF(J272="","",IFERROR(INDEX($B$2:$B$501,MATCH(J272,$A$2:$A$501,0)),""))</x:f>
      </x:c>
      <x:c r="U272" t="str">
        <x:f>IF(K272="","",IFERROR(INDEX($B$2:$B$501,MATCH(K272,$A$2:$A$501,0)),""))</x:f>
      </x:c>
      <x:c r="V272" t="str">
        <x:f>IF(L272="","",IFERROR(INDEX($B$2:$B$501,MATCH(L272,$A$2:$A$501,0)),""))</x:f>
      </x:c>
      <x:c r="W272" t="str">
        <x:f>IF(M272="","",IFERROR(INDEX($B$2:$B$501,MATCH(M272,$A$2:$A$501,0)),""))</x:f>
      </x:c>
      <x:c r="X272" t="str">
        <x:f>IF(N272="","",IFERROR(INDEX($B$2:$B$501,MATCH(N272,$A$2:$A$501,0)),""))</x:f>
      </x:c>
    </x:row>
    <x:row r="273" ht="22" customHeight="1">
      <x:c r="A273" s="30"/>
      <x:c r="B273" s="30"/>
      <x:c r="C273" s="30"/>
      <x:c r="D273" s="33" t="str">
        <x:f>IF($A273="","",IF(X273&lt;&gt;"",X273&amp;" / ","")&amp;IF(W273&lt;&gt;"",W273&amp;" / ","")&amp;IF(V273&lt;&gt;"",V273&amp;" / ","")&amp;IF(U273&lt;&gt;"",U273&amp;" / ","")&amp;IF(T273&lt;&gt;"",T273&amp;" / ","")&amp;IF(S273&lt;&gt;"",S273&amp;" / ","")&amp;IF(R273&lt;&gt;"",R273&amp;" / ","")&amp;IF(Q273&lt;&gt;"",Q273&amp;" / ","")&amp;IF(P273&lt;&gt;"",P273&amp;" / ","")&amp;IF(O273&lt;&gt;"",O273&amp;" / ","")&amp;$B273)</x:f>
      </x:c>
      <x:c r="E273" t="str">
        <x:f>IF($A273="","",$C273)</x:f>
      </x:c>
      <x:c r="F273" t="str">
        <x:f>IF(E273="","",IFERROR(INDEX($C$2:$C$501,MATCH(E273,$A$2:$A$501,0)),""))</x:f>
      </x:c>
      <x:c r="G273" t="str">
        <x:f>IF(F273="","",IFERROR(INDEX($C$2:$C$501,MATCH(F273,$A$2:$A$501,0)),""))</x:f>
      </x:c>
      <x:c r="H273" t="str">
        <x:f>IF(G273="","",IFERROR(INDEX($C$2:$C$501,MATCH(G273,$A$2:$A$501,0)),""))</x:f>
      </x:c>
      <x:c r="I273" t="str">
        <x:f>IF(H273="","",IFERROR(INDEX($C$2:$C$501,MATCH(H273,$A$2:$A$501,0)),""))</x:f>
      </x:c>
      <x:c r="J273" t="str">
        <x:f>IF(I273="","",IFERROR(INDEX($C$2:$C$501,MATCH(I273,$A$2:$A$501,0)),""))</x:f>
      </x:c>
      <x:c r="K273" t="str">
        <x:f>IF(J273="","",IFERROR(INDEX($C$2:$C$501,MATCH(J273,$A$2:$A$501,0)),""))</x:f>
      </x:c>
      <x:c r="L273" t="str">
        <x:f>IF(K273="","",IFERROR(INDEX($C$2:$C$501,MATCH(K273,$A$2:$A$501,0)),""))</x:f>
      </x:c>
      <x:c r="M273" t="str">
        <x:f>IF(L273="","",IFERROR(INDEX($C$2:$C$501,MATCH(L273,$A$2:$A$501,0)),""))</x:f>
      </x:c>
      <x:c r="N273" t="str">
        <x:f>IF(M273="","",IFERROR(INDEX($C$2:$C$501,MATCH(M273,$A$2:$A$501,0)),""))</x:f>
      </x:c>
      <x:c r="O273" t="str">
        <x:f>IF(E273="","",IFERROR(INDEX($B$2:$B$501,MATCH(E273,$A$2:$A$501,0)),""))</x:f>
      </x:c>
      <x:c r="P273" t="str">
        <x:f>IF(F273="","",IFERROR(INDEX($B$2:$B$501,MATCH(F273,$A$2:$A$501,0)),""))</x:f>
      </x:c>
      <x:c r="Q273" t="str">
        <x:f>IF(G273="","",IFERROR(INDEX($B$2:$B$501,MATCH(G273,$A$2:$A$501,0)),""))</x:f>
      </x:c>
      <x:c r="R273" t="str">
        <x:f>IF(H273="","",IFERROR(INDEX($B$2:$B$501,MATCH(H273,$A$2:$A$501,0)),""))</x:f>
      </x:c>
      <x:c r="S273" t="str">
        <x:f>IF(I273="","",IFERROR(INDEX($B$2:$B$501,MATCH(I273,$A$2:$A$501,0)),""))</x:f>
      </x:c>
      <x:c r="T273" t="str">
        <x:f>IF(J273="","",IFERROR(INDEX($B$2:$B$501,MATCH(J273,$A$2:$A$501,0)),""))</x:f>
      </x:c>
      <x:c r="U273" t="str">
        <x:f>IF(K273="","",IFERROR(INDEX($B$2:$B$501,MATCH(K273,$A$2:$A$501,0)),""))</x:f>
      </x:c>
      <x:c r="V273" t="str">
        <x:f>IF(L273="","",IFERROR(INDEX($B$2:$B$501,MATCH(L273,$A$2:$A$501,0)),""))</x:f>
      </x:c>
      <x:c r="W273" t="str">
        <x:f>IF(M273="","",IFERROR(INDEX($B$2:$B$501,MATCH(M273,$A$2:$A$501,0)),""))</x:f>
      </x:c>
      <x:c r="X273" t="str">
        <x:f>IF(N273="","",IFERROR(INDEX($B$2:$B$501,MATCH(N273,$A$2:$A$501,0)),""))</x:f>
      </x:c>
    </x:row>
    <x:row r="274" ht="22" customHeight="1">
      <x:c r="A274" s="30"/>
      <x:c r="B274" s="30"/>
      <x:c r="C274" s="30"/>
      <x:c r="D274" s="33" t="str">
        <x:f>IF($A274="","",IF(X274&lt;&gt;"",X274&amp;" / ","")&amp;IF(W274&lt;&gt;"",W274&amp;" / ","")&amp;IF(V274&lt;&gt;"",V274&amp;" / ","")&amp;IF(U274&lt;&gt;"",U274&amp;" / ","")&amp;IF(T274&lt;&gt;"",T274&amp;" / ","")&amp;IF(S274&lt;&gt;"",S274&amp;" / ","")&amp;IF(R274&lt;&gt;"",R274&amp;" / ","")&amp;IF(Q274&lt;&gt;"",Q274&amp;" / ","")&amp;IF(P274&lt;&gt;"",P274&amp;" / ","")&amp;IF(O274&lt;&gt;"",O274&amp;" / ","")&amp;$B274)</x:f>
      </x:c>
      <x:c r="E274" t="str">
        <x:f>IF($A274="","",$C274)</x:f>
      </x:c>
      <x:c r="F274" t="str">
        <x:f>IF(E274="","",IFERROR(INDEX($C$2:$C$501,MATCH(E274,$A$2:$A$501,0)),""))</x:f>
      </x:c>
      <x:c r="G274" t="str">
        <x:f>IF(F274="","",IFERROR(INDEX($C$2:$C$501,MATCH(F274,$A$2:$A$501,0)),""))</x:f>
      </x:c>
      <x:c r="H274" t="str">
        <x:f>IF(G274="","",IFERROR(INDEX($C$2:$C$501,MATCH(G274,$A$2:$A$501,0)),""))</x:f>
      </x:c>
      <x:c r="I274" t="str">
        <x:f>IF(H274="","",IFERROR(INDEX($C$2:$C$501,MATCH(H274,$A$2:$A$501,0)),""))</x:f>
      </x:c>
      <x:c r="J274" t="str">
        <x:f>IF(I274="","",IFERROR(INDEX($C$2:$C$501,MATCH(I274,$A$2:$A$501,0)),""))</x:f>
      </x:c>
      <x:c r="K274" t="str">
        <x:f>IF(J274="","",IFERROR(INDEX($C$2:$C$501,MATCH(J274,$A$2:$A$501,0)),""))</x:f>
      </x:c>
      <x:c r="L274" t="str">
        <x:f>IF(K274="","",IFERROR(INDEX($C$2:$C$501,MATCH(K274,$A$2:$A$501,0)),""))</x:f>
      </x:c>
      <x:c r="M274" t="str">
        <x:f>IF(L274="","",IFERROR(INDEX($C$2:$C$501,MATCH(L274,$A$2:$A$501,0)),""))</x:f>
      </x:c>
      <x:c r="N274" t="str">
        <x:f>IF(M274="","",IFERROR(INDEX($C$2:$C$501,MATCH(M274,$A$2:$A$501,0)),""))</x:f>
      </x:c>
      <x:c r="O274" t="str">
        <x:f>IF(E274="","",IFERROR(INDEX($B$2:$B$501,MATCH(E274,$A$2:$A$501,0)),""))</x:f>
      </x:c>
      <x:c r="P274" t="str">
        <x:f>IF(F274="","",IFERROR(INDEX($B$2:$B$501,MATCH(F274,$A$2:$A$501,0)),""))</x:f>
      </x:c>
      <x:c r="Q274" t="str">
        <x:f>IF(G274="","",IFERROR(INDEX($B$2:$B$501,MATCH(G274,$A$2:$A$501,0)),""))</x:f>
      </x:c>
      <x:c r="R274" t="str">
        <x:f>IF(H274="","",IFERROR(INDEX($B$2:$B$501,MATCH(H274,$A$2:$A$501,0)),""))</x:f>
      </x:c>
      <x:c r="S274" t="str">
        <x:f>IF(I274="","",IFERROR(INDEX($B$2:$B$501,MATCH(I274,$A$2:$A$501,0)),""))</x:f>
      </x:c>
      <x:c r="T274" t="str">
        <x:f>IF(J274="","",IFERROR(INDEX($B$2:$B$501,MATCH(J274,$A$2:$A$501,0)),""))</x:f>
      </x:c>
      <x:c r="U274" t="str">
        <x:f>IF(K274="","",IFERROR(INDEX($B$2:$B$501,MATCH(K274,$A$2:$A$501,0)),""))</x:f>
      </x:c>
      <x:c r="V274" t="str">
        <x:f>IF(L274="","",IFERROR(INDEX($B$2:$B$501,MATCH(L274,$A$2:$A$501,0)),""))</x:f>
      </x:c>
      <x:c r="W274" t="str">
        <x:f>IF(M274="","",IFERROR(INDEX($B$2:$B$501,MATCH(M274,$A$2:$A$501,0)),""))</x:f>
      </x:c>
      <x:c r="X274" t="str">
        <x:f>IF(N274="","",IFERROR(INDEX($B$2:$B$501,MATCH(N274,$A$2:$A$501,0)),""))</x:f>
      </x:c>
    </x:row>
    <x:row r="275" ht="22" customHeight="1">
      <x:c r="A275" s="30"/>
      <x:c r="B275" s="30"/>
      <x:c r="C275" s="30"/>
      <x:c r="D275" s="33" t="str">
        <x:f>IF($A275="","",IF(X275&lt;&gt;"",X275&amp;" / ","")&amp;IF(W275&lt;&gt;"",W275&amp;" / ","")&amp;IF(V275&lt;&gt;"",V275&amp;" / ","")&amp;IF(U275&lt;&gt;"",U275&amp;" / ","")&amp;IF(T275&lt;&gt;"",T275&amp;" / ","")&amp;IF(S275&lt;&gt;"",S275&amp;" / ","")&amp;IF(R275&lt;&gt;"",R275&amp;" / ","")&amp;IF(Q275&lt;&gt;"",Q275&amp;" / ","")&amp;IF(P275&lt;&gt;"",P275&amp;" / ","")&amp;IF(O275&lt;&gt;"",O275&amp;" / ","")&amp;$B275)</x:f>
      </x:c>
      <x:c r="E275" t="str">
        <x:f>IF($A275="","",$C275)</x:f>
      </x:c>
      <x:c r="F275" t="str">
        <x:f>IF(E275="","",IFERROR(INDEX($C$2:$C$501,MATCH(E275,$A$2:$A$501,0)),""))</x:f>
      </x:c>
      <x:c r="G275" t="str">
        <x:f>IF(F275="","",IFERROR(INDEX($C$2:$C$501,MATCH(F275,$A$2:$A$501,0)),""))</x:f>
      </x:c>
      <x:c r="H275" t="str">
        <x:f>IF(G275="","",IFERROR(INDEX($C$2:$C$501,MATCH(G275,$A$2:$A$501,0)),""))</x:f>
      </x:c>
      <x:c r="I275" t="str">
        <x:f>IF(H275="","",IFERROR(INDEX($C$2:$C$501,MATCH(H275,$A$2:$A$501,0)),""))</x:f>
      </x:c>
      <x:c r="J275" t="str">
        <x:f>IF(I275="","",IFERROR(INDEX($C$2:$C$501,MATCH(I275,$A$2:$A$501,0)),""))</x:f>
      </x:c>
      <x:c r="K275" t="str">
        <x:f>IF(J275="","",IFERROR(INDEX($C$2:$C$501,MATCH(J275,$A$2:$A$501,0)),""))</x:f>
      </x:c>
      <x:c r="L275" t="str">
        <x:f>IF(K275="","",IFERROR(INDEX($C$2:$C$501,MATCH(K275,$A$2:$A$501,0)),""))</x:f>
      </x:c>
      <x:c r="M275" t="str">
        <x:f>IF(L275="","",IFERROR(INDEX($C$2:$C$501,MATCH(L275,$A$2:$A$501,0)),""))</x:f>
      </x:c>
      <x:c r="N275" t="str">
        <x:f>IF(M275="","",IFERROR(INDEX($C$2:$C$501,MATCH(M275,$A$2:$A$501,0)),""))</x:f>
      </x:c>
      <x:c r="O275" t="str">
        <x:f>IF(E275="","",IFERROR(INDEX($B$2:$B$501,MATCH(E275,$A$2:$A$501,0)),""))</x:f>
      </x:c>
      <x:c r="P275" t="str">
        <x:f>IF(F275="","",IFERROR(INDEX($B$2:$B$501,MATCH(F275,$A$2:$A$501,0)),""))</x:f>
      </x:c>
      <x:c r="Q275" t="str">
        <x:f>IF(G275="","",IFERROR(INDEX($B$2:$B$501,MATCH(G275,$A$2:$A$501,0)),""))</x:f>
      </x:c>
      <x:c r="R275" t="str">
        <x:f>IF(H275="","",IFERROR(INDEX($B$2:$B$501,MATCH(H275,$A$2:$A$501,0)),""))</x:f>
      </x:c>
      <x:c r="S275" t="str">
        <x:f>IF(I275="","",IFERROR(INDEX($B$2:$B$501,MATCH(I275,$A$2:$A$501,0)),""))</x:f>
      </x:c>
      <x:c r="T275" t="str">
        <x:f>IF(J275="","",IFERROR(INDEX($B$2:$B$501,MATCH(J275,$A$2:$A$501,0)),""))</x:f>
      </x:c>
      <x:c r="U275" t="str">
        <x:f>IF(K275="","",IFERROR(INDEX($B$2:$B$501,MATCH(K275,$A$2:$A$501,0)),""))</x:f>
      </x:c>
      <x:c r="V275" t="str">
        <x:f>IF(L275="","",IFERROR(INDEX($B$2:$B$501,MATCH(L275,$A$2:$A$501,0)),""))</x:f>
      </x:c>
      <x:c r="W275" t="str">
        <x:f>IF(M275="","",IFERROR(INDEX($B$2:$B$501,MATCH(M275,$A$2:$A$501,0)),""))</x:f>
      </x:c>
      <x:c r="X275" t="str">
        <x:f>IF(N275="","",IFERROR(INDEX($B$2:$B$501,MATCH(N275,$A$2:$A$501,0)),""))</x:f>
      </x:c>
    </x:row>
    <x:row r="276" ht="22" customHeight="1">
      <x:c r="A276" s="30"/>
      <x:c r="B276" s="30"/>
      <x:c r="C276" s="30"/>
      <x:c r="D276" s="33" t="str">
        <x:f>IF($A276="","",IF(X276&lt;&gt;"",X276&amp;" / ","")&amp;IF(W276&lt;&gt;"",W276&amp;" / ","")&amp;IF(V276&lt;&gt;"",V276&amp;" / ","")&amp;IF(U276&lt;&gt;"",U276&amp;" / ","")&amp;IF(T276&lt;&gt;"",T276&amp;" / ","")&amp;IF(S276&lt;&gt;"",S276&amp;" / ","")&amp;IF(R276&lt;&gt;"",R276&amp;" / ","")&amp;IF(Q276&lt;&gt;"",Q276&amp;" / ","")&amp;IF(P276&lt;&gt;"",P276&amp;" / ","")&amp;IF(O276&lt;&gt;"",O276&amp;" / ","")&amp;$B276)</x:f>
      </x:c>
      <x:c r="E276" t="str">
        <x:f>IF($A276="","",$C276)</x:f>
      </x:c>
      <x:c r="F276" t="str">
        <x:f>IF(E276="","",IFERROR(INDEX($C$2:$C$501,MATCH(E276,$A$2:$A$501,0)),""))</x:f>
      </x:c>
      <x:c r="G276" t="str">
        <x:f>IF(F276="","",IFERROR(INDEX($C$2:$C$501,MATCH(F276,$A$2:$A$501,0)),""))</x:f>
      </x:c>
      <x:c r="H276" t="str">
        <x:f>IF(G276="","",IFERROR(INDEX($C$2:$C$501,MATCH(G276,$A$2:$A$501,0)),""))</x:f>
      </x:c>
      <x:c r="I276" t="str">
        <x:f>IF(H276="","",IFERROR(INDEX($C$2:$C$501,MATCH(H276,$A$2:$A$501,0)),""))</x:f>
      </x:c>
      <x:c r="J276" t="str">
        <x:f>IF(I276="","",IFERROR(INDEX($C$2:$C$501,MATCH(I276,$A$2:$A$501,0)),""))</x:f>
      </x:c>
      <x:c r="K276" t="str">
        <x:f>IF(J276="","",IFERROR(INDEX($C$2:$C$501,MATCH(J276,$A$2:$A$501,0)),""))</x:f>
      </x:c>
      <x:c r="L276" t="str">
        <x:f>IF(K276="","",IFERROR(INDEX($C$2:$C$501,MATCH(K276,$A$2:$A$501,0)),""))</x:f>
      </x:c>
      <x:c r="M276" t="str">
        <x:f>IF(L276="","",IFERROR(INDEX($C$2:$C$501,MATCH(L276,$A$2:$A$501,0)),""))</x:f>
      </x:c>
      <x:c r="N276" t="str">
        <x:f>IF(M276="","",IFERROR(INDEX($C$2:$C$501,MATCH(M276,$A$2:$A$501,0)),""))</x:f>
      </x:c>
      <x:c r="O276" t="str">
        <x:f>IF(E276="","",IFERROR(INDEX($B$2:$B$501,MATCH(E276,$A$2:$A$501,0)),""))</x:f>
      </x:c>
      <x:c r="P276" t="str">
        <x:f>IF(F276="","",IFERROR(INDEX($B$2:$B$501,MATCH(F276,$A$2:$A$501,0)),""))</x:f>
      </x:c>
      <x:c r="Q276" t="str">
        <x:f>IF(G276="","",IFERROR(INDEX($B$2:$B$501,MATCH(G276,$A$2:$A$501,0)),""))</x:f>
      </x:c>
      <x:c r="R276" t="str">
        <x:f>IF(H276="","",IFERROR(INDEX($B$2:$B$501,MATCH(H276,$A$2:$A$501,0)),""))</x:f>
      </x:c>
      <x:c r="S276" t="str">
        <x:f>IF(I276="","",IFERROR(INDEX($B$2:$B$501,MATCH(I276,$A$2:$A$501,0)),""))</x:f>
      </x:c>
      <x:c r="T276" t="str">
        <x:f>IF(J276="","",IFERROR(INDEX($B$2:$B$501,MATCH(J276,$A$2:$A$501,0)),""))</x:f>
      </x:c>
      <x:c r="U276" t="str">
        <x:f>IF(K276="","",IFERROR(INDEX($B$2:$B$501,MATCH(K276,$A$2:$A$501,0)),""))</x:f>
      </x:c>
      <x:c r="V276" t="str">
        <x:f>IF(L276="","",IFERROR(INDEX($B$2:$B$501,MATCH(L276,$A$2:$A$501,0)),""))</x:f>
      </x:c>
      <x:c r="W276" t="str">
        <x:f>IF(M276="","",IFERROR(INDEX($B$2:$B$501,MATCH(M276,$A$2:$A$501,0)),""))</x:f>
      </x:c>
      <x:c r="X276" t="str">
        <x:f>IF(N276="","",IFERROR(INDEX($B$2:$B$501,MATCH(N276,$A$2:$A$501,0)),""))</x:f>
      </x:c>
    </x:row>
    <x:row r="277" ht="22" customHeight="1">
      <x:c r="A277" s="30"/>
      <x:c r="B277" s="30"/>
      <x:c r="C277" s="30"/>
      <x:c r="D277" s="33" t="str">
        <x:f>IF($A277="","",IF(X277&lt;&gt;"",X277&amp;" / ","")&amp;IF(W277&lt;&gt;"",W277&amp;" / ","")&amp;IF(V277&lt;&gt;"",V277&amp;" / ","")&amp;IF(U277&lt;&gt;"",U277&amp;" / ","")&amp;IF(T277&lt;&gt;"",T277&amp;" / ","")&amp;IF(S277&lt;&gt;"",S277&amp;" / ","")&amp;IF(R277&lt;&gt;"",R277&amp;" / ","")&amp;IF(Q277&lt;&gt;"",Q277&amp;" / ","")&amp;IF(P277&lt;&gt;"",P277&amp;" / ","")&amp;IF(O277&lt;&gt;"",O277&amp;" / ","")&amp;$B277)</x:f>
      </x:c>
      <x:c r="E277" t="str">
        <x:f>IF($A277="","",$C277)</x:f>
      </x:c>
      <x:c r="F277" t="str">
        <x:f>IF(E277="","",IFERROR(INDEX($C$2:$C$501,MATCH(E277,$A$2:$A$501,0)),""))</x:f>
      </x:c>
      <x:c r="G277" t="str">
        <x:f>IF(F277="","",IFERROR(INDEX($C$2:$C$501,MATCH(F277,$A$2:$A$501,0)),""))</x:f>
      </x:c>
      <x:c r="H277" t="str">
        <x:f>IF(G277="","",IFERROR(INDEX($C$2:$C$501,MATCH(G277,$A$2:$A$501,0)),""))</x:f>
      </x:c>
      <x:c r="I277" t="str">
        <x:f>IF(H277="","",IFERROR(INDEX($C$2:$C$501,MATCH(H277,$A$2:$A$501,0)),""))</x:f>
      </x:c>
      <x:c r="J277" t="str">
        <x:f>IF(I277="","",IFERROR(INDEX($C$2:$C$501,MATCH(I277,$A$2:$A$501,0)),""))</x:f>
      </x:c>
      <x:c r="K277" t="str">
        <x:f>IF(J277="","",IFERROR(INDEX($C$2:$C$501,MATCH(J277,$A$2:$A$501,0)),""))</x:f>
      </x:c>
      <x:c r="L277" t="str">
        <x:f>IF(K277="","",IFERROR(INDEX($C$2:$C$501,MATCH(K277,$A$2:$A$501,0)),""))</x:f>
      </x:c>
      <x:c r="M277" t="str">
        <x:f>IF(L277="","",IFERROR(INDEX($C$2:$C$501,MATCH(L277,$A$2:$A$501,0)),""))</x:f>
      </x:c>
      <x:c r="N277" t="str">
        <x:f>IF(M277="","",IFERROR(INDEX($C$2:$C$501,MATCH(M277,$A$2:$A$501,0)),""))</x:f>
      </x:c>
      <x:c r="O277" t="str">
        <x:f>IF(E277="","",IFERROR(INDEX($B$2:$B$501,MATCH(E277,$A$2:$A$501,0)),""))</x:f>
      </x:c>
      <x:c r="P277" t="str">
        <x:f>IF(F277="","",IFERROR(INDEX($B$2:$B$501,MATCH(F277,$A$2:$A$501,0)),""))</x:f>
      </x:c>
      <x:c r="Q277" t="str">
        <x:f>IF(G277="","",IFERROR(INDEX($B$2:$B$501,MATCH(G277,$A$2:$A$501,0)),""))</x:f>
      </x:c>
      <x:c r="R277" t="str">
        <x:f>IF(H277="","",IFERROR(INDEX($B$2:$B$501,MATCH(H277,$A$2:$A$501,0)),""))</x:f>
      </x:c>
      <x:c r="S277" t="str">
        <x:f>IF(I277="","",IFERROR(INDEX($B$2:$B$501,MATCH(I277,$A$2:$A$501,0)),""))</x:f>
      </x:c>
      <x:c r="T277" t="str">
        <x:f>IF(J277="","",IFERROR(INDEX($B$2:$B$501,MATCH(J277,$A$2:$A$501,0)),""))</x:f>
      </x:c>
      <x:c r="U277" t="str">
        <x:f>IF(K277="","",IFERROR(INDEX($B$2:$B$501,MATCH(K277,$A$2:$A$501,0)),""))</x:f>
      </x:c>
      <x:c r="V277" t="str">
        <x:f>IF(L277="","",IFERROR(INDEX($B$2:$B$501,MATCH(L277,$A$2:$A$501,0)),""))</x:f>
      </x:c>
      <x:c r="W277" t="str">
        <x:f>IF(M277="","",IFERROR(INDEX($B$2:$B$501,MATCH(M277,$A$2:$A$501,0)),""))</x:f>
      </x:c>
      <x:c r="X277" t="str">
        <x:f>IF(N277="","",IFERROR(INDEX($B$2:$B$501,MATCH(N277,$A$2:$A$501,0)),""))</x:f>
      </x:c>
    </x:row>
    <x:row r="278" ht="22" customHeight="1">
      <x:c r="A278" s="30"/>
      <x:c r="B278" s="30"/>
      <x:c r="C278" s="30"/>
      <x:c r="D278" s="33" t="str">
        <x:f>IF($A278="","",IF(X278&lt;&gt;"",X278&amp;" / ","")&amp;IF(W278&lt;&gt;"",W278&amp;" / ","")&amp;IF(V278&lt;&gt;"",V278&amp;" / ","")&amp;IF(U278&lt;&gt;"",U278&amp;" / ","")&amp;IF(T278&lt;&gt;"",T278&amp;" / ","")&amp;IF(S278&lt;&gt;"",S278&amp;" / ","")&amp;IF(R278&lt;&gt;"",R278&amp;" / ","")&amp;IF(Q278&lt;&gt;"",Q278&amp;" / ","")&amp;IF(P278&lt;&gt;"",P278&amp;" / ","")&amp;IF(O278&lt;&gt;"",O278&amp;" / ","")&amp;$B278)</x:f>
      </x:c>
      <x:c r="E278" t="str">
        <x:f>IF($A278="","",$C278)</x:f>
      </x:c>
      <x:c r="F278" t="str">
        <x:f>IF(E278="","",IFERROR(INDEX($C$2:$C$501,MATCH(E278,$A$2:$A$501,0)),""))</x:f>
      </x:c>
      <x:c r="G278" t="str">
        <x:f>IF(F278="","",IFERROR(INDEX($C$2:$C$501,MATCH(F278,$A$2:$A$501,0)),""))</x:f>
      </x:c>
      <x:c r="H278" t="str">
        <x:f>IF(G278="","",IFERROR(INDEX($C$2:$C$501,MATCH(G278,$A$2:$A$501,0)),""))</x:f>
      </x:c>
      <x:c r="I278" t="str">
        <x:f>IF(H278="","",IFERROR(INDEX($C$2:$C$501,MATCH(H278,$A$2:$A$501,0)),""))</x:f>
      </x:c>
      <x:c r="J278" t="str">
        <x:f>IF(I278="","",IFERROR(INDEX($C$2:$C$501,MATCH(I278,$A$2:$A$501,0)),""))</x:f>
      </x:c>
      <x:c r="K278" t="str">
        <x:f>IF(J278="","",IFERROR(INDEX($C$2:$C$501,MATCH(J278,$A$2:$A$501,0)),""))</x:f>
      </x:c>
      <x:c r="L278" t="str">
        <x:f>IF(K278="","",IFERROR(INDEX($C$2:$C$501,MATCH(K278,$A$2:$A$501,0)),""))</x:f>
      </x:c>
      <x:c r="M278" t="str">
        <x:f>IF(L278="","",IFERROR(INDEX($C$2:$C$501,MATCH(L278,$A$2:$A$501,0)),""))</x:f>
      </x:c>
      <x:c r="N278" t="str">
        <x:f>IF(M278="","",IFERROR(INDEX($C$2:$C$501,MATCH(M278,$A$2:$A$501,0)),""))</x:f>
      </x:c>
      <x:c r="O278" t="str">
        <x:f>IF(E278="","",IFERROR(INDEX($B$2:$B$501,MATCH(E278,$A$2:$A$501,0)),""))</x:f>
      </x:c>
      <x:c r="P278" t="str">
        <x:f>IF(F278="","",IFERROR(INDEX($B$2:$B$501,MATCH(F278,$A$2:$A$501,0)),""))</x:f>
      </x:c>
      <x:c r="Q278" t="str">
        <x:f>IF(G278="","",IFERROR(INDEX($B$2:$B$501,MATCH(G278,$A$2:$A$501,0)),""))</x:f>
      </x:c>
      <x:c r="R278" t="str">
        <x:f>IF(H278="","",IFERROR(INDEX($B$2:$B$501,MATCH(H278,$A$2:$A$501,0)),""))</x:f>
      </x:c>
      <x:c r="S278" t="str">
        <x:f>IF(I278="","",IFERROR(INDEX($B$2:$B$501,MATCH(I278,$A$2:$A$501,0)),""))</x:f>
      </x:c>
      <x:c r="T278" t="str">
        <x:f>IF(J278="","",IFERROR(INDEX($B$2:$B$501,MATCH(J278,$A$2:$A$501,0)),""))</x:f>
      </x:c>
      <x:c r="U278" t="str">
        <x:f>IF(K278="","",IFERROR(INDEX($B$2:$B$501,MATCH(K278,$A$2:$A$501,0)),""))</x:f>
      </x:c>
      <x:c r="V278" t="str">
        <x:f>IF(L278="","",IFERROR(INDEX($B$2:$B$501,MATCH(L278,$A$2:$A$501,0)),""))</x:f>
      </x:c>
      <x:c r="W278" t="str">
        <x:f>IF(M278="","",IFERROR(INDEX($B$2:$B$501,MATCH(M278,$A$2:$A$501,0)),""))</x:f>
      </x:c>
      <x:c r="X278" t="str">
        <x:f>IF(N278="","",IFERROR(INDEX($B$2:$B$501,MATCH(N278,$A$2:$A$501,0)),""))</x:f>
      </x:c>
    </x:row>
    <x:row r="279" ht="22" customHeight="1">
      <x:c r="A279" s="30"/>
      <x:c r="B279" s="30"/>
      <x:c r="C279" s="30"/>
      <x:c r="D279" s="33" t="str">
        <x:f>IF($A279="","",IF(X279&lt;&gt;"",X279&amp;" / ","")&amp;IF(W279&lt;&gt;"",W279&amp;" / ","")&amp;IF(V279&lt;&gt;"",V279&amp;" / ","")&amp;IF(U279&lt;&gt;"",U279&amp;" / ","")&amp;IF(T279&lt;&gt;"",T279&amp;" / ","")&amp;IF(S279&lt;&gt;"",S279&amp;" / ","")&amp;IF(R279&lt;&gt;"",R279&amp;" / ","")&amp;IF(Q279&lt;&gt;"",Q279&amp;" / ","")&amp;IF(P279&lt;&gt;"",P279&amp;" / ","")&amp;IF(O279&lt;&gt;"",O279&amp;" / ","")&amp;$B279)</x:f>
      </x:c>
      <x:c r="E279" t="str">
        <x:f>IF($A279="","",$C279)</x:f>
      </x:c>
      <x:c r="F279" t="str">
        <x:f>IF(E279="","",IFERROR(INDEX($C$2:$C$501,MATCH(E279,$A$2:$A$501,0)),""))</x:f>
      </x:c>
      <x:c r="G279" t="str">
        <x:f>IF(F279="","",IFERROR(INDEX($C$2:$C$501,MATCH(F279,$A$2:$A$501,0)),""))</x:f>
      </x:c>
      <x:c r="H279" t="str">
        <x:f>IF(G279="","",IFERROR(INDEX($C$2:$C$501,MATCH(G279,$A$2:$A$501,0)),""))</x:f>
      </x:c>
      <x:c r="I279" t="str">
        <x:f>IF(H279="","",IFERROR(INDEX($C$2:$C$501,MATCH(H279,$A$2:$A$501,0)),""))</x:f>
      </x:c>
      <x:c r="J279" t="str">
        <x:f>IF(I279="","",IFERROR(INDEX($C$2:$C$501,MATCH(I279,$A$2:$A$501,0)),""))</x:f>
      </x:c>
      <x:c r="K279" t="str">
        <x:f>IF(J279="","",IFERROR(INDEX($C$2:$C$501,MATCH(J279,$A$2:$A$501,0)),""))</x:f>
      </x:c>
      <x:c r="L279" t="str">
        <x:f>IF(K279="","",IFERROR(INDEX($C$2:$C$501,MATCH(K279,$A$2:$A$501,0)),""))</x:f>
      </x:c>
      <x:c r="M279" t="str">
        <x:f>IF(L279="","",IFERROR(INDEX($C$2:$C$501,MATCH(L279,$A$2:$A$501,0)),""))</x:f>
      </x:c>
      <x:c r="N279" t="str">
        <x:f>IF(M279="","",IFERROR(INDEX($C$2:$C$501,MATCH(M279,$A$2:$A$501,0)),""))</x:f>
      </x:c>
      <x:c r="O279" t="str">
        <x:f>IF(E279="","",IFERROR(INDEX($B$2:$B$501,MATCH(E279,$A$2:$A$501,0)),""))</x:f>
      </x:c>
      <x:c r="P279" t="str">
        <x:f>IF(F279="","",IFERROR(INDEX($B$2:$B$501,MATCH(F279,$A$2:$A$501,0)),""))</x:f>
      </x:c>
      <x:c r="Q279" t="str">
        <x:f>IF(G279="","",IFERROR(INDEX($B$2:$B$501,MATCH(G279,$A$2:$A$501,0)),""))</x:f>
      </x:c>
      <x:c r="R279" t="str">
        <x:f>IF(H279="","",IFERROR(INDEX($B$2:$B$501,MATCH(H279,$A$2:$A$501,0)),""))</x:f>
      </x:c>
      <x:c r="S279" t="str">
        <x:f>IF(I279="","",IFERROR(INDEX($B$2:$B$501,MATCH(I279,$A$2:$A$501,0)),""))</x:f>
      </x:c>
      <x:c r="T279" t="str">
        <x:f>IF(J279="","",IFERROR(INDEX($B$2:$B$501,MATCH(J279,$A$2:$A$501,0)),""))</x:f>
      </x:c>
      <x:c r="U279" t="str">
        <x:f>IF(K279="","",IFERROR(INDEX($B$2:$B$501,MATCH(K279,$A$2:$A$501,0)),""))</x:f>
      </x:c>
      <x:c r="V279" t="str">
        <x:f>IF(L279="","",IFERROR(INDEX($B$2:$B$501,MATCH(L279,$A$2:$A$501,0)),""))</x:f>
      </x:c>
      <x:c r="W279" t="str">
        <x:f>IF(M279="","",IFERROR(INDEX($B$2:$B$501,MATCH(M279,$A$2:$A$501,0)),""))</x:f>
      </x:c>
      <x:c r="X279" t="str">
        <x:f>IF(N279="","",IFERROR(INDEX($B$2:$B$501,MATCH(N279,$A$2:$A$501,0)),""))</x:f>
      </x:c>
    </x:row>
    <x:row r="280" ht="22" customHeight="1">
      <x:c r="A280" s="30"/>
      <x:c r="B280" s="30"/>
      <x:c r="C280" s="30"/>
      <x:c r="D280" s="33" t="str">
        <x:f>IF($A280="","",IF(X280&lt;&gt;"",X280&amp;" / ","")&amp;IF(W280&lt;&gt;"",W280&amp;" / ","")&amp;IF(V280&lt;&gt;"",V280&amp;" / ","")&amp;IF(U280&lt;&gt;"",U280&amp;" / ","")&amp;IF(T280&lt;&gt;"",T280&amp;" / ","")&amp;IF(S280&lt;&gt;"",S280&amp;" / ","")&amp;IF(R280&lt;&gt;"",R280&amp;" / ","")&amp;IF(Q280&lt;&gt;"",Q280&amp;" / ","")&amp;IF(P280&lt;&gt;"",P280&amp;" / ","")&amp;IF(O280&lt;&gt;"",O280&amp;" / ","")&amp;$B280)</x:f>
      </x:c>
      <x:c r="E280" t="str">
        <x:f>IF($A280="","",$C280)</x:f>
      </x:c>
      <x:c r="F280" t="str">
        <x:f>IF(E280="","",IFERROR(INDEX($C$2:$C$501,MATCH(E280,$A$2:$A$501,0)),""))</x:f>
      </x:c>
      <x:c r="G280" t="str">
        <x:f>IF(F280="","",IFERROR(INDEX($C$2:$C$501,MATCH(F280,$A$2:$A$501,0)),""))</x:f>
      </x:c>
      <x:c r="H280" t="str">
        <x:f>IF(G280="","",IFERROR(INDEX($C$2:$C$501,MATCH(G280,$A$2:$A$501,0)),""))</x:f>
      </x:c>
      <x:c r="I280" t="str">
        <x:f>IF(H280="","",IFERROR(INDEX($C$2:$C$501,MATCH(H280,$A$2:$A$501,0)),""))</x:f>
      </x:c>
      <x:c r="J280" t="str">
        <x:f>IF(I280="","",IFERROR(INDEX($C$2:$C$501,MATCH(I280,$A$2:$A$501,0)),""))</x:f>
      </x:c>
      <x:c r="K280" t="str">
        <x:f>IF(J280="","",IFERROR(INDEX($C$2:$C$501,MATCH(J280,$A$2:$A$501,0)),""))</x:f>
      </x:c>
      <x:c r="L280" t="str">
        <x:f>IF(K280="","",IFERROR(INDEX($C$2:$C$501,MATCH(K280,$A$2:$A$501,0)),""))</x:f>
      </x:c>
      <x:c r="M280" t="str">
        <x:f>IF(L280="","",IFERROR(INDEX($C$2:$C$501,MATCH(L280,$A$2:$A$501,0)),""))</x:f>
      </x:c>
      <x:c r="N280" t="str">
        <x:f>IF(M280="","",IFERROR(INDEX($C$2:$C$501,MATCH(M280,$A$2:$A$501,0)),""))</x:f>
      </x:c>
      <x:c r="O280" t="str">
        <x:f>IF(E280="","",IFERROR(INDEX($B$2:$B$501,MATCH(E280,$A$2:$A$501,0)),""))</x:f>
      </x:c>
      <x:c r="P280" t="str">
        <x:f>IF(F280="","",IFERROR(INDEX($B$2:$B$501,MATCH(F280,$A$2:$A$501,0)),""))</x:f>
      </x:c>
      <x:c r="Q280" t="str">
        <x:f>IF(G280="","",IFERROR(INDEX($B$2:$B$501,MATCH(G280,$A$2:$A$501,0)),""))</x:f>
      </x:c>
      <x:c r="R280" t="str">
        <x:f>IF(H280="","",IFERROR(INDEX($B$2:$B$501,MATCH(H280,$A$2:$A$501,0)),""))</x:f>
      </x:c>
      <x:c r="S280" t="str">
        <x:f>IF(I280="","",IFERROR(INDEX($B$2:$B$501,MATCH(I280,$A$2:$A$501,0)),""))</x:f>
      </x:c>
      <x:c r="T280" t="str">
        <x:f>IF(J280="","",IFERROR(INDEX($B$2:$B$501,MATCH(J280,$A$2:$A$501,0)),""))</x:f>
      </x:c>
      <x:c r="U280" t="str">
        <x:f>IF(K280="","",IFERROR(INDEX($B$2:$B$501,MATCH(K280,$A$2:$A$501,0)),""))</x:f>
      </x:c>
      <x:c r="V280" t="str">
        <x:f>IF(L280="","",IFERROR(INDEX($B$2:$B$501,MATCH(L280,$A$2:$A$501,0)),""))</x:f>
      </x:c>
      <x:c r="W280" t="str">
        <x:f>IF(M280="","",IFERROR(INDEX($B$2:$B$501,MATCH(M280,$A$2:$A$501,0)),""))</x:f>
      </x:c>
      <x:c r="X280" t="str">
        <x:f>IF(N280="","",IFERROR(INDEX($B$2:$B$501,MATCH(N280,$A$2:$A$501,0)),""))</x:f>
      </x:c>
    </x:row>
    <x:row r="281" ht="22" customHeight="1">
      <x:c r="A281" s="30"/>
      <x:c r="B281" s="30"/>
      <x:c r="C281" s="30"/>
      <x:c r="D281" s="33" t="str">
        <x:f>IF($A281="","",IF(X281&lt;&gt;"",X281&amp;" / ","")&amp;IF(W281&lt;&gt;"",W281&amp;" / ","")&amp;IF(V281&lt;&gt;"",V281&amp;" / ","")&amp;IF(U281&lt;&gt;"",U281&amp;" / ","")&amp;IF(T281&lt;&gt;"",T281&amp;" / ","")&amp;IF(S281&lt;&gt;"",S281&amp;" / ","")&amp;IF(R281&lt;&gt;"",R281&amp;" / ","")&amp;IF(Q281&lt;&gt;"",Q281&amp;" / ","")&amp;IF(P281&lt;&gt;"",P281&amp;" / ","")&amp;IF(O281&lt;&gt;"",O281&amp;" / ","")&amp;$B281)</x:f>
      </x:c>
      <x:c r="E281" t="str">
        <x:f>IF($A281="","",$C281)</x:f>
      </x:c>
      <x:c r="F281" t="str">
        <x:f>IF(E281="","",IFERROR(INDEX($C$2:$C$501,MATCH(E281,$A$2:$A$501,0)),""))</x:f>
      </x:c>
      <x:c r="G281" t="str">
        <x:f>IF(F281="","",IFERROR(INDEX($C$2:$C$501,MATCH(F281,$A$2:$A$501,0)),""))</x:f>
      </x:c>
      <x:c r="H281" t="str">
        <x:f>IF(G281="","",IFERROR(INDEX($C$2:$C$501,MATCH(G281,$A$2:$A$501,0)),""))</x:f>
      </x:c>
      <x:c r="I281" t="str">
        <x:f>IF(H281="","",IFERROR(INDEX($C$2:$C$501,MATCH(H281,$A$2:$A$501,0)),""))</x:f>
      </x:c>
      <x:c r="J281" t="str">
        <x:f>IF(I281="","",IFERROR(INDEX($C$2:$C$501,MATCH(I281,$A$2:$A$501,0)),""))</x:f>
      </x:c>
      <x:c r="K281" t="str">
        <x:f>IF(J281="","",IFERROR(INDEX($C$2:$C$501,MATCH(J281,$A$2:$A$501,0)),""))</x:f>
      </x:c>
      <x:c r="L281" t="str">
        <x:f>IF(K281="","",IFERROR(INDEX($C$2:$C$501,MATCH(K281,$A$2:$A$501,0)),""))</x:f>
      </x:c>
      <x:c r="M281" t="str">
        <x:f>IF(L281="","",IFERROR(INDEX($C$2:$C$501,MATCH(L281,$A$2:$A$501,0)),""))</x:f>
      </x:c>
      <x:c r="N281" t="str">
        <x:f>IF(M281="","",IFERROR(INDEX($C$2:$C$501,MATCH(M281,$A$2:$A$501,0)),""))</x:f>
      </x:c>
      <x:c r="O281" t="str">
        <x:f>IF(E281="","",IFERROR(INDEX($B$2:$B$501,MATCH(E281,$A$2:$A$501,0)),""))</x:f>
      </x:c>
      <x:c r="P281" t="str">
        <x:f>IF(F281="","",IFERROR(INDEX($B$2:$B$501,MATCH(F281,$A$2:$A$501,0)),""))</x:f>
      </x:c>
      <x:c r="Q281" t="str">
        <x:f>IF(G281="","",IFERROR(INDEX($B$2:$B$501,MATCH(G281,$A$2:$A$501,0)),""))</x:f>
      </x:c>
      <x:c r="R281" t="str">
        <x:f>IF(H281="","",IFERROR(INDEX($B$2:$B$501,MATCH(H281,$A$2:$A$501,0)),""))</x:f>
      </x:c>
      <x:c r="S281" t="str">
        <x:f>IF(I281="","",IFERROR(INDEX($B$2:$B$501,MATCH(I281,$A$2:$A$501,0)),""))</x:f>
      </x:c>
      <x:c r="T281" t="str">
        <x:f>IF(J281="","",IFERROR(INDEX($B$2:$B$501,MATCH(J281,$A$2:$A$501,0)),""))</x:f>
      </x:c>
      <x:c r="U281" t="str">
        <x:f>IF(K281="","",IFERROR(INDEX($B$2:$B$501,MATCH(K281,$A$2:$A$501,0)),""))</x:f>
      </x:c>
      <x:c r="V281" t="str">
        <x:f>IF(L281="","",IFERROR(INDEX($B$2:$B$501,MATCH(L281,$A$2:$A$501,0)),""))</x:f>
      </x:c>
      <x:c r="W281" t="str">
        <x:f>IF(M281="","",IFERROR(INDEX($B$2:$B$501,MATCH(M281,$A$2:$A$501,0)),""))</x:f>
      </x:c>
      <x:c r="X281" t="str">
        <x:f>IF(N281="","",IFERROR(INDEX($B$2:$B$501,MATCH(N281,$A$2:$A$501,0)),""))</x:f>
      </x:c>
    </x:row>
    <x:row r="282" ht="22" customHeight="1">
      <x:c r="A282" s="30"/>
      <x:c r="B282" s="30"/>
      <x:c r="C282" s="30"/>
      <x:c r="D282" s="33" t="str">
        <x:f>IF($A282="","",IF(X282&lt;&gt;"",X282&amp;" / ","")&amp;IF(W282&lt;&gt;"",W282&amp;" / ","")&amp;IF(V282&lt;&gt;"",V282&amp;" / ","")&amp;IF(U282&lt;&gt;"",U282&amp;" / ","")&amp;IF(T282&lt;&gt;"",T282&amp;" / ","")&amp;IF(S282&lt;&gt;"",S282&amp;" / ","")&amp;IF(R282&lt;&gt;"",R282&amp;" / ","")&amp;IF(Q282&lt;&gt;"",Q282&amp;" / ","")&amp;IF(P282&lt;&gt;"",P282&amp;" / ","")&amp;IF(O282&lt;&gt;"",O282&amp;" / ","")&amp;$B282)</x:f>
      </x:c>
      <x:c r="E282" t="str">
        <x:f>IF($A282="","",$C282)</x:f>
      </x:c>
      <x:c r="F282" t="str">
        <x:f>IF(E282="","",IFERROR(INDEX($C$2:$C$501,MATCH(E282,$A$2:$A$501,0)),""))</x:f>
      </x:c>
      <x:c r="G282" t="str">
        <x:f>IF(F282="","",IFERROR(INDEX($C$2:$C$501,MATCH(F282,$A$2:$A$501,0)),""))</x:f>
      </x:c>
      <x:c r="H282" t="str">
        <x:f>IF(G282="","",IFERROR(INDEX($C$2:$C$501,MATCH(G282,$A$2:$A$501,0)),""))</x:f>
      </x:c>
      <x:c r="I282" t="str">
        <x:f>IF(H282="","",IFERROR(INDEX($C$2:$C$501,MATCH(H282,$A$2:$A$501,0)),""))</x:f>
      </x:c>
      <x:c r="J282" t="str">
        <x:f>IF(I282="","",IFERROR(INDEX($C$2:$C$501,MATCH(I282,$A$2:$A$501,0)),""))</x:f>
      </x:c>
      <x:c r="K282" t="str">
        <x:f>IF(J282="","",IFERROR(INDEX($C$2:$C$501,MATCH(J282,$A$2:$A$501,0)),""))</x:f>
      </x:c>
      <x:c r="L282" t="str">
        <x:f>IF(K282="","",IFERROR(INDEX($C$2:$C$501,MATCH(K282,$A$2:$A$501,0)),""))</x:f>
      </x:c>
      <x:c r="M282" t="str">
        <x:f>IF(L282="","",IFERROR(INDEX($C$2:$C$501,MATCH(L282,$A$2:$A$501,0)),""))</x:f>
      </x:c>
      <x:c r="N282" t="str">
        <x:f>IF(M282="","",IFERROR(INDEX($C$2:$C$501,MATCH(M282,$A$2:$A$501,0)),""))</x:f>
      </x:c>
      <x:c r="O282" t="str">
        <x:f>IF(E282="","",IFERROR(INDEX($B$2:$B$501,MATCH(E282,$A$2:$A$501,0)),""))</x:f>
      </x:c>
      <x:c r="P282" t="str">
        <x:f>IF(F282="","",IFERROR(INDEX($B$2:$B$501,MATCH(F282,$A$2:$A$501,0)),""))</x:f>
      </x:c>
      <x:c r="Q282" t="str">
        <x:f>IF(G282="","",IFERROR(INDEX($B$2:$B$501,MATCH(G282,$A$2:$A$501,0)),""))</x:f>
      </x:c>
      <x:c r="R282" t="str">
        <x:f>IF(H282="","",IFERROR(INDEX($B$2:$B$501,MATCH(H282,$A$2:$A$501,0)),""))</x:f>
      </x:c>
      <x:c r="S282" t="str">
        <x:f>IF(I282="","",IFERROR(INDEX($B$2:$B$501,MATCH(I282,$A$2:$A$501,0)),""))</x:f>
      </x:c>
      <x:c r="T282" t="str">
        <x:f>IF(J282="","",IFERROR(INDEX($B$2:$B$501,MATCH(J282,$A$2:$A$501,0)),""))</x:f>
      </x:c>
      <x:c r="U282" t="str">
        <x:f>IF(K282="","",IFERROR(INDEX($B$2:$B$501,MATCH(K282,$A$2:$A$501,0)),""))</x:f>
      </x:c>
      <x:c r="V282" t="str">
        <x:f>IF(L282="","",IFERROR(INDEX($B$2:$B$501,MATCH(L282,$A$2:$A$501,0)),""))</x:f>
      </x:c>
      <x:c r="W282" t="str">
        <x:f>IF(M282="","",IFERROR(INDEX($B$2:$B$501,MATCH(M282,$A$2:$A$501,0)),""))</x:f>
      </x:c>
      <x:c r="X282" t="str">
        <x:f>IF(N282="","",IFERROR(INDEX($B$2:$B$501,MATCH(N282,$A$2:$A$501,0)),""))</x:f>
      </x:c>
    </x:row>
    <x:row r="283" ht="22" customHeight="1">
      <x:c r="A283" s="30"/>
      <x:c r="B283" s="30"/>
      <x:c r="C283" s="30"/>
      <x:c r="D283" s="33" t="str">
        <x:f>IF($A283="","",IF(X283&lt;&gt;"",X283&amp;" / ","")&amp;IF(W283&lt;&gt;"",W283&amp;" / ","")&amp;IF(V283&lt;&gt;"",V283&amp;" / ","")&amp;IF(U283&lt;&gt;"",U283&amp;" / ","")&amp;IF(T283&lt;&gt;"",T283&amp;" / ","")&amp;IF(S283&lt;&gt;"",S283&amp;" / ","")&amp;IF(R283&lt;&gt;"",R283&amp;" / ","")&amp;IF(Q283&lt;&gt;"",Q283&amp;" / ","")&amp;IF(P283&lt;&gt;"",P283&amp;" / ","")&amp;IF(O283&lt;&gt;"",O283&amp;" / ","")&amp;$B283)</x:f>
      </x:c>
      <x:c r="E283" t="str">
        <x:f>IF($A283="","",$C283)</x:f>
      </x:c>
      <x:c r="F283" t="str">
        <x:f>IF(E283="","",IFERROR(INDEX($C$2:$C$501,MATCH(E283,$A$2:$A$501,0)),""))</x:f>
      </x:c>
      <x:c r="G283" t="str">
        <x:f>IF(F283="","",IFERROR(INDEX($C$2:$C$501,MATCH(F283,$A$2:$A$501,0)),""))</x:f>
      </x:c>
      <x:c r="H283" t="str">
        <x:f>IF(G283="","",IFERROR(INDEX($C$2:$C$501,MATCH(G283,$A$2:$A$501,0)),""))</x:f>
      </x:c>
      <x:c r="I283" t="str">
        <x:f>IF(H283="","",IFERROR(INDEX($C$2:$C$501,MATCH(H283,$A$2:$A$501,0)),""))</x:f>
      </x:c>
      <x:c r="J283" t="str">
        <x:f>IF(I283="","",IFERROR(INDEX($C$2:$C$501,MATCH(I283,$A$2:$A$501,0)),""))</x:f>
      </x:c>
      <x:c r="K283" t="str">
        <x:f>IF(J283="","",IFERROR(INDEX($C$2:$C$501,MATCH(J283,$A$2:$A$501,0)),""))</x:f>
      </x:c>
      <x:c r="L283" t="str">
        <x:f>IF(K283="","",IFERROR(INDEX($C$2:$C$501,MATCH(K283,$A$2:$A$501,0)),""))</x:f>
      </x:c>
      <x:c r="M283" t="str">
        <x:f>IF(L283="","",IFERROR(INDEX($C$2:$C$501,MATCH(L283,$A$2:$A$501,0)),""))</x:f>
      </x:c>
      <x:c r="N283" t="str">
        <x:f>IF(M283="","",IFERROR(INDEX($C$2:$C$501,MATCH(M283,$A$2:$A$501,0)),""))</x:f>
      </x:c>
      <x:c r="O283" t="str">
        <x:f>IF(E283="","",IFERROR(INDEX($B$2:$B$501,MATCH(E283,$A$2:$A$501,0)),""))</x:f>
      </x:c>
      <x:c r="P283" t="str">
        <x:f>IF(F283="","",IFERROR(INDEX($B$2:$B$501,MATCH(F283,$A$2:$A$501,0)),""))</x:f>
      </x:c>
      <x:c r="Q283" t="str">
        <x:f>IF(G283="","",IFERROR(INDEX($B$2:$B$501,MATCH(G283,$A$2:$A$501,0)),""))</x:f>
      </x:c>
      <x:c r="R283" t="str">
        <x:f>IF(H283="","",IFERROR(INDEX($B$2:$B$501,MATCH(H283,$A$2:$A$501,0)),""))</x:f>
      </x:c>
      <x:c r="S283" t="str">
        <x:f>IF(I283="","",IFERROR(INDEX($B$2:$B$501,MATCH(I283,$A$2:$A$501,0)),""))</x:f>
      </x:c>
      <x:c r="T283" t="str">
        <x:f>IF(J283="","",IFERROR(INDEX($B$2:$B$501,MATCH(J283,$A$2:$A$501,0)),""))</x:f>
      </x:c>
      <x:c r="U283" t="str">
        <x:f>IF(K283="","",IFERROR(INDEX($B$2:$B$501,MATCH(K283,$A$2:$A$501,0)),""))</x:f>
      </x:c>
      <x:c r="V283" t="str">
        <x:f>IF(L283="","",IFERROR(INDEX($B$2:$B$501,MATCH(L283,$A$2:$A$501,0)),""))</x:f>
      </x:c>
      <x:c r="W283" t="str">
        <x:f>IF(M283="","",IFERROR(INDEX($B$2:$B$501,MATCH(M283,$A$2:$A$501,0)),""))</x:f>
      </x:c>
      <x:c r="X283" t="str">
        <x:f>IF(N283="","",IFERROR(INDEX($B$2:$B$501,MATCH(N283,$A$2:$A$501,0)),""))</x:f>
      </x:c>
    </x:row>
    <x:row r="284" ht="22" customHeight="1">
      <x:c r="A284" s="30"/>
      <x:c r="B284" s="30"/>
      <x:c r="C284" s="30"/>
      <x:c r="D284" s="33" t="str">
        <x:f>IF($A284="","",IF(X284&lt;&gt;"",X284&amp;" / ","")&amp;IF(W284&lt;&gt;"",W284&amp;" / ","")&amp;IF(V284&lt;&gt;"",V284&amp;" / ","")&amp;IF(U284&lt;&gt;"",U284&amp;" / ","")&amp;IF(T284&lt;&gt;"",T284&amp;" / ","")&amp;IF(S284&lt;&gt;"",S284&amp;" / ","")&amp;IF(R284&lt;&gt;"",R284&amp;" / ","")&amp;IF(Q284&lt;&gt;"",Q284&amp;" / ","")&amp;IF(P284&lt;&gt;"",P284&amp;" / ","")&amp;IF(O284&lt;&gt;"",O284&amp;" / ","")&amp;$B284)</x:f>
      </x:c>
      <x:c r="E284" t="str">
        <x:f>IF($A284="","",$C284)</x:f>
      </x:c>
      <x:c r="F284" t="str">
        <x:f>IF(E284="","",IFERROR(INDEX($C$2:$C$501,MATCH(E284,$A$2:$A$501,0)),""))</x:f>
      </x:c>
      <x:c r="G284" t="str">
        <x:f>IF(F284="","",IFERROR(INDEX($C$2:$C$501,MATCH(F284,$A$2:$A$501,0)),""))</x:f>
      </x:c>
      <x:c r="H284" t="str">
        <x:f>IF(G284="","",IFERROR(INDEX($C$2:$C$501,MATCH(G284,$A$2:$A$501,0)),""))</x:f>
      </x:c>
      <x:c r="I284" t="str">
        <x:f>IF(H284="","",IFERROR(INDEX($C$2:$C$501,MATCH(H284,$A$2:$A$501,0)),""))</x:f>
      </x:c>
      <x:c r="J284" t="str">
        <x:f>IF(I284="","",IFERROR(INDEX($C$2:$C$501,MATCH(I284,$A$2:$A$501,0)),""))</x:f>
      </x:c>
      <x:c r="K284" t="str">
        <x:f>IF(J284="","",IFERROR(INDEX($C$2:$C$501,MATCH(J284,$A$2:$A$501,0)),""))</x:f>
      </x:c>
      <x:c r="L284" t="str">
        <x:f>IF(K284="","",IFERROR(INDEX($C$2:$C$501,MATCH(K284,$A$2:$A$501,0)),""))</x:f>
      </x:c>
      <x:c r="M284" t="str">
        <x:f>IF(L284="","",IFERROR(INDEX($C$2:$C$501,MATCH(L284,$A$2:$A$501,0)),""))</x:f>
      </x:c>
      <x:c r="N284" t="str">
        <x:f>IF(M284="","",IFERROR(INDEX($C$2:$C$501,MATCH(M284,$A$2:$A$501,0)),""))</x:f>
      </x:c>
      <x:c r="O284" t="str">
        <x:f>IF(E284="","",IFERROR(INDEX($B$2:$B$501,MATCH(E284,$A$2:$A$501,0)),""))</x:f>
      </x:c>
      <x:c r="P284" t="str">
        <x:f>IF(F284="","",IFERROR(INDEX($B$2:$B$501,MATCH(F284,$A$2:$A$501,0)),""))</x:f>
      </x:c>
      <x:c r="Q284" t="str">
        <x:f>IF(G284="","",IFERROR(INDEX($B$2:$B$501,MATCH(G284,$A$2:$A$501,0)),""))</x:f>
      </x:c>
      <x:c r="R284" t="str">
        <x:f>IF(H284="","",IFERROR(INDEX($B$2:$B$501,MATCH(H284,$A$2:$A$501,0)),""))</x:f>
      </x:c>
      <x:c r="S284" t="str">
        <x:f>IF(I284="","",IFERROR(INDEX($B$2:$B$501,MATCH(I284,$A$2:$A$501,0)),""))</x:f>
      </x:c>
      <x:c r="T284" t="str">
        <x:f>IF(J284="","",IFERROR(INDEX($B$2:$B$501,MATCH(J284,$A$2:$A$501,0)),""))</x:f>
      </x:c>
      <x:c r="U284" t="str">
        <x:f>IF(K284="","",IFERROR(INDEX($B$2:$B$501,MATCH(K284,$A$2:$A$501,0)),""))</x:f>
      </x:c>
      <x:c r="V284" t="str">
        <x:f>IF(L284="","",IFERROR(INDEX($B$2:$B$501,MATCH(L284,$A$2:$A$501,0)),""))</x:f>
      </x:c>
      <x:c r="W284" t="str">
        <x:f>IF(M284="","",IFERROR(INDEX($B$2:$B$501,MATCH(M284,$A$2:$A$501,0)),""))</x:f>
      </x:c>
      <x:c r="X284" t="str">
        <x:f>IF(N284="","",IFERROR(INDEX($B$2:$B$501,MATCH(N284,$A$2:$A$501,0)),""))</x:f>
      </x:c>
    </x:row>
    <x:row r="285" ht="22" customHeight="1">
      <x:c r="A285" s="30"/>
      <x:c r="B285" s="30"/>
      <x:c r="C285" s="30"/>
      <x:c r="D285" s="33" t="str">
        <x:f>IF($A285="","",IF(X285&lt;&gt;"",X285&amp;" / ","")&amp;IF(W285&lt;&gt;"",W285&amp;" / ","")&amp;IF(V285&lt;&gt;"",V285&amp;" / ","")&amp;IF(U285&lt;&gt;"",U285&amp;" / ","")&amp;IF(T285&lt;&gt;"",T285&amp;" / ","")&amp;IF(S285&lt;&gt;"",S285&amp;" / ","")&amp;IF(R285&lt;&gt;"",R285&amp;" / ","")&amp;IF(Q285&lt;&gt;"",Q285&amp;" / ","")&amp;IF(P285&lt;&gt;"",P285&amp;" / ","")&amp;IF(O285&lt;&gt;"",O285&amp;" / ","")&amp;$B285)</x:f>
      </x:c>
      <x:c r="E285" t="str">
        <x:f>IF($A285="","",$C285)</x:f>
      </x:c>
      <x:c r="F285" t="str">
        <x:f>IF(E285="","",IFERROR(INDEX($C$2:$C$501,MATCH(E285,$A$2:$A$501,0)),""))</x:f>
      </x:c>
      <x:c r="G285" t="str">
        <x:f>IF(F285="","",IFERROR(INDEX($C$2:$C$501,MATCH(F285,$A$2:$A$501,0)),""))</x:f>
      </x:c>
      <x:c r="H285" t="str">
        <x:f>IF(G285="","",IFERROR(INDEX($C$2:$C$501,MATCH(G285,$A$2:$A$501,0)),""))</x:f>
      </x:c>
      <x:c r="I285" t="str">
        <x:f>IF(H285="","",IFERROR(INDEX($C$2:$C$501,MATCH(H285,$A$2:$A$501,0)),""))</x:f>
      </x:c>
      <x:c r="J285" t="str">
        <x:f>IF(I285="","",IFERROR(INDEX($C$2:$C$501,MATCH(I285,$A$2:$A$501,0)),""))</x:f>
      </x:c>
      <x:c r="K285" t="str">
        <x:f>IF(J285="","",IFERROR(INDEX($C$2:$C$501,MATCH(J285,$A$2:$A$501,0)),""))</x:f>
      </x:c>
      <x:c r="L285" t="str">
        <x:f>IF(K285="","",IFERROR(INDEX($C$2:$C$501,MATCH(K285,$A$2:$A$501,0)),""))</x:f>
      </x:c>
      <x:c r="M285" t="str">
        <x:f>IF(L285="","",IFERROR(INDEX($C$2:$C$501,MATCH(L285,$A$2:$A$501,0)),""))</x:f>
      </x:c>
      <x:c r="N285" t="str">
        <x:f>IF(M285="","",IFERROR(INDEX($C$2:$C$501,MATCH(M285,$A$2:$A$501,0)),""))</x:f>
      </x:c>
      <x:c r="O285" t="str">
        <x:f>IF(E285="","",IFERROR(INDEX($B$2:$B$501,MATCH(E285,$A$2:$A$501,0)),""))</x:f>
      </x:c>
      <x:c r="P285" t="str">
        <x:f>IF(F285="","",IFERROR(INDEX($B$2:$B$501,MATCH(F285,$A$2:$A$501,0)),""))</x:f>
      </x:c>
      <x:c r="Q285" t="str">
        <x:f>IF(G285="","",IFERROR(INDEX($B$2:$B$501,MATCH(G285,$A$2:$A$501,0)),""))</x:f>
      </x:c>
      <x:c r="R285" t="str">
        <x:f>IF(H285="","",IFERROR(INDEX($B$2:$B$501,MATCH(H285,$A$2:$A$501,0)),""))</x:f>
      </x:c>
      <x:c r="S285" t="str">
        <x:f>IF(I285="","",IFERROR(INDEX($B$2:$B$501,MATCH(I285,$A$2:$A$501,0)),""))</x:f>
      </x:c>
      <x:c r="T285" t="str">
        <x:f>IF(J285="","",IFERROR(INDEX($B$2:$B$501,MATCH(J285,$A$2:$A$501,0)),""))</x:f>
      </x:c>
      <x:c r="U285" t="str">
        <x:f>IF(K285="","",IFERROR(INDEX($B$2:$B$501,MATCH(K285,$A$2:$A$501,0)),""))</x:f>
      </x:c>
      <x:c r="V285" t="str">
        <x:f>IF(L285="","",IFERROR(INDEX($B$2:$B$501,MATCH(L285,$A$2:$A$501,0)),""))</x:f>
      </x:c>
      <x:c r="W285" t="str">
        <x:f>IF(M285="","",IFERROR(INDEX($B$2:$B$501,MATCH(M285,$A$2:$A$501,0)),""))</x:f>
      </x:c>
      <x:c r="X285" t="str">
        <x:f>IF(N285="","",IFERROR(INDEX($B$2:$B$501,MATCH(N285,$A$2:$A$501,0)),""))</x:f>
      </x:c>
    </x:row>
    <x:row r="286" ht="22" customHeight="1">
      <x:c r="A286" s="30"/>
      <x:c r="B286" s="30"/>
      <x:c r="C286" s="30"/>
      <x:c r="D286" s="33" t="str">
        <x:f>IF($A286="","",IF(X286&lt;&gt;"",X286&amp;" / ","")&amp;IF(W286&lt;&gt;"",W286&amp;" / ","")&amp;IF(V286&lt;&gt;"",V286&amp;" / ","")&amp;IF(U286&lt;&gt;"",U286&amp;" / ","")&amp;IF(T286&lt;&gt;"",T286&amp;" / ","")&amp;IF(S286&lt;&gt;"",S286&amp;" / ","")&amp;IF(R286&lt;&gt;"",R286&amp;" / ","")&amp;IF(Q286&lt;&gt;"",Q286&amp;" / ","")&amp;IF(P286&lt;&gt;"",P286&amp;" / ","")&amp;IF(O286&lt;&gt;"",O286&amp;" / ","")&amp;$B286)</x:f>
      </x:c>
      <x:c r="E286" t="str">
        <x:f>IF($A286="","",$C286)</x:f>
      </x:c>
      <x:c r="F286" t="str">
        <x:f>IF(E286="","",IFERROR(INDEX($C$2:$C$501,MATCH(E286,$A$2:$A$501,0)),""))</x:f>
      </x:c>
      <x:c r="G286" t="str">
        <x:f>IF(F286="","",IFERROR(INDEX($C$2:$C$501,MATCH(F286,$A$2:$A$501,0)),""))</x:f>
      </x:c>
      <x:c r="H286" t="str">
        <x:f>IF(G286="","",IFERROR(INDEX($C$2:$C$501,MATCH(G286,$A$2:$A$501,0)),""))</x:f>
      </x:c>
      <x:c r="I286" t="str">
        <x:f>IF(H286="","",IFERROR(INDEX($C$2:$C$501,MATCH(H286,$A$2:$A$501,0)),""))</x:f>
      </x:c>
      <x:c r="J286" t="str">
        <x:f>IF(I286="","",IFERROR(INDEX($C$2:$C$501,MATCH(I286,$A$2:$A$501,0)),""))</x:f>
      </x:c>
      <x:c r="K286" t="str">
        <x:f>IF(J286="","",IFERROR(INDEX($C$2:$C$501,MATCH(J286,$A$2:$A$501,0)),""))</x:f>
      </x:c>
      <x:c r="L286" t="str">
        <x:f>IF(K286="","",IFERROR(INDEX($C$2:$C$501,MATCH(K286,$A$2:$A$501,0)),""))</x:f>
      </x:c>
      <x:c r="M286" t="str">
        <x:f>IF(L286="","",IFERROR(INDEX($C$2:$C$501,MATCH(L286,$A$2:$A$501,0)),""))</x:f>
      </x:c>
      <x:c r="N286" t="str">
        <x:f>IF(M286="","",IFERROR(INDEX($C$2:$C$501,MATCH(M286,$A$2:$A$501,0)),""))</x:f>
      </x:c>
      <x:c r="O286" t="str">
        <x:f>IF(E286="","",IFERROR(INDEX($B$2:$B$501,MATCH(E286,$A$2:$A$501,0)),""))</x:f>
      </x:c>
      <x:c r="P286" t="str">
        <x:f>IF(F286="","",IFERROR(INDEX($B$2:$B$501,MATCH(F286,$A$2:$A$501,0)),""))</x:f>
      </x:c>
      <x:c r="Q286" t="str">
        <x:f>IF(G286="","",IFERROR(INDEX($B$2:$B$501,MATCH(G286,$A$2:$A$501,0)),""))</x:f>
      </x:c>
      <x:c r="R286" t="str">
        <x:f>IF(H286="","",IFERROR(INDEX($B$2:$B$501,MATCH(H286,$A$2:$A$501,0)),""))</x:f>
      </x:c>
      <x:c r="S286" t="str">
        <x:f>IF(I286="","",IFERROR(INDEX($B$2:$B$501,MATCH(I286,$A$2:$A$501,0)),""))</x:f>
      </x:c>
      <x:c r="T286" t="str">
        <x:f>IF(J286="","",IFERROR(INDEX($B$2:$B$501,MATCH(J286,$A$2:$A$501,0)),""))</x:f>
      </x:c>
      <x:c r="U286" t="str">
        <x:f>IF(K286="","",IFERROR(INDEX($B$2:$B$501,MATCH(K286,$A$2:$A$501,0)),""))</x:f>
      </x:c>
      <x:c r="V286" t="str">
        <x:f>IF(L286="","",IFERROR(INDEX($B$2:$B$501,MATCH(L286,$A$2:$A$501,0)),""))</x:f>
      </x:c>
      <x:c r="W286" t="str">
        <x:f>IF(M286="","",IFERROR(INDEX($B$2:$B$501,MATCH(M286,$A$2:$A$501,0)),""))</x:f>
      </x:c>
      <x:c r="X286" t="str">
        <x:f>IF(N286="","",IFERROR(INDEX($B$2:$B$501,MATCH(N286,$A$2:$A$501,0)),""))</x:f>
      </x:c>
    </x:row>
    <x:row r="287" ht="22" customHeight="1">
      <x:c r="A287" s="30"/>
      <x:c r="B287" s="30"/>
      <x:c r="C287" s="30"/>
      <x:c r="D287" s="33" t="str">
        <x:f>IF($A287="","",IF(X287&lt;&gt;"",X287&amp;" / ","")&amp;IF(W287&lt;&gt;"",W287&amp;" / ","")&amp;IF(V287&lt;&gt;"",V287&amp;" / ","")&amp;IF(U287&lt;&gt;"",U287&amp;" / ","")&amp;IF(T287&lt;&gt;"",T287&amp;" / ","")&amp;IF(S287&lt;&gt;"",S287&amp;" / ","")&amp;IF(R287&lt;&gt;"",R287&amp;" / ","")&amp;IF(Q287&lt;&gt;"",Q287&amp;" / ","")&amp;IF(P287&lt;&gt;"",P287&amp;" / ","")&amp;IF(O287&lt;&gt;"",O287&amp;" / ","")&amp;$B287)</x:f>
      </x:c>
      <x:c r="E287" t="str">
        <x:f>IF($A287="","",$C287)</x:f>
      </x:c>
      <x:c r="F287" t="str">
        <x:f>IF(E287="","",IFERROR(INDEX($C$2:$C$501,MATCH(E287,$A$2:$A$501,0)),""))</x:f>
      </x:c>
      <x:c r="G287" t="str">
        <x:f>IF(F287="","",IFERROR(INDEX($C$2:$C$501,MATCH(F287,$A$2:$A$501,0)),""))</x:f>
      </x:c>
      <x:c r="H287" t="str">
        <x:f>IF(G287="","",IFERROR(INDEX($C$2:$C$501,MATCH(G287,$A$2:$A$501,0)),""))</x:f>
      </x:c>
      <x:c r="I287" t="str">
        <x:f>IF(H287="","",IFERROR(INDEX($C$2:$C$501,MATCH(H287,$A$2:$A$501,0)),""))</x:f>
      </x:c>
      <x:c r="J287" t="str">
        <x:f>IF(I287="","",IFERROR(INDEX($C$2:$C$501,MATCH(I287,$A$2:$A$501,0)),""))</x:f>
      </x:c>
      <x:c r="K287" t="str">
        <x:f>IF(J287="","",IFERROR(INDEX($C$2:$C$501,MATCH(J287,$A$2:$A$501,0)),""))</x:f>
      </x:c>
      <x:c r="L287" t="str">
        <x:f>IF(K287="","",IFERROR(INDEX($C$2:$C$501,MATCH(K287,$A$2:$A$501,0)),""))</x:f>
      </x:c>
      <x:c r="M287" t="str">
        <x:f>IF(L287="","",IFERROR(INDEX($C$2:$C$501,MATCH(L287,$A$2:$A$501,0)),""))</x:f>
      </x:c>
      <x:c r="N287" t="str">
        <x:f>IF(M287="","",IFERROR(INDEX($C$2:$C$501,MATCH(M287,$A$2:$A$501,0)),""))</x:f>
      </x:c>
      <x:c r="O287" t="str">
        <x:f>IF(E287="","",IFERROR(INDEX($B$2:$B$501,MATCH(E287,$A$2:$A$501,0)),""))</x:f>
      </x:c>
      <x:c r="P287" t="str">
        <x:f>IF(F287="","",IFERROR(INDEX($B$2:$B$501,MATCH(F287,$A$2:$A$501,0)),""))</x:f>
      </x:c>
      <x:c r="Q287" t="str">
        <x:f>IF(G287="","",IFERROR(INDEX($B$2:$B$501,MATCH(G287,$A$2:$A$501,0)),""))</x:f>
      </x:c>
      <x:c r="R287" t="str">
        <x:f>IF(H287="","",IFERROR(INDEX($B$2:$B$501,MATCH(H287,$A$2:$A$501,0)),""))</x:f>
      </x:c>
      <x:c r="S287" t="str">
        <x:f>IF(I287="","",IFERROR(INDEX($B$2:$B$501,MATCH(I287,$A$2:$A$501,0)),""))</x:f>
      </x:c>
      <x:c r="T287" t="str">
        <x:f>IF(J287="","",IFERROR(INDEX($B$2:$B$501,MATCH(J287,$A$2:$A$501,0)),""))</x:f>
      </x:c>
      <x:c r="U287" t="str">
        <x:f>IF(K287="","",IFERROR(INDEX($B$2:$B$501,MATCH(K287,$A$2:$A$501,0)),""))</x:f>
      </x:c>
      <x:c r="V287" t="str">
        <x:f>IF(L287="","",IFERROR(INDEX($B$2:$B$501,MATCH(L287,$A$2:$A$501,0)),""))</x:f>
      </x:c>
      <x:c r="W287" t="str">
        <x:f>IF(M287="","",IFERROR(INDEX($B$2:$B$501,MATCH(M287,$A$2:$A$501,0)),""))</x:f>
      </x:c>
      <x:c r="X287" t="str">
        <x:f>IF(N287="","",IFERROR(INDEX($B$2:$B$501,MATCH(N287,$A$2:$A$501,0)),""))</x:f>
      </x:c>
    </x:row>
    <x:row r="288" ht="22" customHeight="1">
      <x:c r="A288" s="30"/>
      <x:c r="B288" s="30"/>
      <x:c r="C288" s="30"/>
      <x:c r="D288" s="33" t="str">
        <x:f>IF($A288="","",IF(X288&lt;&gt;"",X288&amp;" / ","")&amp;IF(W288&lt;&gt;"",W288&amp;" / ","")&amp;IF(V288&lt;&gt;"",V288&amp;" / ","")&amp;IF(U288&lt;&gt;"",U288&amp;" / ","")&amp;IF(T288&lt;&gt;"",T288&amp;" / ","")&amp;IF(S288&lt;&gt;"",S288&amp;" / ","")&amp;IF(R288&lt;&gt;"",R288&amp;" / ","")&amp;IF(Q288&lt;&gt;"",Q288&amp;" / ","")&amp;IF(P288&lt;&gt;"",P288&amp;" / ","")&amp;IF(O288&lt;&gt;"",O288&amp;" / ","")&amp;$B288)</x:f>
      </x:c>
      <x:c r="E288" t="str">
        <x:f>IF($A288="","",$C288)</x:f>
      </x:c>
      <x:c r="F288" t="str">
        <x:f>IF(E288="","",IFERROR(INDEX($C$2:$C$501,MATCH(E288,$A$2:$A$501,0)),""))</x:f>
      </x:c>
      <x:c r="G288" t="str">
        <x:f>IF(F288="","",IFERROR(INDEX($C$2:$C$501,MATCH(F288,$A$2:$A$501,0)),""))</x:f>
      </x:c>
      <x:c r="H288" t="str">
        <x:f>IF(G288="","",IFERROR(INDEX($C$2:$C$501,MATCH(G288,$A$2:$A$501,0)),""))</x:f>
      </x:c>
      <x:c r="I288" t="str">
        <x:f>IF(H288="","",IFERROR(INDEX($C$2:$C$501,MATCH(H288,$A$2:$A$501,0)),""))</x:f>
      </x:c>
      <x:c r="J288" t="str">
        <x:f>IF(I288="","",IFERROR(INDEX($C$2:$C$501,MATCH(I288,$A$2:$A$501,0)),""))</x:f>
      </x:c>
      <x:c r="K288" t="str">
        <x:f>IF(J288="","",IFERROR(INDEX($C$2:$C$501,MATCH(J288,$A$2:$A$501,0)),""))</x:f>
      </x:c>
      <x:c r="L288" t="str">
        <x:f>IF(K288="","",IFERROR(INDEX($C$2:$C$501,MATCH(K288,$A$2:$A$501,0)),""))</x:f>
      </x:c>
      <x:c r="M288" t="str">
        <x:f>IF(L288="","",IFERROR(INDEX($C$2:$C$501,MATCH(L288,$A$2:$A$501,0)),""))</x:f>
      </x:c>
      <x:c r="N288" t="str">
        <x:f>IF(M288="","",IFERROR(INDEX($C$2:$C$501,MATCH(M288,$A$2:$A$501,0)),""))</x:f>
      </x:c>
      <x:c r="O288" t="str">
        <x:f>IF(E288="","",IFERROR(INDEX($B$2:$B$501,MATCH(E288,$A$2:$A$501,0)),""))</x:f>
      </x:c>
      <x:c r="P288" t="str">
        <x:f>IF(F288="","",IFERROR(INDEX($B$2:$B$501,MATCH(F288,$A$2:$A$501,0)),""))</x:f>
      </x:c>
      <x:c r="Q288" t="str">
        <x:f>IF(G288="","",IFERROR(INDEX($B$2:$B$501,MATCH(G288,$A$2:$A$501,0)),""))</x:f>
      </x:c>
      <x:c r="R288" t="str">
        <x:f>IF(H288="","",IFERROR(INDEX($B$2:$B$501,MATCH(H288,$A$2:$A$501,0)),""))</x:f>
      </x:c>
      <x:c r="S288" t="str">
        <x:f>IF(I288="","",IFERROR(INDEX($B$2:$B$501,MATCH(I288,$A$2:$A$501,0)),""))</x:f>
      </x:c>
      <x:c r="T288" t="str">
        <x:f>IF(J288="","",IFERROR(INDEX($B$2:$B$501,MATCH(J288,$A$2:$A$501,0)),""))</x:f>
      </x:c>
      <x:c r="U288" t="str">
        <x:f>IF(K288="","",IFERROR(INDEX($B$2:$B$501,MATCH(K288,$A$2:$A$501,0)),""))</x:f>
      </x:c>
      <x:c r="V288" t="str">
        <x:f>IF(L288="","",IFERROR(INDEX($B$2:$B$501,MATCH(L288,$A$2:$A$501,0)),""))</x:f>
      </x:c>
      <x:c r="W288" t="str">
        <x:f>IF(M288="","",IFERROR(INDEX($B$2:$B$501,MATCH(M288,$A$2:$A$501,0)),""))</x:f>
      </x:c>
      <x:c r="X288" t="str">
        <x:f>IF(N288="","",IFERROR(INDEX($B$2:$B$501,MATCH(N288,$A$2:$A$501,0)),""))</x:f>
      </x:c>
    </x:row>
    <x:row r="289" ht="22" customHeight="1">
      <x:c r="A289" s="30"/>
      <x:c r="B289" s="30"/>
      <x:c r="C289" s="30"/>
      <x:c r="D289" s="33" t="str">
        <x:f>IF($A289="","",IF(X289&lt;&gt;"",X289&amp;" / ","")&amp;IF(W289&lt;&gt;"",W289&amp;" / ","")&amp;IF(V289&lt;&gt;"",V289&amp;" / ","")&amp;IF(U289&lt;&gt;"",U289&amp;" / ","")&amp;IF(T289&lt;&gt;"",T289&amp;" / ","")&amp;IF(S289&lt;&gt;"",S289&amp;" / ","")&amp;IF(R289&lt;&gt;"",R289&amp;" / ","")&amp;IF(Q289&lt;&gt;"",Q289&amp;" / ","")&amp;IF(P289&lt;&gt;"",P289&amp;" / ","")&amp;IF(O289&lt;&gt;"",O289&amp;" / ","")&amp;$B289)</x:f>
      </x:c>
      <x:c r="E289" t="str">
        <x:f>IF($A289="","",$C289)</x:f>
      </x:c>
      <x:c r="F289" t="str">
        <x:f>IF(E289="","",IFERROR(INDEX($C$2:$C$501,MATCH(E289,$A$2:$A$501,0)),""))</x:f>
      </x:c>
      <x:c r="G289" t="str">
        <x:f>IF(F289="","",IFERROR(INDEX($C$2:$C$501,MATCH(F289,$A$2:$A$501,0)),""))</x:f>
      </x:c>
      <x:c r="H289" t="str">
        <x:f>IF(G289="","",IFERROR(INDEX($C$2:$C$501,MATCH(G289,$A$2:$A$501,0)),""))</x:f>
      </x:c>
      <x:c r="I289" t="str">
        <x:f>IF(H289="","",IFERROR(INDEX($C$2:$C$501,MATCH(H289,$A$2:$A$501,0)),""))</x:f>
      </x:c>
      <x:c r="J289" t="str">
        <x:f>IF(I289="","",IFERROR(INDEX($C$2:$C$501,MATCH(I289,$A$2:$A$501,0)),""))</x:f>
      </x:c>
      <x:c r="K289" t="str">
        <x:f>IF(J289="","",IFERROR(INDEX($C$2:$C$501,MATCH(J289,$A$2:$A$501,0)),""))</x:f>
      </x:c>
      <x:c r="L289" t="str">
        <x:f>IF(K289="","",IFERROR(INDEX($C$2:$C$501,MATCH(K289,$A$2:$A$501,0)),""))</x:f>
      </x:c>
      <x:c r="M289" t="str">
        <x:f>IF(L289="","",IFERROR(INDEX($C$2:$C$501,MATCH(L289,$A$2:$A$501,0)),""))</x:f>
      </x:c>
      <x:c r="N289" t="str">
        <x:f>IF(M289="","",IFERROR(INDEX($C$2:$C$501,MATCH(M289,$A$2:$A$501,0)),""))</x:f>
      </x:c>
      <x:c r="O289" t="str">
        <x:f>IF(E289="","",IFERROR(INDEX($B$2:$B$501,MATCH(E289,$A$2:$A$501,0)),""))</x:f>
      </x:c>
      <x:c r="P289" t="str">
        <x:f>IF(F289="","",IFERROR(INDEX($B$2:$B$501,MATCH(F289,$A$2:$A$501,0)),""))</x:f>
      </x:c>
      <x:c r="Q289" t="str">
        <x:f>IF(G289="","",IFERROR(INDEX($B$2:$B$501,MATCH(G289,$A$2:$A$501,0)),""))</x:f>
      </x:c>
      <x:c r="R289" t="str">
        <x:f>IF(H289="","",IFERROR(INDEX($B$2:$B$501,MATCH(H289,$A$2:$A$501,0)),""))</x:f>
      </x:c>
      <x:c r="S289" t="str">
        <x:f>IF(I289="","",IFERROR(INDEX($B$2:$B$501,MATCH(I289,$A$2:$A$501,0)),""))</x:f>
      </x:c>
      <x:c r="T289" t="str">
        <x:f>IF(J289="","",IFERROR(INDEX($B$2:$B$501,MATCH(J289,$A$2:$A$501,0)),""))</x:f>
      </x:c>
      <x:c r="U289" t="str">
        <x:f>IF(K289="","",IFERROR(INDEX($B$2:$B$501,MATCH(K289,$A$2:$A$501,0)),""))</x:f>
      </x:c>
      <x:c r="V289" t="str">
        <x:f>IF(L289="","",IFERROR(INDEX($B$2:$B$501,MATCH(L289,$A$2:$A$501,0)),""))</x:f>
      </x:c>
      <x:c r="W289" t="str">
        <x:f>IF(M289="","",IFERROR(INDEX($B$2:$B$501,MATCH(M289,$A$2:$A$501,0)),""))</x:f>
      </x:c>
      <x:c r="X289" t="str">
        <x:f>IF(N289="","",IFERROR(INDEX($B$2:$B$501,MATCH(N289,$A$2:$A$501,0)),""))</x:f>
      </x:c>
    </x:row>
    <x:row r="290" ht="22" customHeight="1">
      <x:c r="A290" s="30"/>
      <x:c r="B290" s="30"/>
      <x:c r="C290" s="30"/>
      <x:c r="D290" s="33" t="str">
        <x:f>IF($A290="","",IF(X290&lt;&gt;"",X290&amp;" / ","")&amp;IF(W290&lt;&gt;"",W290&amp;" / ","")&amp;IF(V290&lt;&gt;"",V290&amp;" / ","")&amp;IF(U290&lt;&gt;"",U290&amp;" / ","")&amp;IF(T290&lt;&gt;"",T290&amp;" / ","")&amp;IF(S290&lt;&gt;"",S290&amp;" / ","")&amp;IF(R290&lt;&gt;"",R290&amp;" / ","")&amp;IF(Q290&lt;&gt;"",Q290&amp;" / ","")&amp;IF(P290&lt;&gt;"",P290&amp;" / ","")&amp;IF(O290&lt;&gt;"",O290&amp;" / ","")&amp;$B290)</x:f>
      </x:c>
      <x:c r="E290" t="str">
        <x:f>IF($A290="","",$C290)</x:f>
      </x:c>
      <x:c r="F290" t="str">
        <x:f>IF(E290="","",IFERROR(INDEX($C$2:$C$501,MATCH(E290,$A$2:$A$501,0)),""))</x:f>
      </x:c>
      <x:c r="G290" t="str">
        <x:f>IF(F290="","",IFERROR(INDEX($C$2:$C$501,MATCH(F290,$A$2:$A$501,0)),""))</x:f>
      </x:c>
      <x:c r="H290" t="str">
        <x:f>IF(G290="","",IFERROR(INDEX($C$2:$C$501,MATCH(G290,$A$2:$A$501,0)),""))</x:f>
      </x:c>
      <x:c r="I290" t="str">
        <x:f>IF(H290="","",IFERROR(INDEX($C$2:$C$501,MATCH(H290,$A$2:$A$501,0)),""))</x:f>
      </x:c>
      <x:c r="J290" t="str">
        <x:f>IF(I290="","",IFERROR(INDEX($C$2:$C$501,MATCH(I290,$A$2:$A$501,0)),""))</x:f>
      </x:c>
      <x:c r="K290" t="str">
        <x:f>IF(J290="","",IFERROR(INDEX($C$2:$C$501,MATCH(J290,$A$2:$A$501,0)),""))</x:f>
      </x:c>
      <x:c r="L290" t="str">
        <x:f>IF(K290="","",IFERROR(INDEX($C$2:$C$501,MATCH(K290,$A$2:$A$501,0)),""))</x:f>
      </x:c>
      <x:c r="M290" t="str">
        <x:f>IF(L290="","",IFERROR(INDEX($C$2:$C$501,MATCH(L290,$A$2:$A$501,0)),""))</x:f>
      </x:c>
      <x:c r="N290" t="str">
        <x:f>IF(M290="","",IFERROR(INDEX($C$2:$C$501,MATCH(M290,$A$2:$A$501,0)),""))</x:f>
      </x:c>
      <x:c r="O290" t="str">
        <x:f>IF(E290="","",IFERROR(INDEX($B$2:$B$501,MATCH(E290,$A$2:$A$501,0)),""))</x:f>
      </x:c>
      <x:c r="P290" t="str">
        <x:f>IF(F290="","",IFERROR(INDEX($B$2:$B$501,MATCH(F290,$A$2:$A$501,0)),""))</x:f>
      </x:c>
      <x:c r="Q290" t="str">
        <x:f>IF(G290="","",IFERROR(INDEX($B$2:$B$501,MATCH(G290,$A$2:$A$501,0)),""))</x:f>
      </x:c>
      <x:c r="R290" t="str">
        <x:f>IF(H290="","",IFERROR(INDEX($B$2:$B$501,MATCH(H290,$A$2:$A$501,0)),""))</x:f>
      </x:c>
      <x:c r="S290" t="str">
        <x:f>IF(I290="","",IFERROR(INDEX($B$2:$B$501,MATCH(I290,$A$2:$A$501,0)),""))</x:f>
      </x:c>
      <x:c r="T290" t="str">
        <x:f>IF(J290="","",IFERROR(INDEX($B$2:$B$501,MATCH(J290,$A$2:$A$501,0)),""))</x:f>
      </x:c>
      <x:c r="U290" t="str">
        <x:f>IF(K290="","",IFERROR(INDEX($B$2:$B$501,MATCH(K290,$A$2:$A$501,0)),""))</x:f>
      </x:c>
      <x:c r="V290" t="str">
        <x:f>IF(L290="","",IFERROR(INDEX($B$2:$B$501,MATCH(L290,$A$2:$A$501,0)),""))</x:f>
      </x:c>
      <x:c r="W290" t="str">
        <x:f>IF(M290="","",IFERROR(INDEX($B$2:$B$501,MATCH(M290,$A$2:$A$501,0)),""))</x:f>
      </x:c>
      <x:c r="X290" t="str">
        <x:f>IF(N290="","",IFERROR(INDEX($B$2:$B$501,MATCH(N290,$A$2:$A$501,0)),""))</x:f>
      </x:c>
    </x:row>
    <x:row r="291" ht="22" customHeight="1">
      <x:c r="A291" s="30"/>
      <x:c r="B291" s="30"/>
      <x:c r="C291" s="30"/>
      <x:c r="D291" s="33" t="str">
        <x:f>IF($A291="","",IF(X291&lt;&gt;"",X291&amp;" / ","")&amp;IF(W291&lt;&gt;"",W291&amp;" / ","")&amp;IF(V291&lt;&gt;"",V291&amp;" / ","")&amp;IF(U291&lt;&gt;"",U291&amp;" / ","")&amp;IF(T291&lt;&gt;"",T291&amp;" / ","")&amp;IF(S291&lt;&gt;"",S291&amp;" / ","")&amp;IF(R291&lt;&gt;"",R291&amp;" / ","")&amp;IF(Q291&lt;&gt;"",Q291&amp;" / ","")&amp;IF(P291&lt;&gt;"",P291&amp;" / ","")&amp;IF(O291&lt;&gt;"",O291&amp;" / ","")&amp;$B291)</x:f>
      </x:c>
      <x:c r="E291" t="str">
        <x:f>IF($A291="","",$C291)</x:f>
      </x:c>
      <x:c r="F291" t="str">
        <x:f>IF(E291="","",IFERROR(INDEX($C$2:$C$501,MATCH(E291,$A$2:$A$501,0)),""))</x:f>
      </x:c>
      <x:c r="G291" t="str">
        <x:f>IF(F291="","",IFERROR(INDEX($C$2:$C$501,MATCH(F291,$A$2:$A$501,0)),""))</x:f>
      </x:c>
      <x:c r="H291" t="str">
        <x:f>IF(G291="","",IFERROR(INDEX($C$2:$C$501,MATCH(G291,$A$2:$A$501,0)),""))</x:f>
      </x:c>
      <x:c r="I291" t="str">
        <x:f>IF(H291="","",IFERROR(INDEX($C$2:$C$501,MATCH(H291,$A$2:$A$501,0)),""))</x:f>
      </x:c>
      <x:c r="J291" t="str">
        <x:f>IF(I291="","",IFERROR(INDEX($C$2:$C$501,MATCH(I291,$A$2:$A$501,0)),""))</x:f>
      </x:c>
      <x:c r="K291" t="str">
        <x:f>IF(J291="","",IFERROR(INDEX($C$2:$C$501,MATCH(J291,$A$2:$A$501,0)),""))</x:f>
      </x:c>
      <x:c r="L291" t="str">
        <x:f>IF(K291="","",IFERROR(INDEX($C$2:$C$501,MATCH(K291,$A$2:$A$501,0)),""))</x:f>
      </x:c>
      <x:c r="M291" t="str">
        <x:f>IF(L291="","",IFERROR(INDEX($C$2:$C$501,MATCH(L291,$A$2:$A$501,0)),""))</x:f>
      </x:c>
      <x:c r="N291" t="str">
        <x:f>IF(M291="","",IFERROR(INDEX($C$2:$C$501,MATCH(M291,$A$2:$A$501,0)),""))</x:f>
      </x:c>
      <x:c r="O291" t="str">
        <x:f>IF(E291="","",IFERROR(INDEX($B$2:$B$501,MATCH(E291,$A$2:$A$501,0)),""))</x:f>
      </x:c>
      <x:c r="P291" t="str">
        <x:f>IF(F291="","",IFERROR(INDEX($B$2:$B$501,MATCH(F291,$A$2:$A$501,0)),""))</x:f>
      </x:c>
      <x:c r="Q291" t="str">
        <x:f>IF(G291="","",IFERROR(INDEX($B$2:$B$501,MATCH(G291,$A$2:$A$501,0)),""))</x:f>
      </x:c>
      <x:c r="R291" t="str">
        <x:f>IF(H291="","",IFERROR(INDEX($B$2:$B$501,MATCH(H291,$A$2:$A$501,0)),""))</x:f>
      </x:c>
      <x:c r="S291" t="str">
        <x:f>IF(I291="","",IFERROR(INDEX($B$2:$B$501,MATCH(I291,$A$2:$A$501,0)),""))</x:f>
      </x:c>
      <x:c r="T291" t="str">
        <x:f>IF(J291="","",IFERROR(INDEX($B$2:$B$501,MATCH(J291,$A$2:$A$501,0)),""))</x:f>
      </x:c>
      <x:c r="U291" t="str">
        <x:f>IF(K291="","",IFERROR(INDEX($B$2:$B$501,MATCH(K291,$A$2:$A$501,0)),""))</x:f>
      </x:c>
      <x:c r="V291" t="str">
        <x:f>IF(L291="","",IFERROR(INDEX($B$2:$B$501,MATCH(L291,$A$2:$A$501,0)),""))</x:f>
      </x:c>
      <x:c r="W291" t="str">
        <x:f>IF(M291="","",IFERROR(INDEX($B$2:$B$501,MATCH(M291,$A$2:$A$501,0)),""))</x:f>
      </x:c>
      <x:c r="X291" t="str">
        <x:f>IF(N291="","",IFERROR(INDEX($B$2:$B$501,MATCH(N291,$A$2:$A$501,0)),""))</x:f>
      </x:c>
    </x:row>
    <x:row r="292" ht="22" customHeight="1">
      <x:c r="A292" s="30"/>
      <x:c r="B292" s="30"/>
      <x:c r="C292" s="30"/>
      <x:c r="D292" s="33" t="str">
        <x:f>IF($A292="","",IF(X292&lt;&gt;"",X292&amp;" / ","")&amp;IF(W292&lt;&gt;"",W292&amp;" / ","")&amp;IF(V292&lt;&gt;"",V292&amp;" / ","")&amp;IF(U292&lt;&gt;"",U292&amp;" / ","")&amp;IF(T292&lt;&gt;"",T292&amp;" / ","")&amp;IF(S292&lt;&gt;"",S292&amp;" / ","")&amp;IF(R292&lt;&gt;"",R292&amp;" / ","")&amp;IF(Q292&lt;&gt;"",Q292&amp;" / ","")&amp;IF(P292&lt;&gt;"",P292&amp;" / ","")&amp;IF(O292&lt;&gt;"",O292&amp;" / ","")&amp;$B292)</x:f>
      </x:c>
      <x:c r="E292" t="str">
        <x:f>IF($A292="","",$C292)</x:f>
      </x:c>
      <x:c r="F292" t="str">
        <x:f>IF(E292="","",IFERROR(INDEX($C$2:$C$501,MATCH(E292,$A$2:$A$501,0)),""))</x:f>
      </x:c>
      <x:c r="G292" t="str">
        <x:f>IF(F292="","",IFERROR(INDEX($C$2:$C$501,MATCH(F292,$A$2:$A$501,0)),""))</x:f>
      </x:c>
      <x:c r="H292" t="str">
        <x:f>IF(G292="","",IFERROR(INDEX($C$2:$C$501,MATCH(G292,$A$2:$A$501,0)),""))</x:f>
      </x:c>
      <x:c r="I292" t="str">
        <x:f>IF(H292="","",IFERROR(INDEX($C$2:$C$501,MATCH(H292,$A$2:$A$501,0)),""))</x:f>
      </x:c>
      <x:c r="J292" t="str">
        <x:f>IF(I292="","",IFERROR(INDEX($C$2:$C$501,MATCH(I292,$A$2:$A$501,0)),""))</x:f>
      </x:c>
      <x:c r="K292" t="str">
        <x:f>IF(J292="","",IFERROR(INDEX($C$2:$C$501,MATCH(J292,$A$2:$A$501,0)),""))</x:f>
      </x:c>
      <x:c r="L292" t="str">
        <x:f>IF(K292="","",IFERROR(INDEX($C$2:$C$501,MATCH(K292,$A$2:$A$501,0)),""))</x:f>
      </x:c>
      <x:c r="M292" t="str">
        <x:f>IF(L292="","",IFERROR(INDEX($C$2:$C$501,MATCH(L292,$A$2:$A$501,0)),""))</x:f>
      </x:c>
      <x:c r="N292" t="str">
        <x:f>IF(M292="","",IFERROR(INDEX($C$2:$C$501,MATCH(M292,$A$2:$A$501,0)),""))</x:f>
      </x:c>
      <x:c r="O292" t="str">
        <x:f>IF(E292="","",IFERROR(INDEX($B$2:$B$501,MATCH(E292,$A$2:$A$501,0)),""))</x:f>
      </x:c>
      <x:c r="P292" t="str">
        <x:f>IF(F292="","",IFERROR(INDEX($B$2:$B$501,MATCH(F292,$A$2:$A$501,0)),""))</x:f>
      </x:c>
      <x:c r="Q292" t="str">
        <x:f>IF(G292="","",IFERROR(INDEX($B$2:$B$501,MATCH(G292,$A$2:$A$501,0)),""))</x:f>
      </x:c>
      <x:c r="R292" t="str">
        <x:f>IF(H292="","",IFERROR(INDEX($B$2:$B$501,MATCH(H292,$A$2:$A$501,0)),""))</x:f>
      </x:c>
      <x:c r="S292" t="str">
        <x:f>IF(I292="","",IFERROR(INDEX($B$2:$B$501,MATCH(I292,$A$2:$A$501,0)),""))</x:f>
      </x:c>
      <x:c r="T292" t="str">
        <x:f>IF(J292="","",IFERROR(INDEX($B$2:$B$501,MATCH(J292,$A$2:$A$501,0)),""))</x:f>
      </x:c>
      <x:c r="U292" t="str">
        <x:f>IF(K292="","",IFERROR(INDEX($B$2:$B$501,MATCH(K292,$A$2:$A$501,0)),""))</x:f>
      </x:c>
      <x:c r="V292" t="str">
        <x:f>IF(L292="","",IFERROR(INDEX($B$2:$B$501,MATCH(L292,$A$2:$A$501,0)),""))</x:f>
      </x:c>
      <x:c r="W292" t="str">
        <x:f>IF(M292="","",IFERROR(INDEX($B$2:$B$501,MATCH(M292,$A$2:$A$501,0)),""))</x:f>
      </x:c>
      <x:c r="X292" t="str">
        <x:f>IF(N292="","",IFERROR(INDEX($B$2:$B$501,MATCH(N292,$A$2:$A$501,0)),""))</x:f>
      </x:c>
    </x:row>
    <x:row r="293" ht="22" customHeight="1">
      <x:c r="A293" s="30"/>
      <x:c r="B293" s="30"/>
      <x:c r="C293" s="30"/>
      <x:c r="D293" s="33" t="str">
        <x:f>IF($A293="","",IF(X293&lt;&gt;"",X293&amp;" / ","")&amp;IF(W293&lt;&gt;"",W293&amp;" / ","")&amp;IF(V293&lt;&gt;"",V293&amp;" / ","")&amp;IF(U293&lt;&gt;"",U293&amp;" / ","")&amp;IF(T293&lt;&gt;"",T293&amp;" / ","")&amp;IF(S293&lt;&gt;"",S293&amp;" / ","")&amp;IF(R293&lt;&gt;"",R293&amp;" / ","")&amp;IF(Q293&lt;&gt;"",Q293&amp;" / ","")&amp;IF(P293&lt;&gt;"",P293&amp;" / ","")&amp;IF(O293&lt;&gt;"",O293&amp;" / ","")&amp;$B293)</x:f>
      </x:c>
      <x:c r="E293" t="str">
        <x:f>IF($A293="","",$C293)</x:f>
      </x:c>
      <x:c r="F293" t="str">
        <x:f>IF(E293="","",IFERROR(INDEX($C$2:$C$501,MATCH(E293,$A$2:$A$501,0)),""))</x:f>
      </x:c>
      <x:c r="G293" t="str">
        <x:f>IF(F293="","",IFERROR(INDEX($C$2:$C$501,MATCH(F293,$A$2:$A$501,0)),""))</x:f>
      </x:c>
      <x:c r="H293" t="str">
        <x:f>IF(G293="","",IFERROR(INDEX($C$2:$C$501,MATCH(G293,$A$2:$A$501,0)),""))</x:f>
      </x:c>
      <x:c r="I293" t="str">
        <x:f>IF(H293="","",IFERROR(INDEX($C$2:$C$501,MATCH(H293,$A$2:$A$501,0)),""))</x:f>
      </x:c>
      <x:c r="J293" t="str">
        <x:f>IF(I293="","",IFERROR(INDEX($C$2:$C$501,MATCH(I293,$A$2:$A$501,0)),""))</x:f>
      </x:c>
      <x:c r="K293" t="str">
        <x:f>IF(J293="","",IFERROR(INDEX($C$2:$C$501,MATCH(J293,$A$2:$A$501,0)),""))</x:f>
      </x:c>
      <x:c r="L293" t="str">
        <x:f>IF(K293="","",IFERROR(INDEX($C$2:$C$501,MATCH(K293,$A$2:$A$501,0)),""))</x:f>
      </x:c>
      <x:c r="M293" t="str">
        <x:f>IF(L293="","",IFERROR(INDEX($C$2:$C$501,MATCH(L293,$A$2:$A$501,0)),""))</x:f>
      </x:c>
      <x:c r="N293" t="str">
        <x:f>IF(M293="","",IFERROR(INDEX($C$2:$C$501,MATCH(M293,$A$2:$A$501,0)),""))</x:f>
      </x:c>
      <x:c r="O293" t="str">
        <x:f>IF(E293="","",IFERROR(INDEX($B$2:$B$501,MATCH(E293,$A$2:$A$501,0)),""))</x:f>
      </x:c>
      <x:c r="P293" t="str">
        <x:f>IF(F293="","",IFERROR(INDEX($B$2:$B$501,MATCH(F293,$A$2:$A$501,0)),""))</x:f>
      </x:c>
      <x:c r="Q293" t="str">
        <x:f>IF(G293="","",IFERROR(INDEX($B$2:$B$501,MATCH(G293,$A$2:$A$501,0)),""))</x:f>
      </x:c>
      <x:c r="R293" t="str">
        <x:f>IF(H293="","",IFERROR(INDEX($B$2:$B$501,MATCH(H293,$A$2:$A$501,0)),""))</x:f>
      </x:c>
      <x:c r="S293" t="str">
        <x:f>IF(I293="","",IFERROR(INDEX($B$2:$B$501,MATCH(I293,$A$2:$A$501,0)),""))</x:f>
      </x:c>
      <x:c r="T293" t="str">
        <x:f>IF(J293="","",IFERROR(INDEX($B$2:$B$501,MATCH(J293,$A$2:$A$501,0)),""))</x:f>
      </x:c>
      <x:c r="U293" t="str">
        <x:f>IF(K293="","",IFERROR(INDEX($B$2:$B$501,MATCH(K293,$A$2:$A$501,0)),""))</x:f>
      </x:c>
      <x:c r="V293" t="str">
        <x:f>IF(L293="","",IFERROR(INDEX($B$2:$B$501,MATCH(L293,$A$2:$A$501,0)),""))</x:f>
      </x:c>
      <x:c r="W293" t="str">
        <x:f>IF(M293="","",IFERROR(INDEX($B$2:$B$501,MATCH(M293,$A$2:$A$501,0)),""))</x:f>
      </x:c>
      <x:c r="X293" t="str">
        <x:f>IF(N293="","",IFERROR(INDEX($B$2:$B$501,MATCH(N293,$A$2:$A$501,0)),""))</x:f>
      </x:c>
    </x:row>
    <x:row r="294" ht="22" customHeight="1">
      <x:c r="A294" s="30"/>
      <x:c r="B294" s="30"/>
      <x:c r="C294" s="30"/>
      <x:c r="D294" s="33" t="str">
        <x:f>IF($A294="","",IF(X294&lt;&gt;"",X294&amp;" / ","")&amp;IF(W294&lt;&gt;"",W294&amp;" / ","")&amp;IF(V294&lt;&gt;"",V294&amp;" / ","")&amp;IF(U294&lt;&gt;"",U294&amp;" / ","")&amp;IF(T294&lt;&gt;"",T294&amp;" / ","")&amp;IF(S294&lt;&gt;"",S294&amp;" / ","")&amp;IF(R294&lt;&gt;"",R294&amp;" / ","")&amp;IF(Q294&lt;&gt;"",Q294&amp;" / ","")&amp;IF(P294&lt;&gt;"",P294&amp;" / ","")&amp;IF(O294&lt;&gt;"",O294&amp;" / ","")&amp;$B294)</x:f>
      </x:c>
      <x:c r="E294" t="str">
        <x:f>IF($A294="","",$C294)</x:f>
      </x:c>
      <x:c r="F294" t="str">
        <x:f>IF(E294="","",IFERROR(INDEX($C$2:$C$501,MATCH(E294,$A$2:$A$501,0)),""))</x:f>
      </x:c>
      <x:c r="G294" t="str">
        <x:f>IF(F294="","",IFERROR(INDEX($C$2:$C$501,MATCH(F294,$A$2:$A$501,0)),""))</x:f>
      </x:c>
      <x:c r="H294" t="str">
        <x:f>IF(G294="","",IFERROR(INDEX($C$2:$C$501,MATCH(G294,$A$2:$A$501,0)),""))</x:f>
      </x:c>
      <x:c r="I294" t="str">
        <x:f>IF(H294="","",IFERROR(INDEX($C$2:$C$501,MATCH(H294,$A$2:$A$501,0)),""))</x:f>
      </x:c>
      <x:c r="J294" t="str">
        <x:f>IF(I294="","",IFERROR(INDEX($C$2:$C$501,MATCH(I294,$A$2:$A$501,0)),""))</x:f>
      </x:c>
      <x:c r="K294" t="str">
        <x:f>IF(J294="","",IFERROR(INDEX($C$2:$C$501,MATCH(J294,$A$2:$A$501,0)),""))</x:f>
      </x:c>
      <x:c r="L294" t="str">
        <x:f>IF(K294="","",IFERROR(INDEX($C$2:$C$501,MATCH(K294,$A$2:$A$501,0)),""))</x:f>
      </x:c>
      <x:c r="M294" t="str">
        <x:f>IF(L294="","",IFERROR(INDEX($C$2:$C$501,MATCH(L294,$A$2:$A$501,0)),""))</x:f>
      </x:c>
      <x:c r="N294" t="str">
        <x:f>IF(M294="","",IFERROR(INDEX($C$2:$C$501,MATCH(M294,$A$2:$A$501,0)),""))</x:f>
      </x:c>
      <x:c r="O294" t="str">
        <x:f>IF(E294="","",IFERROR(INDEX($B$2:$B$501,MATCH(E294,$A$2:$A$501,0)),""))</x:f>
      </x:c>
      <x:c r="P294" t="str">
        <x:f>IF(F294="","",IFERROR(INDEX($B$2:$B$501,MATCH(F294,$A$2:$A$501,0)),""))</x:f>
      </x:c>
      <x:c r="Q294" t="str">
        <x:f>IF(G294="","",IFERROR(INDEX($B$2:$B$501,MATCH(G294,$A$2:$A$501,0)),""))</x:f>
      </x:c>
      <x:c r="R294" t="str">
        <x:f>IF(H294="","",IFERROR(INDEX($B$2:$B$501,MATCH(H294,$A$2:$A$501,0)),""))</x:f>
      </x:c>
      <x:c r="S294" t="str">
        <x:f>IF(I294="","",IFERROR(INDEX($B$2:$B$501,MATCH(I294,$A$2:$A$501,0)),""))</x:f>
      </x:c>
      <x:c r="T294" t="str">
        <x:f>IF(J294="","",IFERROR(INDEX($B$2:$B$501,MATCH(J294,$A$2:$A$501,0)),""))</x:f>
      </x:c>
      <x:c r="U294" t="str">
        <x:f>IF(K294="","",IFERROR(INDEX($B$2:$B$501,MATCH(K294,$A$2:$A$501,0)),""))</x:f>
      </x:c>
      <x:c r="V294" t="str">
        <x:f>IF(L294="","",IFERROR(INDEX($B$2:$B$501,MATCH(L294,$A$2:$A$501,0)),""))</x:f>
      </x:c>
      <x:c r="W294" t="str">
        <x:f>IF(M294="","",IFERROR(INDEX($B$2:$B$501,MATCH(M294,$A$2:$A$501,0)),""))</x:f>
      </x:c>
      <x:c r="X294" t="str">
        <x:f>IF(N294="","",IFERROR(INDEX($B$2:$B$501,MATCH(N294,$A$2:$A$501,0)),""))</x:f>
      </x:c>
    </x:row>
    <x:row r="295" ht="22" customHeight="1">
      <x:c r="A295" s="30"/>
      <x:c r="B295" s="30"/>
      <x:c r="C295" s="30"/>
      <x:c r="D295" s="33" t="str">
        <x:f>IF($A295="","",IF(X295&lt;&gt;"",X295&amp;" / ","")&amp;IF(W295&lt;&gt;"",W295&amp;" / ","")&amp;IF(V295&lt;&gt;"",V295&amp;" / ","")&amp;IF(U295&lt;&gt;"",U295&amp;" / ","")&amp;IF(T295&lt;&gt;"",T295&amp;" / ","")&amp;IF(S295&lt;&gt;"",S295&amp;" / ","")&amp;IF(R295&lt;&gt;"",R295&amp;" / ","")&amp;IF(Q295&lt;&gt;"",Q295&amp;" / ","")&amp;IF(P295&lt;&gt;"",P295&amp;" / ","")&amp;IF(O295&lt;&gt;"",O295&amp;" / ","")&amp;$B295)</x:f>
      </x:c>
      <x:c r="E295" t="str">
        <x:f>IF($A295="","",$C295)</x:f>
      </x:c>
      <x:c r="F295" t="str">
        <x:f>IF(E295="","",IFERROR(INDEX($C$2:$C$501,MATCH(E295,$A$2:$A$501,0)),""))</x:f>
      </x:c>
      <x:c r="G295" t="str">
        <x:f>IF(F295="","",IFERROR(INDEX($C$2:$C$501,MATCH(F295,$A$2:$A$501,0)),""))</x:f>
      </x:c>
      <x:c r="H295" t="str">
        <x:f>IF(G295="","",IFERROR(INDEX($C$2:$C$501,MATCH(G295,$A$2:$A$501,0)),""))</x:f>
      </x:c>
      <x:c r="I295" t="str">
        <x:f>IF(H295="","",IFERROR(INDEX($C$2:$C$501,MATCH(H295,$A$2:$A$501,0)),""))</x:f>
      </x:c>
      <x:c r="J295" t="str">
        <x:f>IF(I295="","",IFERROR(INDEX($C$2:$C$501,MATCH(I295,$A$2:$A$501,0)),""))</x:f>
      </x:c>
      <x:c r="K295" t="str">
        <x:f>IF(J295="","",IFERROR(INDEX($C$2:$C$501,MATCH(J295,$A$2:$A$501,0)),""))</x:f>
      </x:c>
      <x:c r="L295" t="str">
        <x:f>IF(K295="","",IFERROR(INDEX($C$2:$C$501,MATCH(K295,$A$2:$A$501,0)),""))</x:f>
      </x:c>
      <x:c r="M295" t="str">
        <x:f>IF(L295="","",IFERROR(INDEX($C$2:$C$501,MATCH(L295,$A$2:$A$501,0)),""))</x:f>
      </x:c>
      <x:c r="N295" t="str">
        <x:f>IF(M295="","",IFERROR(INDEX($C$2:$C$501,MATCH(M295,$A$2:$A$501,0)),""))</x:f>
      </x:c>
      <x:c r="O295" t="str">
        <x:f>IF(E295="","",IFERROR(INDEX($B$2:$B$501,MATCH(E295,$A$2:$A$501,0)),""))</x:f>
      </x:c>
      <x:c r="P295" t="str">
        <x:f>IF(F295="","",IFERROR(INDEX($B$2:$B$501,MATCH(F295,$A$2:$A$501,0)),""))</x:f>
      </x:c>
      <x:c r="Q295" t="str">
        <x:f>IF(G295="","",IFERROR(INDEX($B$2:$B$501,MATCH(G295,$A$2:$A$501,0)),""))</x:f>
      </x:c>
      <x:c r="R295" t="str">
        <x:f>IF(H295="","",IFERROR(INDEX($B$2:$B$501,MATCH(H295,$A$2:$A$501,0)),""))</x:f>
      </x:c>
      <x:c r="S295" t="str">
        <x:f>IF(I295="","",IFERROR(INDEX($B$2:$B$501,MATCH(I295,$A$2:$A$501,0)),""))</x:f>
      </x:c>
      <x:c r="T295" t="str">
        <x:f>IF(J295="","",IFERROR(INDEX($B$2:$B$501,MATCH(J295,$A$2:$A$501,0)),""))</x:f>
      </x:c>
      <x:c r="U295" t="str">
        <x:f>IF(K295="","",IFERROR(INDEX($B$2:$B$501,MATCH(K295,$A$2:$A$501,0)),""))</x:f>
      </x:c>
      <x:c r="V295" t="str">
        <x:f>IF(L295="","",IFERROR(INDEX($B$2:$B$501,MATCH(L295,$A$2:$A$501,0)),""))</x:f>
      </x:c>
      <x:c r="W295" t="str">
        <x:f>IF(M295="","",IFERROR(INDEX($B$2:$B$501,MATCH(M295,$A$2:$A$501,0)),""))</x:f>
      </x:c>
      <x:c r="X295" t="str">
        <x:f>IF(N295="","",IFERROR(INDEX($B$2:$B$501,MATCH(N295,$A$2:$A$501,0)),""))</x:f>
      </x:c>
    </x:row>
    <x:row r="296" ht="22" customHeight="1">
      <x:c r="A296" s="30"/>
      <x:c r="B296" s="30"/>
      <x:c r="C296" s="30"/>
      <x:c r="D296" s="33" t="str">
        <x:f>IF($A296="","",IF(X296&lt;&gt;"",X296&amp;" / ","")&amp;IF(W296&lt;&gt;"",W296&amp;" / ","")&amp;IF(V296&lt;&gt;"",V296&amp;" / ","")&amp;IF(U296&lt;&gt;"",U296&amp;" / ","")&amp;IF(T296&lt;&gt;"",T296&amp;" / ","")&amp;IF(S296&lt;&gt;"",S296&amp;" / ","")&amp;IF(R296&lt;&gt;"",R296&amp;" / ","")&amp;IF(Q296&lt;&gt;"",Q296&amp;" / ","")&amp;IF(P296&lt;&gt;"",P296&amp;" / ","")&amp;IF(O296&lt;&gt;"",O296&amp;" / ","")&amp;$B296)</x:f>
      </x:c>
      <x:c r="E296" t="str">
        <x:f>IF($A296="","",$C296)</x:f>
      </x:c>
      <x:c r="F296" t="str">
        <x:f>IF(E296="","",IFERROR(INDEX($C$2:$C$501,MATCH(E296,$A$2:$A$501,0)),""))</x:f>
      </x:c>
      <x:c r="G296" t="str">
        <x:f>IF(F296="","",IFERROR(INDEX($C$2:$C$501,MATCH(F296,$A$2:$A$501,0)),""))</x:f>
      </x:c>
      <x:c r="H296" t="str">
        <x:f>IF(G296="","",IFERROR(INDEX($C$2:$C$501,MATCH(G296,$A$2:$A$501,0)),""))</x:f>
      </x:c>
      <x:c r="I296" t="str">
        <x:f>IF(H296="","",IFERROR(INDEX($C$2:$C$501,MATCH(H296,$A$2:$A$501,0)),""))</x:f>
      </x:c>
      <x:c r="J296" t="str">
        <x:f>IF(I296="","",IFERROR(INDEX($C$2:$C$501,MATCH(I296,$A$2:$A$501,0)),""))</x:f>
      </x:c>
      <x:c r="K296" t="str">
        <x:f>IF(J296="","",IFERROR(INDEX($C$2:$C$501,MATCH(J296,$A$2:$A$501,0)),""))</x:f>
      </x:c>
      <x:c r="L296" t="str">
        <x:f>IF(K296="","",IFERROR(INDEX($C$2:$C$501,MATCH(K296,$A$2:$A$501,0)),""))</x:f>
      </x:c>
      <x:c r="M296" t="str">
        <x:f>IF(L296="","",IFERROR(INDEX($C$2:$C$501,MATCH(L296,$A$2:$A$501,0)),""))</x:f>
      </x:c>
      <x:c r="N296" t="str">
        <x:f>IF(M296="","",IFERROR(INDEX($C$2:$C$501,MATCH(M296,$A$2:$A$501,0)),""))</x:f>
      </x:c>
      <x:c r="O296" t="str">
        <x:f>IF(E296="","",IFERROR(INDEX($B$2:$B$501,MATCH(E296,$A$2:$A$501,0)),""))</x:f>
      </x:c>
      <x:c r="P296" t="str">
        <x:f>IF(F296="","",IFERROR(INDEX($B$2:$B$501,MATCH(F296,$A$2:$A$501,0)),""))</x:f>
      </x:c>
      <x:c r="Q296" t="str">
        <x:f>IF(G296="","",IFERROR(INDEX($B$2:$B$501,MATCH(G296,$A$2:$A$501,0)),""))</x:f>
      </x:c>
      <x:c r="R296" t="str">
        <x:f>IF(H296="","",IFERROR(INDEX($B$2:$B$501,MATCH(H296,$A$2:$A$501,0)),""))</x:f>
      </x:c>
      <x:c r="S296" t="str">
        <x:f>IF(I296="","",IFERROR(INDEX($B$2:$B$501,MATCH(I296,$A$2:$A$501,0)),""))</x:f>
      </x:c>
      <x:c r="T296" t="str">
        <x:f>IF(J296="","",IFERROR(INDEX($B$2:$B$501,MATCH(J296,$A$2:$A$501,0)),""))</x:f>
      </x:c>
      <x:c r="U296" t="str">
        <x:f>IF(K296="","",IFERROR(INDEX($B$2:$B$501,MATCH(K296,$A$2:$A$501,0)),""))</x:f>
      </x:c>
      <x:c r="V296" t="str">
        <x:f>IF(L296="","",IFERROR(INDEX($B$2:$B$501,MATCH(L296,$A$2:$A$501,0)),""))</x:f>
      </x:c>
      <x:c r="W296" t="str">
        <x:f>IF(M296="","",IFERROR(INDEX($B$2:$B$501,MATCH(M296,$A$2:$A$501,0)),""))</x:f>
      </x:c>
      <x:c r="X296" t="str">
        <x:f>IF(N296="","",IFERROR(INDEX($B$2:$B$501,MATCH(N296,$A$2:$A$501,0)),""))</x:f>
      </x:c>
    </x:row>
    <x:row r="297" ht="22" customHeight="1">
      <x:c r="A297" s="30"/>
      <x:c r="B297" s="30"/>
      <x:c r="C297" s="30"/>
      <x:c r="D297" s="33" t="str">
        <x:f>IF($A297="","",IF(X297&lt;&gt;"",X297&amp;" / ","")&amp;IF(W297&lt;&gt;"",W297&amp;" / ","")&amp;IF(V297&lt;&gt;"",V297&amp;" / ","")&amp;IF(U297&lt;&gt;"",U297&amp;" / ","")&amp;IF(T297&lt;&gt;"",T297&amp;" / ","")&amp;IF(S297&lt;&gt;"",S297&amp;" / ","")&amp;IF(R297&lt;&gt;"",R297&amp;" / ","")&amp;IF(Q297&lt;&gt;"",Q297&amp;" / ","")&amp;IF(P297&lt;&gt;"",P297&amp;" / ","")&amp;IF(O297&lt;&gt;"",O297&amp;" / ","")&amp;$B297)</x:f>
      </x:c>
      <x:c r="E297" t="str">
        <x:f>IF($A297="","",$C297)</x:f>
      </x:c>
      <x:c r="F297" t="str">
        <x:f>IF(E297="","",IFERROR(INDEX($C$2:$C$501,MATCH(E297,$A$2:$A$501,0)),""))</x:f>
      </x:c>
      <x:c r="G297" t="str">
        <x:f>IF(F297="","",IFERROR(INDEX($C$2:$C$501,MATCH(F297,$A$2:$A$501,0)),""))</x:f>
      </x:c>
      <x:c r="H297" t="str">
        <x:f>IF(G297="","",IFERROR(INDEX($C$2:$C$501,MATCH(G297,$A$2:$A$501,0)),""))</x:f>
      </x:c>
      <x:c r="I297" t="str">
        <x:f>IF(H297="","",IFERROR(INDEX($C$2:$C$501,MATCH(H297,$A$2:$A$501,0)),""))</x:f>
      </x:c>
      <x:c r="J297" t="str">
        <x:f>IF(I297="","",IFERROR(INDEX($C$2:$C$501,MATCH(I297,$A$2:$A$501,0)),""))</x:f>
      </x:c>
      <x:c r="K297" t="str">
        <x:f>IF(J297="","",IFERROR(INDEX($C$2:$C$501,MATCH(J297,$A$2:$A$501,0)),""))</x:f>
      </x:c>
      <x:c r="L297" t="str">
        <x:f>IF(K297="","",IFERROR(INDEX($C$2:$C$501,MATCH(K297,$A$2:$A$501,0)),""))</x:f>
      </x:c>
      <x:c r="M297" t="str">
        <x:f>IF(L297="","",IFERROR(INDEX($C$2:$C$501,MATCH(L297,$A$2:$A$501,0)),""))</x:f>
      </x:c>
      <x:c r="N297" t="str">
        <x:f>IF(M297="","",IFERROR(INDEX($C$2:$C$501,MATCH(M297,$A$2:$A$501,0)),""))</x:f>
      </x:c>
      <x:c r="O297" t="str">
        <x:f>IF(E297="","",IFERROR(INDEX($B$2:$B$501,MATCH(E297,$A$2:$A$501,0)),""))</x:f>
      </x:c>
      <x:c r="P297" t="str">
        <x:f>IF(F297="","",IFERROR(INDEX($B$2:$B$501,MATCH(F297,$A$2:$A$501,0)),""))</x:f>
      </x:c>
      <x:c r="Q297" t="str">
        <x:f>IF(G297="","",IFERROR(INDEX($B$2:$B$501,MATCH(G297,$A$2:$A$501,0)),""))</x:f>
      </x:c>
      <x:c r="R297" t="str">
        <x:f>IF(H297="","",IFERROR(INDEX($B$2:$B$501,MATCH(H297,$A$2:$A$501,0)),""))</x:f>
      </x:c>
      <x:c r="S297" t="str">
        <x:f>IF(I297="","",IFERROR(INDEX($B$2:$B$501,MATCH(I297,$A$2:$A$501,0)),""))</x:f>
      </x:c>
      <x:c r="T297" t="str">
        <x:f>IF(J297="","",IFERROR(INDEX($B$2:$B$501,MATCH(J297,$A$2:$A$501,0)),""))</x:f>
      </x:c>
      <x:c r="U297" t="str">
        <x:f>IF(K297="","",IFERROR(INDEX($B$2:$B$501,MATCH(K297,$A$2:$A$501,0)),""))</x:f>
      </x:c>
      <x:c r="V297" t="str">
        <x:f>IF(L297="","",IFERROR(INDEX($B$2:$B$501,MATCH(L297,$A$2:$A$501,0)),""))</x:f>
      </x:c>
      <x:c r="W297" t="str">
        <x:f>IF(M297="","",IFERROR(INDEX($B$2:$B$501,MATCH(M297,$A$2:$A$501,0)),""))</x:f>
      </x:c>
      <x:c r="X297" t="str">
        <x:f>IF(N297="","",IFERROR(INDEX($B$2:$B$501,MATCH(N297,$A$2:$A$501,0)),""))</x:f>
      </x:c>
    </x:row>
    <x:row r="298" ht="22" customHeight="1">
      <x:c r="A298" s="30"/>
      <x:c r="B298" s="30"/>
      <x:c r="C298" s="30"/>
      <x:c r="D298" s="33" t="str">
        <x:f>IF($A298="","",IF(X298&lt;&gt;"",X298&amp;" / ","")&amp;IF(W298&lt;&gt;"",W298&amp;" / ","")&amp;IF(V298&lt;&gt;"",V298&amp;" / ","")&amp;IF(U298&lt;&gt;"",U298&amp;" / ","")&amp;IF(T298&lt;&gt;"",T298&amp;" / ","")&amp;IF(S298&lt;&gt;"",S298&amp;" / ","")&amp;IF(R298&lt;&gt;"",R298&amp;" / ","")&amp;IF(Q298&lt;&gt;"",Q298&amp;" / ","")&amp;IF(P298&lt;&gt;"",P298&amp;" / ","")&amp;IF(O298&lt;&gt;"",O298&amp;" / ","")&amp;$B298)</x:f>
      </x:c>
      <x:c r="E298" t="str">
        <x:f>IF($A298="","",$C298)</x:f>
      </x:c>
      <x:c r="F298" t="str">
        <x:f>IF(E298="","",IFERROR(INDEX($C$2:$C$501,MATCH(E298,$A$2:$A$501,0)),""))</x:f>
      </x:c>
      <x:c r="G298" t="str">
        <x:f>IF(F298="","",IFERROR(INDEX($C$2:$C$501,MATCH(F298,$A$2:$A$501,0)),""))</x:f>
      </x:c>
      <x:c r="H298" t="str">
        <x:f>IF(G298="","",IFERROR(INDEX($C$2:$C$501,MATCH(G298,$A$2:$A$501,0)),""))</x:f>
      </x:c>
      <x:c r="I298" t="str">
        <x:f>IF(H298="","",IFERROR(INDEX($C$2:$C$501,MATCH(H298,$A$2:$A$501,0)),""))</x:f>
      </x:c>
      <x:c r="J298" t="str">
        <x:f>IF(I298="","",IFERROR(INDEX($C$2:$C$501,MATCH(I298,$A$2:$A$501,0)),""))</x:f>
      </x:c>
      <x:c r="K298" t="str">
        <x:f>IF(J298="","",IFERROR(INDEX($C$2:$C$501,MATCH(J298,$A$2:$A$501,0)),""))</x:f>
      </x:c>
      <x:c r="L298" t="str">
        <x:f>IF(K298="","",IFERROR(INDEX($C$2:$C$501,MATCH(K298,$A$2:$A$501,0)),""))</x:f>
      </x:c>
      <x:c r="M298" t="str">
        <x:f>IF(L298="","",IFERROR(INDEX($C$2:$C$501,MATCH(L298,$A$2:$A$501,0)),""))</x:f>
      </x:c>
      <x:c r="N298" t="str">
        <x:f>IF(M298="","",IFERROR(INDEX($C$2:$C$501,MATCH(M298,$A$2:$A$501,0)),""))</x:f>
      </x:c>
      <x:c r="O298" t="str">
        <x:f>IF(E298="","",IFERROR(INDEX($B$2:$B$501,MATCH(E298,$A$2:$A$501,0)),""))</x:f>
      </x:c>
      <x:c r="P298" t="str">
        <x:f>IF(F298="","",IFERROR(INDEX($B$2:$B$501,MATCH(F298,$A$2:$A$501,0)),""))</x:f>
      </x:c>
      <x:c r="Q298" t="str">
        <x:f>IF(G298="","",IFERROR(INDEX($B$2:$B$501,MATCH(G298,$A$2:$A$501,0)),""))</x:f>
      </x:c>
      <x:c r="R298" t="str">
        <x:f>IF(H298="","",IFERROR(INDEX($B$2:$B$501,MATCH(H298,$A$2:$A$501,0)),""))</x:f>
      </x:c>
      <x:c r="S298" t="str">
        <x:f>IF(I298="","",IFERROR(INDEX($B$2:$B$501,MATCH(I298,$A$2:$A$501,0)),""))</x:f>
      </x:c>
      <x:c r="T298" t="str">
        <x:f>IF(J298="","",IFERROR(INDEX($B$2:$B$501,MATCH(J298,$A$2:$A$501,0)),""))</x:f>
      </x:c>
      <x:c r="U298" t="str">
        <x:f>IF(K298="","",IFERROR(INDEX($B$2:$B$501,MATCH(K298,$A$2:$A$501,0)),""))</x:f>
      </x:c>
      <x:c r="V298" t="str">
        <x:f>IF(L298="","",IFERROR(INDEX($B$2:$B$501,MATCH(L298,$A$2:$A$501,0)),""))</x:f>
      </x:c>
      <x:c r="W298" t="str">
        <x:f>IF(M298="","",IFERROR(INDEX($B$2:$B$501,MATCH(M298,$A$2:$A$501,0)),""))</x:f>
      </x:c>
      <x:c r="X298" t="str">
        <x:f>IF(N298="","",IFERROR(INDEX($B$2:$B$501,MATCH(N298,$A$2:$A$501,0)),""))</x:f>
      </x:c>
    </x:row>
    <x:row r="299" ht="22" customHeight="1">
      <x:c r="A299" s="30"/>
      <x:c r="B299" s="30"/>
      <x:c r="C299" s="30"/>
      <x:c r="D299" s="33" t="str">
        <x:f>IF($A299="","",IF(X299&lt;&gt;"",X299&amp;" / ","")&amp;IF(W299&lt;&gt;"",W299&amp;" / ","")&amp;IF(V299&lt;&gt;"",V299&amp;" / ","")&amp;IF(U299&lt;&gt;"",U299&amp;" / ","")&amp;IF(T299&lt;&gt;"",T299&amp;" / ","")&amp;IF(S299&lt;&gt;"",S299&amp;" / ","")&amp;IF(R299&lt;&gt;"",R299&amp;" / ","")&amp;IF(Q299&lt;&gt;"",Q299&amp;" / ","")&amp;IF(P299&lt;&gt;"",P299&amp;" / ","")&amp;IF(O299&lt;&gt;"",O299&amp;" / ","")&amp;$B299)</x:f>
      </x:c>
      <x:c r="E299" t="str">
        <x:f>IF($A299="","",$C299)</x:f>
      </x:c>
      <x:c r="F299" t="str">
        <x:f>IF(E299="","",IFERROR(INDEX($C$2:$C$501,MATCH(E299,$A$2:$A$501,0)),""))</x:f>
      </x:c>
      <x:c r="G299" t="str">
        <x:f>IF(F299="","",IFERROR(INDEX($C$2:$C$501,MATCH(F299,$A$2:$A$501,0)),""))</x:f>
      </x:c>
      <x:c r="H299" t="str">
        <x:f>IF(G299="","",IFERROR(INDEX($C$2:$C$501,MATCH(G299,$A$2:$A$501,0)),""))</x:f>
      </x:c>
      <x:c r="I299" t="str">
        <x:f>IF(H299="","",IFERROR(INDEX($C$2:$C$501,MATCH(H299,$A$2:$A$501,0)),""))</x:f>
      </x:c>
      <x:c r="J299" t="str">
        <x:f>IF(I299="","",IFERROR(INDEX($C$2:$C$501,MATCH(I299,$A$2:$A$501,0)),""))</x:f>
      </x:c>
      <x:c r="K299" t="str">
        <x:f>IF(J299="","",IFERROR(INDEX($C$2:$C$501,MATCH(J299,$A$2:$A$501,0)),""))</x:f>
      </x:c>
      <x:c r="L299" t="str">
        <x:f>IF(K299="","",IFERROR(INDEX($C$2:$C$501,MATCH(K299,$A$2:$A$501,0)),""))</x:f>
      </x:c>
      <x:c r="M299" t="str">
        <x:f>IF(L299="","",IFERROR(INDEX($C$2:$C$501,MATCH(L299,$A$2:$A$501,0)),""))</x:f>
      </x:c>
      <x:c r="N299" t="str">
        <x:f>IF(M299="","",IFERROR(INDEX($C$2:$C$501,MATCH(M299,$A$2:$A$501,0)),""))</x:f>
      </x:c>
      <x:c r="O299" t="str">
        <x:f>IF(E299="","",IFERROR(INDEX($B$2:$B$501,MATCH(E299,$A$2:$A$501,0)),""))</x:f>
      </x:c>
      <x:c r="P299" t="str">
        <x:f>IF(F299="","",IFERROR(INDEX($B$2:$B$501,MATCH(F299,$A$2:$A$501,0)),""))</x:f>
      </x:c>
      <x:c r="Q299" t="str">
        <x:f>IF(G299="","",IFERROR(INDEX($B$2:$B$501,MATCH(G299,$A$2:$A$501,0)),""))</x:f>
      </x:c>
      <x:c r="R299" t="str">
        <x:f>IF(H299="","",IFERROR(INDEX($B$2:$B$501,MATCH(H299,$A$2:$A$501,0)),""))</x:f>
      </x:c>
      <x:c r="S299" t="str">
        <x:f>IF(I299="","",IFERROR(INDEX($B$2:$B$501,MATCH(I299,$A$2:$A$501,0)),""))</x:f>
      </x:c>
      <x:c r="T299" t="str">
        <x:f>IF(J299="","",IFERROR(INDEX($B$2:$B$501,MATCH(J299,$A$2:$A$501,0)),""))</x:f>
      </x:c>
      <x:c r="U299" t="str">
        <x:f>IF(K299="","",IFERROR(INDEX($B$2:$B$501,MATCH(K299,$A$2:$A$501,0)),""))</x:f>
      </x:c>
      <x:c r="V299" t="str">
        <x:f>IF(L299="","",IFERROR(INDEX($B$2:$B$501,MATCH(L299,$A$2:$A$501,0)),""))</x:f>
      </x:c>
      <x:c r="W299" t="str">
        <x:f>IF(M299="","",IFERROR(INDEX($B$2:$B$501,MATCH(M299,$A$2:$A$501,0)),""))</x:f>
      </x:c>
      <x:c r="X299" t="str">
        <x:f>IF(N299="","",IFERROR(INDEX($B$2:$B$501,MATCH(N299,$A$2:$A$501,0)),""))</x:f>
      </x:c>
    </x:row>
    <x:row r="300" ht="22" customHeight="1">
      <x:c r="A300" s="30"/>
      <x:c r="B300" s="30"/>
      <x:c r="C300" s="30"/>
      <x:c r="D300" s="33" t="str">
        <x:f>IF($A300="","",IF(X300&lt;&gt;"",X300&amp;" / ","")&amp;IF(W300&lt;&gt;"",W300&amp;" / ","")&amp;IF(V300&lt;&gt;"",V300&amp;" / ","")&amp;IF(U300&lt;&gt;"",U300&amp;" / ","")&amp;IF(T300&lt;&gt;"",T300&amp;" / ","")&amp;IF(S300&lt;&gt;"",S300&amp;" / ","")&amp;IF(R300&lt;&gt;"",R300&amp;" / ","")&amp;IF(Q300&lt;&gt;"",Q300&amp;" / ","")&amp;IF(P300&lt;&gt;"",P300&amp;" / ","")&amp;IF(O300&lt;&gt;"",O300&amp;" / ","")&amp;$B300)</x:f>
      </x:c>
      <x:c r="E300" t="str">
        <x:f>IF($A300="","",$C300)</x:f>
      </x:c>
      <x:c r="F300" t="str">
        <x:f>IF(E300="","",IFERROR(INDEX($C$2:$C$501,MATCH(E300,$A$2:$A$501,0)),""))</x:f>
      </x:c>
      <x:c r="G300" t="str">
        <x:f>IF(F300="","",IFERROR(INDEX($C$2:$C$501,MATCH(F300,$A$2:$A$501,0)),""))</x:f>
      </x:c>
      <x:c r="H300" t="str">
        <x:f>IF(G300="","",IFERROR(INDEX($C$2:$C$501,MATCH(G300,$A$2:$A$501,0)),""))</x:f>
      </x:c>
      <x:c r="I300" t="str">
        <x:f>IF(H300="","",IFERROR(INDEX($C$2:$C$501,MATCH(H300,$A$2:$A$501,0)),""))</x:f>
      </x:c>
      <x:c r="J300" t="str">
        <x:f>IF(I300="","",IFERROR(INDEX($C$2:$C$501,MATCH(I300,$A$2:$A$501,0)),""))</x:f>
      </x:c>
      <x:c r="K300" t="str">
        <x:f>IF(J300="","",IFERROR(INDEX($C$2:$C$501,MATCH(J300,$A$2:$A$501,0)),""))</x:f>
      </x:c>
      <x:c r="L300" t="str">
        <x:f>IF(K300="","",IFERROR(INDEX($C$2:$C$501,MATCH(K300,$A$2:$A$501,0)),""))</x:f>
      </x:c>
      <x:c r="M300" t="str">
        <x:f>IF(L300="","",IFERROR(INDEX($C$2:$C$501,MATCH(L300,$A$2:$A$501,0)),""))</x:f>
      </x:c>
      <x:c r="N300" t="str">
        <x:f>IF(M300="","",IFERROR(INDEX($C$2:$C$501,MATCH(M300,$A$2:$A$501,0)),""))</x:f>
      </x:c>
      <x:c r="O300" t="str">
        <x:f>IF(E300="","",IFERROR(INDEX($B$2:$B$501,MATCH(E300,$A$2:$A$501,0)),""))</x:f>
      </x:c>
      <x:c r="P300" t="str">
        <x:f>IF(F300="","",IFERROR(INDEX($B$2:$B$501,MATCH(F300,$A$2:$A$501,0)),""))</x:f>
      </x:c>
      <x:c r="Q300" t="str">
        <x:f>IF(G300="","",IFERROR(INDEX($B$2:$B$501,MATCH(G300,$A$2:$A$501,0)),""))</x:f>
      </x:c>
      <x:c r="R300" t="str">
        <x:f>IF(H300="","",IFERROR(INDEX($B$2:$B$501,MATCH(H300,$A$2:$A$501,0)),""))</x:f>
      </x:c>
      <x:c r="S300" t="str">
        <x:f>IF(I300="","",IFERROR(INDEX($B$2:$B$501,MATCH(I300,$A$2:$A$501,0)),""))</x:f>
      </x:c>
      <x:c r="T300" t="str">
        <x:f>IF(J300="","",IFERROR(INDEX($B$2:$B$501,MATCH(J300,$A$2:$A$501,0)),""))</x:f>
      </x:c>
      <x:c r="U300" t="str">
        <x:f>IF(K300="","",IFERROR(INDEX($B$2:$B$501,MATCH(K300,$A$2:$A$501,0)),""))</x:f>
      </x:c>
      <x:c r="V300" t="str">
        <x:f>IF(L300="","",IFERROR(INDEX($B$2:$B$501,MATCH(L300,$A$2:$A$501,0)),""))</x:f>
      </x:c>
      <x:c r="W300" t="str">
        <x:f>IF(M300="","",IFERROR(INDEX($B$2:$B$501,MATCH(M300,$A$2:$A$501,0)),""))</x:f>
      </x:c>
      <x:c r="X300" t="str">
        <x:f>IF(N300="","",IFERROR(INDEX($B$2:$B$501,MATCH(N300,$A$2:$A$501,0)),""))</x:f>
      </x:c>
    </x:row>
    <x:row r="301" ht="22" customHeight="1">
      <x:c r="A301" s="30"/>
      <x:c r="B301" s="30"/>
      <x:c r="C301" s="30"/>
      <x:c r="D301" s="33" t="str">
        <x:f>IF($A301="","",IF(X301&lt;&gt;"",X301&amp;" / ","")&amp;IF(W301&lt;&gt;"",W301&amp;" / ","")&amp;IF(V301&lt;&gt;"",V301&amp;" / ","")&amp;IF(U301&lt;&gt;"",U301&amp;" / ","")&amp;IF(T301&lt;&gt;"",T301&amp;" / ","")&amp;IF(S301&lt;&gt;"",S301&amp;" / ","")&amp;IF(R301&lt;&gt;"",R301&amp;" / ","")&amp;IF(Q301&lt;&gt;"",Q301&amp;" / ","")&amp;IF(P301&lt;&gt;"",P301&amp;" / ","")&amp;IF(O301&lt;&gt;"",O301&amp;" / ","")&amp;$B301)</x:f>
      </x:c>
      <x:c r="E301" t="str">
        <x:f>IF($A301="","",$C301)</x:f>
      </x:c>
      <x:c r="F301" t="str">
        <x:f>IF(E301="","",IFERROR(INDEX($C$2:$C$501,MATCH(E301,$A$2:$A$501,0)),""))</x:f>
      </x:c>
      <x:c r="G301" t="str">
        <x:f>IF(F301="","",IFERROR(INDEX($C$2:$C$501,MATCH(F301,$A$2:$A$501,0)),""))</x:f>
      </x:c>
      <x:c r="H301" t="str">
        <x:f>IF(G301="","",IFERROR(INDEX($C$2:$C$501,MATCH(G301,$A$2:$A$501,0)),""))</x:f>
      </x:c>
      <x:c r="I301" t="str">
        <x:f>IF(H301="","",IFERROR(INDEX($C$2:$C$501,MATCH(H301,$A$2:$A$501,0)),""))</x:f>
      </x:c>
      <x:c r="J301" t="str">
        <x:f>IF(I301="","",IFERROR(INDEX($C$2:$C$501,MATCH(I301,$A$2:$A$501,0)),""))</x:f>
      </x:c>
      <x:c r="K301" t="str">
        <x:f>IF(J301="","",IFERROR(INDEX($C$2:$C$501,MATCH(J301,$A$2:$A$501,0)),""))</x:f>
      </x:c>
      <x:c r="L301" t="str">
        <x:f>IF(K301="","",IFERROR(INDEX($C$2:$C$501,MATCH(K301,$A$2:$A$501,0)),""))</x:f>
      </x:c>
      <x:c r="M301" t="str">
        <x:f>IF(L301="","",IFERROR(INDEX($C$2:$C$501,MATCH(L301,$A$2:$A$501,0)),""))</x:f>
      </x:c>
      <x:c r="N301" t="str">
        <x:f>IF(M301="","",IFERROR(INDEX($C$2:$C$501,MATCH(M301,$A$2:$A$501,0)),""))</x:f>
      </x:c>
      <x:c r="O301" t="str">
        <x:f>IF(E301="","",IFERROR(INDEX($B$2:$B$501,MATCH(E301,$A$2:$A$501,0)),""))</x:f>
      </x:c>
      <x:c r="P301" t="str">
        <x:f>IF(F301="","",IFERROR(INDEX($B$2:$B$501,MATCH(F301,$A$2:$A$501,0)),""))</x:f>
      </x:c>
      <x:c r="Q301" t="str">
        <x:f>IF(G301="","",IFERROR(INDEX($B$2:$B$501,MATCH(G301,$A$2:$A$501,0)),""))</x:f>
      </x:c>
      <x:c r="R301" t="str">
        <x:f>IF(H301="","",IFERROR(INDEX($B$2:$B$501,MATCH(H301,$A$2:$A$501,0)),""))</x:f>
      </x:c>
      <x:c r="S301" t="str">
        <x:f>IF(I301="","",IFERROR(INDEX($B$2:$B$501,MATCH(I301,$A$2:$A$501,0)),""))</x:f>
      </x:c>
      <x:c r="T301" t="str">
        <x:f>IF(J301="","",IFERROR(INDEX($B$2:$B$501,MATCH(J301,$A$2:$A$501,0)),""))</x:f>
      </x:c>
      <x:c r="U301" t="str">
        <x:f>IF(K301="","",IFERROR(INDEX($B$2:$B$501,MATCH(K301,$A$2:$A$501,0)),""))</x:f>
      </x:c>
      <x:c r="V301" t="str">
        <x:f>IF(L301="","",IFERROR(INDEX($B$2:$B$501,MATCH(L301,$A$2:$A$501,0)),""))</x:f>
      </x:c>
      <x:c r="W301" t="str">
        <x:f>IF(M301="","",IFERROR(INDEX($B$2:$B$501,MATCH(M301,$A$2:$A$501,0)),""))</x:f>
      </x:c>
      <x:c r="X301" t="str">
        <x:f>IF(N301="","",IFERROR(INDEX($B$2:$B$501,MATCH(N301,$A$2:$A$501,0)),""))</x:f>
      </x:c>
    </x:row>
    <x:row r="302" ht="22" customHeight="1">
      <x:c r="A302" s="30"/>
      <x:c r="B302" s="30"/>
      <x:c r="C302" s="30"/>
      <x:c r="D302" s="33" t="str">
        <x:f>IF($A302="","",IF(X302&lt;&gt;"",X302&amp;" / ","")&amp;IF(W302&lt;&gt;"",W302&amp;" / ","")&amp;IF(V302&lt;&gt;"",V302&amp;" / ","")&amp;IF(U302&lt;&gt;"",U302&amp;" / ","")&amp;IF(T302&lt;&gt;"",T302&amp;" / ","")&amp;IF(S302&lt;&gt;"",S302&amp;" / ","")&amp;IF(R302&lt;&gt;"",R302&amp;" / ","")&amp;IF(Q302&lt;&gt;"",Q302&amp;" / ","")&amp;IF(P302&lt;&gt;"",P302&amp;" / ","")&amp;IF(O302&lt;&gt;"",O302&amp;" / ","")&amp;$B302)</x:f>
      </x:c>
      <x:c r="E302" t="str">
        <x:f>IF($A302="","",$C302)</x:f>
      </x:c>
      <x:c r="F302" t="str">
        <x:f>IF(E302="","",IFERROR(INDEX($C$2:$C$501,MATCH(E302,$A$2:$A$501,0)),""))</x:f>
      </x:c>
      <x:c r="G302" t="str">
        <x:f>IF(F302="","",IFERROR(INDEX($C$2:$C$501,MATCH(F302,$A$2:$A$501,0)),""))</x:f>
      </x:c>
      <x:c r="H302" t="str">
        <x:f>IF(G302="","",IFERROR(INDEX($C$2:$C$501,MATCH(G302,$A$2:$A$501,0)),""))</x:f>
      </x:c>
      <x:c r="I302" t="str">
        <x:f>IF(H302="","",IFERROR(INDEX($C$2:$C$501,MATCH(H302,$A$2:$A$501,0)),""))</x:f>
      </x:c>
      <x:c r="J302" t="str">
        <x:f>IF(I302="","",IFERROR(INDEX($C$2:$C$501,MATCH(I302,$A$2:$A$501,0)),""))</x:f>
      </x:c>
      <x:c r="K302" t="str">
        <x:f>IF(J302="","",IFERROR(INDEX($C$2:$C$501,MATCH(J302,$A$2:$A$501,0)),""))</x:f>
      </x:c>
      <x:c r="L302" t="str">
        <x:f>IF(K302="","",IFERROR(INDEX($C$2:$C$501,MATCH(K302,$A$2:$A$501,0)),""))</x:f>
      </x:c>
      <x:c r="M302" t="str">
        <x:f>IF(L302="","",IFERROR(INDEX($C$2:$C$501,MATCH(L302,$A$2:$A$501,0)),""))</x:f>
      </x:c>
      <x:c r="N302" t="str">
        <x:f>IF(M302="","",IFERROR(INDEX($C$2:$C$501,MATCH(M302,$A$2:$A$501,0)),""))</x:f>
      </x:c>
      <x:c r="O302" t="str">
        <x:f>IF(E302="","",IFERROR(INDEX($B$2:$B$501,MATCH(E302,$A$2:$A$501,0)),""))</x:f>
      </x:c>
      <x:c r="P302" t="str">
        <x:f>IF(F302="","",IFERROR(INDEX($B$2:$B$501,MATCH(F302,$A$2:$A$501,0)),""))</x:f>
      </x:c>
      <x:c r="Q302" t="str">
        <x:f>IF(G302="","",IFERROR(INDEX($B$2:$B$501,MATCH(G302,$A$2:$A$501,0)),""))</x:f>
      </x:c>
      <x:c r="R302" t="str">
        <x:f>IF(H302="","",IFERROR(INDEX($B$2:$B$501,MATCH(H302,$A$2:$A$501,0)),""))</x:f>
      </x:c>
      <x:c r="S302" t="str">
        <x:f>IF(I302="","",IFERROR(INDEX($B$2:$B$501,MATCH(I302,$A$2:$A$501,0)),""))</x:f>
      </x:c>
      <x:c r="T302" t="str">
        <x:f>IF(J302="","",IFERROR(INDEX($B$2:$B$501,MATCH(J302,$A$2:$A$501,0)),""))</x:f>
      </x:c>
      <x:c r="U302" t="str">
        <x:f>IF(K302="","",IFERROR(INDEX($B$2:$B$501,MATCH(K302,$A$2:$A$501,0)),""))</x:f>
      </x:c>
      <x:c r="V302" t="str">
        <x:f>IF(L302="","",IFERROR(INDEX($B$2:$B$501,MATCH(L302,$A$2:$A$501,0)),""))</x:f>
      </x:c>
      <x:c r="W302" t="str">
        <x:f>IF(M302="","",IFERROR(INDEX($B$2:$B$501,MATCH(M302,$A$2:$A$501,0)),""))</x:f>
      </x:c>
      <x:c r="X302" t="str">
        <x:f>IF(N302="","",IFERROR(INDEX($B$2:$B$501,MATCH(N302,$A$2:$A$501,0)),""))</x:f>
      </x:c>
    </x:row>
    <x:row r="303" ht="22" customHeight="1">
      <x:c r="A303" s="30"/>
      <x:c r="B303" s="30"/>
      <x:c r="C303" s="30"/>
      <x:c r="D303" s="33" t="str">
        <x:f>IF($A303="","",IF(X303&lt;&gt;"",X303&amp;" / ","")&amp;IF(W303&lt;&gt;"",W303&amp;" / ","")&amp;IF(V303&lt;&gt;"",V303&amp;" / ","")&amp;IF(U303&lt;&gt;"",U303&amp;" / ","")&amp;IF(T303&lt;&gt;"",T303&amp;" / ","")&amp;IF(S303&lt;&gt;"",S303&amp;" / ","")&amp;IF(R303&lt;&gt;"",R303&amp;" / ","")&amp;IF(Q303&lt;&gt;"",Q303&amp;" / ","")&amp;IF(P303&lt;&gt;"",P303&amp;" / ","")&amp;IF(O303&lt;&gt;"",O303&amp;" / ","")&amp;$B303)</x:f>
      </x:c>
      <x:c r="E303" t="str">
        <x:f>IF($A303="","",$C303)</x:f>
      </x:c>
      <x:c r="F303" t="str">
        <x:f>IF(E303="","",IFERROR(INDEX($C$2:$C$501,MATCH(E303,$A$2:$A$501,0)),""))</x:f>
      </x:c>
      <x:c r="G303" t="str">
        <x:f>IF(F303="","",IFERROR(INDEX($C$2:$C$501,MATCH(F303,$A$2:$A$501,0)),""))</x:f>
      </x:c>
      <x:c r="H303" t="str">
        <x:f>IF(G303="","",IFERROR(INDEX($C$2:$C$501,MATCH(G303,$A$2:$A$501,0)),""))</x:f>
      </x:c>
      <x:c r="I303" t="str">
        <x:f>IF(H303="","",IFERROR(INDEX($C$2:$C$501,MATCH(H303,$A$2:$A$501,0)),""))</x:f>
      </x:c>
      <x:c r="J303" t="str">
        <x:f>IF(I303="","",IFERROR(INDEX($C$2:$C$501,MATCH(I303,$A$2:$A$501,0)),""))</x:f>
      </x:c>
      <x:c r="K303" t="str">
        <x:f>IF(J303="","",IFERROR(INDEX($C$2:$C$501,MATCH(J303,$A$2:$A$501,0)),""))</x:f>
      </x:c>
      <x:c r="L303" t="str">
        <x:f>IF(K303="","",IFERROR(INDEX($C$2:$C$501,MATCH(K303,$A$2:$A$501,0)),""))</x:f>
      </x:c>
      <x:c r="M303" t="str">
        <x:f>IF(L303="","",IFERROR(INDEX($C$2:$C$501,MATCH(L303,$A$2:$A$501,0)),""))</x:f>
      </x:c>
      <x:c r="N303" t="str">
        <x:f>IF(M303="","",IFERROR(INDEX($C$2:$C$501,MATCH(M303,$A$2:$A$501,0)),""))</x:f>
      </x:c>
      <x:c r="O303" t="str">
        <x:f>IF(E303="","",IFERROR(INDEX($B$2:$B$501,MATCH(E303,$A$2:$A$501,0)),""))</x:f>
      </x:c>
      <x:c r="P303" t="str">
        <x:f>IF(F303="","",IFERROR(INDEX($B$2:$B$501,MATCH(F303,$A$2:$A$501,0)),""))</x:f>
      </x:c>
      <x:c r="Q303" t="str">
        <x:f>IF(G303="","",IFERROR(INDEX($B$2:$B$501,MATCH(G303,$A$2:$A$501,0)),""))</x:f>
      </x:c>
      <x:c r="R303" t="str">
        <x:f>IF(H303="","",IFERROR(INDEX($B$2:$B$501,MATCH(H303,$A$2:$A$501,0)),""))</x:f>
      </x:c>
      <x:c r="S303" t="str">
        <x:f>IF(I303="","",IFERROR(INDEX($B$2:$B$501,MATCH(I303,$A$2:$A$501,0)),""))</x:f>
      </x:c>
      <x:c r="T303" t="str">
        <x:f>IF(J303="","",IFERROR(INDEX($B$2:$B$501,MATCH(J303,$A$2:$A$501,0)),""))</x:f>
      </x:c>
      <x:c r="U303" t="str">
        <x:f>IF(K303="","",IFERROR(INDEX($B$2:$B$501,MATCH(K303,$A$2:$A$501,0)),""))</x:f>
      </x:c>
      <x:c r="V303" t="str">
        <x:f>IF(L303="","",IFERROR(INDEX($B$2:$B$501,MATCH(L303,$A$2:$A$501,0)),""))</x:f>
      </x:c>
      <x:c r="W303" t="str">
        <x:f>IF(M303="","",IFERROR(INDEX($B$2:$B$501,MATCH(M303,$A$2:$A$501,0)),""))</x:f>
      </x:c>
      <x:c r="X303" t="str">
        <x:f>IF(N303="","",IFERROR(INDEX($B$2:$B$501,MATCH(N303,$A$2:$A$501,0)),""))</x:f>
      </x:c>
    </x:row>
    <x:row r="304" ht="22" customHeight="1">
      <x:c r="A304" s="30"/>
      <x:c r="B304" s="30"/>
      <x:c r="C304" s="30"/>
      <x:c r="D304" s="33" t="str">
        <x:f>IF($A304="","",IF(X304&lt;&gt;"",X304&amp;" / ","")&amp;IF(W304&lt;&gt;"",W304&amp;" / ","")&amp;IF(V304&lt;&gt;"",V304&amp;" / ","")&amp;IF(U304&lt;&gt;"",U304&amp;" / ","")&amp;IF(T304&lt;&gt;"",T304&amp;" / ","")&amp;IF(S304&lt;&gt;"",S304&amp;" / ","")&amp;IF(R304&lt;&gt;"",R304&amp;" / ","")&amp;IF(Q304&lt;&gt;"",Q304&amp;" / ","")&amp;IF(P304&lt;&gt;"",P304&amp;" / ","")&amp;IF(O304&lt;&gt;"",O304&amp;" / ","")&amp;$B304)</x:f>
      </x:c>
      <x:c r="E304" t="str">
        <x:f>IF($A304="","",$C304)</x:f>
      </x:c>
      <x:c r="F304" t="str">
        <x:f>IF(E304="","",IFERROR(INDEX($C$2:$C$501,MATCH(E304,$A$2:$A$501,0)),""))</x:f>
      </x:c>
      <x:c r="G304" t="str">
        <x:f>IF(F304="","",IFERROR(INDEX($C$2:$C$501,MATCH(F304,$A$2:$A$501,0)),""))</x:f>
      </x:c>
      <x:c r="H304" t="str">
        <x:f>IF(G304="","",IFERROR(INDEX($C$2:$C$501,MATCH(G304,$A$2:$A$501,0)),""))</x:f>
      </x:c>
      <x:c r="I304" t="str">
        <x:f>IF(H304="","",IFERROR(INDEX($C$2:$C$501,MATCH(H304,$A$2:$A$501,0)),""))</x:f>
      </x:c>
      <x:c r="J304" t="str">
        <x:f>IF(I304="","",IFERROR(INDEX($C$2:$C$501,MATCH(I304,$A$2:$A$501,0)),""))</x:f>
      </x:c>
      <x:c r="K304" t="str">
        <x:f>IF(J304="","",IFERROR(INDEX($C$2:$C$501,MATCH(J304,$A$2:$A$501,0)),""))</x:f>
      </x:c>
      <x:c r="L304" t="str">
        <x:f>IF(K304="","",IFERROR(INDEX($C$2:$C$501,MATCH(K304,$A$2:$A$501,0)),""))</x:f>
      </x:c>
      <x:c r="M304" t="str">
        <x:f>IF(L304="","",IFERROR(INDEX($C$2:$C$501,MATCH(L304,$A$2:$A$501,0)),""))</x:f>
      </x:c>
      <x:c r="N304" t="str">
        <x:f>IF(M304="","",IFERROR(INDEX($C$2:$C$501,MATCH(M304,$A$2:$A$501,0)),""))</x:f>
      </x:c>
      <x:c r="O304" t="str">
        <x:f>IF(E304="","",IFERROR(INDEX($B$2:$B$501,MATCH(E304,$A$2:$A$501,0)),""))</x:f>
      </x:c>
      <x:c r="P304" t="str">
        <x:f>IF(F304="","",IFERROR(INDEX($B$2:$B$501,MATCH(F304,$A$2:$A$501,0)),""))</x:f>
      </x:c>
      <x:c r="Q304" t="str">
        <x:f>IF(G304="","",IFERROR(INDEX($B$2:$B$501,MATCH(G304,$A$2:$A$501,0)),""))</x:f>
      </x:c>
      <x:c r="R304" t="str">
        <x:f>IF(H304="","",IFERROR(INDEX($B$2:$B$501,MATCH(H304,$A$2:$A$501,0)),""))</x:f>
      </x:c>
      <x:c r="S304" t="str">
        <x:f>IF(I304="","",IFERROR(INDEX($B$2:$B$501,MATCH(I304,$A$2:$A$501,0)),""))</x:f>
      </x:c>
      <x:c r="T304" t="str">
        <x:f>IF(J304="","",IFERROR(INDEX($B$2:$B$501,MATCH(J304,$A$2:$A$501,0)),""))</x:f>
      </x:c>
      <x:c r="U304" t="str">
        <x:f>IF(K304="","",IFERROR(INDEX($B$2:$B$501,MATCH(K304,$A$2:$A$501,0)),""))</x:f>
      </x:c>
      <x:c r="V304" t="str">
        <x:f>IF(L304="","",IFERROR(INDEX($B$2:$B$501,MATCH(L304,$A$2:$A$501,0)),""))</x:f>
      </x:c>
      <x:c r="W304" t="str">
        <x:f>IF(M304="","",IFERROR(INDEX($B$2:$B$501,MATCH(M304,$A$2:$A$501,0)),""))</x:f>
      </x:c>
      <x:c r="X304" t="str">
        <x:f>IF(N304="","",IFERROR(INDEX($B$2:$B$501,MATCH(N304,$A$2:$A$501,0)),""))</x:f>
      </x:c>
    </x:row>
    <x:row r="305" ht="22" customHeight="1">
      <x:c r="A305" s="30"/>
      <x:c r="B305" s="30"/>
      <x:c r="C305" s="30"/>
      <x:c r="D305" s="33" t="str">
        <x:f>IF($A305="","",IF(X305&lt;&gt;"",X305&amp;" / ","")&amp;IF(W305&lt;&gt;"",W305&amp;" / ","")&amp;IF(V305&lt;&gt;"",V305&amp;" / ","")&amp;IF(U305&lt;&gt;"",U305&amp;" / ","")&amp;IF(T305&lt;&gt;"",T305&amp;" / ","")&amp;IF(S305&lt;&gt;"",S305&amp;" / ","")&amp;IF(R305&lt;&gt;"",R305&amp;" / ","")&amp;IF(Q305&lt;&gt;"",Q305&amp;" / ","")&amp;IF(P305&lt;&gt;"",P305&amp;" / ","")&amp;IF(O305&lt;&gt;"",O305&amp;" / ","")&amp;$B305)</x:f>
      </x:c>
      <x:c r="E305" t="str">
        <x:f>IF($A305="","",$C305)</x:f>
      </x:c>
      <x:c r="F305" t="str">
        <x:f>IF(E305="","",IFERROR(INDEX($C$2:$C$501,MATCH(E305,$A$2:$A$501,0)),""))</x:f>
      </x:c>
      <x:c r="G305" t="str">
        <x:f>IF(F305="","",IFERROR(INDEX($C$2:$C$501,MATCH(F305,$A$2:$A$501,0)),""))</x:f>
      </x:c>
      <x:c r="H305" t="str">
        <x:f>IF(G305="","",IFERROR(INDEX($C$2:$C$501,MATCH(G305,$A$2:$A$501,0)),""))</x:f>
      </x:c>
      <x:c r="I305" t="str">
        <x:f>IF(H305="","",IFERROR(INDEX($C$2:$C$501,MATCH(H305,$A$2:$A$501,0)),""))</x:f>
      </x:c>
      <x:c r="J305" t="str">
        <x:f>IF(I305="","",IFERROR(INDEX($C$2:$C$501,MATCH(I305,$A$2:$A$501,0)),""))</x:f>
      </x:c>
      <x:c r="K305" t="str">
        <x:f>IF(J305="","",IFERROR(INDEX($C$2:$C$501,MATCH(J305,$A$2:$A$501,0)),""))</x:f>
      </x:c>
      <x:c r="L305" t="str">
        <x:f>IF(K305="","",IFERROR(INDEX($C$2:$C$501,MATCH(K305,$A$2:$A$501,0)),""))</x:f>
      </x:c>
      <x:c r="M305" t="str">
        <x:f>IF(L305="","",IFERROR(INDEX($C$2:$C$501,MATCH(L305,$A$2:$A$501,0)),""))</x:f>
      </x:c>
      <x:c r="N305" t="str">
        <x:f>IF(M305="","",IFERROR(INDEX($C$2:$C$501,MATCH(M305,$A$2:$A$501,0)),""))</x:f>
      </x:c>
      <x:c r="O305" t="str">
        <x:f>IF(E305="","",IFERROR(INDEX($B$2:$B$501,MATCH(E305,$A$2:$A$501,0)),""))</x:f>
      </x:c>
      <x:c r="P305" t="str">
        <x:f>IF(F305="","",IFERROR(INDEX($B$2:$B$501,MATCH(F305,$A$2:$A$501,0)),""))</x:f>
      </x:c>
      <x:c r="Q305" t="str">
        <x:f>IF(G305="","",IFERROR(INDEX($B$2:$B$501,MATCH(G305,$A$2:$A$501,0)),""))</x:f>
      </x:c>
      <x:c r="R305" t="str">
        <x:f>IF(H305="","",IFERROR(INDEX($B$2:$B$501,MATCH(H305,$A$2:$A$501,0)),""))</x:f>
      </x:c>
      <x:c r="S305" t="str">
        <x:f>IF(I305="","",IFERROR(INDEX($B$2:$B$501,MATCH(I305,$A$2:$A$501,0)),""))</x:f>
      </x:c>
      <x:c r="T305" t="str">
        <x:f>IF(J305="","",IFERROR(INDEX($B$2:$B$501,MATCH(J305,$A$2:$A$501,0)),""))</x:f>
      </x:c>
      <x:c r="U305" t="str">
        <x:f>IF(K305="","",IFERROR(INDEX($B$2:$B$501,MATCH(K305,$A$2:$A$501,0)),""))</x:f>
      </x:c>
      <x:c r="V305" t="str">
        <x:f>IF(L305="","",IFERROR(INDEX($B$2:$B$501,MATCH(L305,$A$2:$A$501,0)),""))</x:f>
      </x:c>
      <x:c r="W305" t="str">
        <x:f>IF(M305="","",IFERROR(INDEX($B$2:$B$501,MATCH(M305,$A$2:$A$501,0)),""))</x:f>
      </x:c>
      <x:c r="X305" t="str">
        <x:f>IF(N305="","",IFERROR(INDEX($B$2:$B$501,MATCH(N305,$A$2:$A$501,0)),""))</x:f>
      </x:c>
    </x:row>
    <x:row r="306" ht="22" customHeight="1">
      <x:c r="A306" s="30"/>
      <x:c r="B306" s="30"/>
      <x:c r="C306" s="30"/>
      <x:c r="D306" s="33" t="str">
        <x:f>IF($A306="","",IF(X306&lt;&gt;"",X306&amp;" / ","")&amp;IF(W306&lt;&gt;"",W306&amp;" / ","")&amp;IF(V306&lt;&gt;"",V306&amp;" / ","")&amp;IF(U306&lt;&gt;"",U306&amp;" / ","")&amp;IF(T306&lt;&gt;"",T306&amp;" / ","")&amp;IF(S306&lt;&gt;"",S306&amp;" / ","")&amp;IF(R306&lt;&gt;"",R306&amp;" / ","")&amp;IF(Q306&lt;&gt;"",Q306&amp;" / ","")&amp;IF(P306&lt;&gt;"",P306&amp;" / ","")&amp;IF(O306&lt;&gt;"",O306&amp;" / ","")&amp;$B306)</x:f>
      </x:c>
      <x:c r="E306" t="str">
        <x:f>IF($A306="","",$C306)</x:f>
      </x:c>
      <x:c r="F306" t="str">
        <x:f>IF(E306="","",IFERROR(INDEX($C$2:$C$501,MATCH(E306,$A$2:$A$501,0)),""))</x:f>
      </x:c>
      <x:c r="G306" t="str">
        <x:f>IF(F306="","",IFERROR(INDEX($C$2:$C$501,MATCH(F306,$A$2:$A$501,0)),""))</x:f>
      </x:c>
      <x:c r="H306" t="str">
        <x:f>IF(G306="","",IFERROR(INDEX($C$2:$C$501,MATCH(G306,$A$2:$A$501,0)),""))</x:f>
      </x:c>
      <x:c r="I306" t="str">
        <x:f>IF(H306="","",IFERROR(INDEX($C$2:$C$501,MATCH(H306,$A$2:$A$501,0)),""))</x:f>
      </x:c>
      <x:c r="J306" t="str">
        <x:f>IF(I306="","",IFERROR(INDEX($C$2:$C$501,MATCH(I306,$A$2:$A$501,0)),""))</x:f>
      </x:c>
      <x:c r="K306" t="str">
        <x:f>IF(J306="","",IFERROR(INDEX($C$2:$C$501,MATCH(J306,$A$2:$A$501,0)),""))</x:f>
      </x:c>
      <x:c r="L306" t="str">
        <x:f>IF(K306="","",IFERROR(INDEX($C$2:$C$501,MATCH(K306,$A$2:$A$501,0)),""))</x:f>
      </x:c>
      <x:c r="M306" t="str">
        <x:f>IF(L306="","",IFERROR(INDEX($C$2:$C$501,MATCH(L306,$A$2:$A$501,0)),""))</x:f>
      </x:c>
      <x:c r="N306" t="str">
        <x:f>IF(M306="","",IFERROR(INDEX($C$2:$C$501,MATCH(M306,$A$2:$A$501,0)),""))</x:f>
      </x:c>
      <x:c r="O306" t="str">
        <x:f>IF(E306="","",IFERROR(INDEX($B$2:$B$501,MATCH(E306,$A$2:$A$501,0)),""))</x:f>
      </x:c>
      <x:c r="P306" t="str">
        <x:f>IF(F306="","",IFERROR(INDEX($B$2:$B$501,MATCH(F306,$A$2:$A$501,0)),""))</x:f>
      </x:c>
      <x:c r="Q306" t="str">
        <x:f>IF(G306="","",IFERROR(INDEX($B$2:$B$501,MATCH(G306,$A$2:$A$501,0)),""))</x:f>
      </x:c>
      <x:c r="R306" t="str">
        <x:f>IF(H306="","",IFERROR(INDEX($B$2:$B$501,MATCH(H306,$A$2:$A$501,0)),""))</x:f>
      </x:c>
      <x:c r="S306" t="str">
        <x:f>IF(I306="","",IFERROR(INDEX($B$2:$B$501,MATCH(I306,$A$2:$A$501,0)),""))</x:f>
      </x:c>
      <x:c r="T306" t="str">
        <x:f>IF(J306="","",IFERROR(INDEX($B$2:$B$501,MATCH(J306,$A$2:$A$501,0)),""))</x:f>
      </x:c>
      <x:c r="U306" t="str">
        <x:f>IF(K306="","",IFERROR(INDEX($B$2:$B$501,MATCH(K306,$A$2:$A$501,0)),""))</x:f>
      </x:c>
      <x:c r="V306" t="str">
        <x:f>IF(L306="","",IFERROR(INDEX($B$2:$B$501,MATCH(L306,$A$2:$A$501,0)),""))</x:f>
      </x:c>
      <x:c r="W306" t="str">
        <x:f>IF(M306="","",IFERROR(INDEX($B$2:$B$501,MATCH(M306,$A$2:$A$501,0)),""))</x:f>
      </x:c>
      <x:c r="X306" t="str">
        <x:f>IF(N306="","",IFERROR(INDEX($B$2:$B$501,MATCH(N306,$A$2:$A$501,0)),""))</x:f>
      </x:c>
    </x:row>
    <x:row r="307" ht="22" customHeight="1">
      <x:c r="A307" s="30"/>
      <x:c r="B307" s="30"/>
      <x:c r="C307" s="30"/>
      <x:c r="D307" s="33" t="str">
        <x:f>IF($A307="","",IF(X307&lt;&gt;"",X307&amp;" / ","")&amp;IF(W307&lt;&gt;"",W307&amp;" / ","")&amp;IF(V307&lt;&gt;"",V307&amp;" / ","")&amp;IF(U307&lt;&gt;"",U307&amp;" / ","")&amp;IF(T307&lt;&gt;"",T307&amp;" / ","")&amp;IF(S307&lt;&gt;"",S307&amp;" / ","")&amp;IF(R307&lt;&gt;"",R307&amp;" / ","")&amp;IF(Q307&lt;&gt;"",Q307&amp;" / ","")&amp;IF(P307&lt;&gt;"",P307&amp;" / ","")&amp;IF(O307&lt;&gt;"",O307&amp;" / ","")&amp;$B307)</x:f>
      </x:c>
      <x:c r="E307" t="str">
        <x:f>IF($A307="","",$C307)</x:f>
      </x:c>
      <x:c r="F307" t="str">
        <x:f>IF(E307="","",IFERROR(INDEX($C$2:$C$501,MATCH(E307,$A$2:$A$501,0)),""))</x:f>
      </x:c>
      <x:c r="G307" t="str">
        <x:f>IF(F307="","",IFERROR(INDEX($C$2:$C$501,MATCH(F307,$A$2:$A$501,0)),""))</x:f>
      </x:c>
      <x:c r="H307" t="str">
        <x:f>IF(G307="","",IFERROR(INDEX($C$2:$C$501,MATCH(G307,$A$2:$A$501,0)),""))</x:f>
      </x:c>
      <x:c r="I307" t="str">
        <x:f>IF(H307="","",IFERROR(INDEX($C$2:$C$501,MATCH(H307,$A$2:$A$501,0)),""))</x:f>
      </x:c>
      <x:c r="J307" t="str">
        <x:f>IF(I307="","",IFERROR(INDEX($C$2:$C$501,MATCH(I307,$A$2:$A$501,0)),""))</x:f>
      </x:c>
      <x:c r="K307" t="str">
        <x:f>IF(J307="","",IFERROR(INDEX($C$2:$C$501,MATCH(J307,$A$2:$A$501,0)),""))</x:f>
      </x:c>
      <x:c r="L307" t="str">
        <x:f>IF(K307="","",IFERROR(INDEX($C$2:$C$501,MATCH(K307,$A$2:$A$501,0)),""))</x:f>
      </x:c>
      <x:c r="M307" t="str">
        <x:f>IF(L307="","",IFERROR(INDEX($C$2:$C$501,MATCH(L307,$A$2:$A$501,0)),""))</x:f>
      </x:c>
      <x:c r="N307" t="str">
        <x:f>IF(M307="","",IFERROR(INDEX($C$2:$C$501,MATCH(M307,$A$2:$A$501,0)),""))</x:f>
      </x:c>
      <x:c r="O307" t="str">
        <x:f>IF(E307="","",IFERROR(INDEX($B$2:$B$501,MATCH(E307,$A$2:$A$501,0)),""))</x:f>
      </x:c>
      <x:c r="P307" t="str">
        <x:f>IF(F307="","",IFERROR(INDEX($B$2:$B$501,MATCH(F307,$A$2:$A$501,0)),""))</x:f>
      </x:c>
      <x:c r="Q307" t="str">
        <x:f>IF(G307="","",IFERROR(INDEX($B$2:$B$501,MATCH(G307,$A$2:$A$501,0)),""))</x:f>
      </x:c>
      <x:c r="R307" t="str">
        <x:f>IF(H307="","",IFERROR(INDEX($B$2:$B$501,MATCH(H307,$A$2:$A$501,0)),""))</x:f>
      </x:c>
      <x:c r="S307" t="str">
        <x:f>IF(I307="","",IFERROR(INDEX($B$2:$B$501,MATCH(I307,$A$2:$A$501,0)),""))</x:f>
      </x:c>
      <x:c r="T307" t="str">
        <x:f>IF(J307="","",IFERROR(INDEX($B$2:$B$501,MATCH(J307,$A$2:$A$501,0)),""))</x:f>
      </x:c>
      <x:c r="U307" t="str">
        <x:f>IF(K307="","",IFERROR(INDEX($B$2:$B$501,MATCH(K307,$A$2:$A$501,0)),""))</x:f>
      </x:c>
      <x:c r="V307" t="str">
        <x:f>IF(L307="","",IFERROR(INDEX($B$2:$B$501,MATCH(L307,$A$2:$A$501,0)),""))</x:f>
      </x:c>
      <x:c r="W307" t="str">
        <x:f>IF(M307="","",IFERROR(INDEX($B$2:$B$501,MATCH(M307,$A$2:$A$501,0)),""))</x:f>
      </x:c>
      <x:c r="X307" t="str">
        <x:f>IF(N307="","",IFERROR(INDEX($B$2:$B$501,MATCH(N307,$A$2:$A$501,0)),""))</x:f>
      </x:c>
    </x:row>
    <x:row r="308" ht="22" customHeight="1">
      <x:c r="A308" s="30"/>
      <x:c r="B308" s="30"/>
      <x:c r="C308" s="30"/>
      <x:c r="D308" s="33" t="str">
        <x:f>IF($A308="","",IF(X308&lt;&gt;"",X308&amp;" / ","")&amp;IF(W308&lt;&gt;"",W308&amp;" / ","")&amp;IF(V308&lt;&gt;"",V308&amp;" / ","")&amp;IF(U308&lt;&gt;"",U308&amp;" / ","")&amp;IF(T308&lt;&gt;"",T308&amp;" / ","")&amp;IF(S308&lt;&gt;"",S308&amp;" / ","")&amp;IF(R308&lt;&gt;"",R308&amp;" / ","")&amp;IF(Q308&lt;&gt;"",Q308&amp;" / ","")&amp;IF(P308&lt;&gt;"",P308&amp;" / ","")&amp;IF(O308&lt;&gt;"",O308&amp;" / ","")&amp;$B308)</x:f>
      </x:c>
      <x:c r="E308" t="str">
        <x:f>IF($A308="","",$C308)</x:f>
      </x:c>
      <x:c r="F308" t="str">
        <x:f>IF(E308="","",IFERROR(INDEX($C$2:$C$501,MATCH(E308,$A$2:$A$501,0)),""))</x:f>
      </x:c>
      <x:c r="G308" t="str">
        <x:f>IF(F308="","",IFERROR(INDEX($C$2:$C$501,MATCH(F308,$A$2:$A$501,0)),""))</x:f>
      </x:c>
      <x:c r="H308" t="str">
        <x:f>IF(G308="","",IFERROR(INDEX($C$2:$C$501,MATCH(G308,$A$2:$A$501,0)),""))</x:f>
      </x:c>
      <x:c r="I308" t="str">
        <x:f>IF(H308="","",IFERROR(INDEX($C$2:$C$501,MATCH(H308,$A$2:$A$501,0)),""))</x:f>
      </x:c>
      <x:c r="J308" t="str">
        <x:f>IF(I308="","",IFERROR(INDEX($C$2:$C$501,MATCH(I308,$A$2:$A$501,0)),""))</x:f>
      </x:c>
      <x:c r="K308" t="str">
        <x:f>IF(J308="","",IFERROR(INDEX($C$2:$C$501,MATCH(J308,$A$2:$A$501,0)),""))</x:f>
      </x:c>
      <x:c r="L308" t="str">
        <x:f>IF(K308="","",IFERROR(INDEX($C$2:$C$501,MATCH(K308,$A$2:$A$501,0)),""))</x:f>
      </x:c>
      <x:c r="M308" t="str">
        <x:f>IF(L308="","",IFERROR(INDEX($C$2:$C$501,MATCH(L308,$A$2:$A$501,0)),""))</x:f>
      </x:c>
      <x:c r="N308" t="str">
        <x:f>IF(M308="","",IFERROR(INDEX($C$2:$C$501,MATCH(M308,$A$2:$A$501,0)),""))</x:f>
      </x:c>
      <x:c r="O308" t="str">
        <x:f>IF(E308="","",IFERROR(INDEX($B$2:$B$501,MATCH(E308,$A$2:$A$501,0)),""))</x:f>
      </x:c>
      <x:c r="P308" t="str">
        <x:f>IF(F308="","",IFERROR(INDEX($B$2:$B$501,MATCH(F308,$A$2:$A$501,0)),""))</x:f>
      </x:c>
      <x:c r="Q308" t="str">
        <x:f>IF(G308="","",IFERROR(INDEX($B$2:$B$501,MATCH(G308,$A$2:$A$501,0)),""))</x:f>
      </x:c>
      <x:c r="R308" t="str">
        <x:f>IF(H308="","",IFERROR(INDEX($B$2:$B$501,MATCH(H308,$A$2:$A$501,0)),""))</x:f>
      </x:c>
      <x:c r="S308" t="str">
        <x:f>IF(I308="","",IFERROR(INDEX($B$2:$B$501,MATCH(I308,$A$2:$A$501,0)),""))</x:f>
      </x:c>
      <x:c r="T308" t="str">
        <x:f>IF(J308="","",IFERROR(INDEX($B$2:$B$501,MATCH(J308,$A$2:$A$501,0)),""))</x:f>
      </x:c>
      <x:c r="U308" t="str">
        <x:f>IF(K308="","",IFERROR(INDEX($B$2:$B$501,MATCH(K308,$A$2:$A$501,0)),""))</x:f>
      </x:c>
      <x:c r="V308" t="str">
        <x:f>IF(L308="","",IFERROR(INDEX($B$2:$B$501,MATCH(L308,$A$2:$A$501,0)),""))</x:f>
      </x:c>
      <x:c r="W308" t="str">
        <x:f>IF(M308="","",IFERROR(INDEX($B$2:$B$501,MATCH(M308,$A$2:$A$501,0)),""))</x:f>
      </x:c>
      <x:c r="X308" t="str">
        <x:f>IF(N308="","",IFERROR(INDEX($B$2:$B$501,MATCH(N308,$A$2:$A$501,0)),""))</x:f>
      </x:c>
    </x:row>
    <x:row r="309" ht="22" customHeight="1">
      <x:c r="A309" s="30"/>
      <x:c r="B309" s="30"/>
      <x:c r="C309" s="30"/>
      <x:c r="D309" s="33" t="str">
        <x:f>IF($A309="","",IF(X309&lt;&gt;"",X309&amp;" / ","")&amp;IF(W309&lt;&gt;"",W309&amp;" / ","")&amp;IF(V309&lt;&gt;"",V309&amp;" / ","")&amp;IF(U309&lt;&gt;"",U309&amp;" / ","")&amp;IF(T309&lt;&gt;"",T309&amp;" / ","")&amp;IF(S309&lt;&gt;"",S309&amp;" / ","")&amp;IF(R309&lt;&gt;"",R309&amp;" / ","")&amp;IF(Q309&lt;&gt;"",Q309&amp;" / ","")&amp;IF(P309&lt;&gt;"",P309&amp;" / ","")&amp;IF(O309&lt;&gt;"",O309&amp;" / ","")&amp;$B309)</x:f>
      </x:c>
      <x:c r="E309" t="str">
        <x:f>IF($A309="","",$C309)</x:f>
      </x:c>
      <x:c r="F309" t="str">
        <x:f>IF(E309="","",IFERROR(INDEX($C$2:$C$501,MATCH(E309,$A$2:$A$501,0)),""))</x:f>
      </x:c>
      <x:c r="G309" t="str">
        <x:f>IF(F309="","",IFERROR(INDEX($C$2:$C$501,MATCH(F309,$A$2:$A$501,0)),""))</x:f>
      </x:c>
      <x:c r="H309" t="str">
        <x:f>IF(G309="","",IFERROR(INDEX($C$2:$C$501,MATCH(G309,$A$2:$A$501,0)),""))</x:f>
      </x:c>
      <x:c r="I309" t="str">
        <x:f>IF(H309="","",IFERROR(INDEX($C$2:$C$501,MATCH(H309,$A$2:$A$501,0)),""))</x:f>
      </x:c>
      <x:c r="J309" t="str">
        <x:f>IF(I309="","",IFERROR(INDEX($C$2:$C$501,MATCH(I309,$A$2:$A$501,0)),""))</x:f>
      </x:c>
      <x:c r="K309" t="str">
        <x:f>IF(J309="","",IFERROR(INDEX($C$2:$C$501,MATCH(J309,$A$2:$A$501,0)),""))</x:f>
      </x:c>
      <x:c r="L309" t="str">
        <x:f>IF(K309="","",IFERROR(INDEX($C$2:$C$501,MATCH(K309,$A$2:$A$501,0)),""))</x:f>
      </x:c>
      <x:c r="M309" t="str">
        <x:f>IF(L309="","",IFERROR(INDEX($C$2:$C$501,MATCH(L309,$A$2:$A$501,0)),""))</x:f>
      </x:c>
      <x:c r="N309" t="str">
        <x:f>IF(M309="","",IFERROR(INDEX($C$2:$C$501,MATCH(M309,$A$2:$A$501,0)),""))</x:f>
      </x:c>
      <x:c r="O309" t="str">
        <x:f>IF(E309="","",IFERROR(INDEX($B$2:$B$501,MATCH(E309,$A$2:$A$501,0)),""))</x:f>
      </x:c>
      <x:c r="P309" t="str">
        <x:f>IF(F309="","",IFERROR(INDEX($B$2:$B$501,MATCH(F309,$A$2:$A$501,0)),""))</x:f>
      </x:c>
      <x:c r="Q309" t="str">
        <x:f>IF(G309="","",IFERROR(INDEX($B$2:$B$501,MATCH(G309,$A$2:$A$501,0)),""))</x:f>
      </x:c>
      <x:c r="R309" t="str">
        <x:f>IF(H309="","",IFERROR(INDEX($B$2:$B$501,MATCH(H309,$A$2:$A$501,0)),""))</x:f>
      </x:c>
      <x:c r="S309" t="str">
        <x:f>IF(I309="","",IFERROR(INDEX($B$2:$B$501,MATCH(I309,$A$2:$A$501,0)),""))</x:f>
      </x:c>
      <x:c r="T309" t="str">
        <x:f>IF(J309="","",IFERROR(INDEX($B$2:$B$501,MATCH(J309,$A$2:$A$501,0)),""))</x:f>
      </x:c>
      <x:c r="U309" t="str">
        <x:f>IF(K309="","",IFERROR(INDEX($B$2:$B$501,MATCH(K309,$A$2:$A$501,0)),""))</x:f>
      </x:c>
      <x:c r="V309" t="str">
        <x:f>IF(L309="","",IFERROR(INDEX($B$2:$B$501,MATCH(L309,$A$2:$A$501,0)),""))</x:f>
      </x:c>
      <x:c r="W309" t="str">
        <x:f>IF(M309="","",IFERROR(INDEX($B$2:$B$501,MATCH(M309,$A$2:$A$501,0)),""))</x:f>
      </x:c>
      <x:c r="X309" t="str">
        <x:f>IF(N309="","",IFERROR(INDEX($B$2:$B$501,MATCH(N309,$A$2:$A$501,0)),""))</x:f>
      </x:c>
    </x:row>
    <x:row r="310" ht="22" customHeight="1">
      <x:c r="A310" s="30"/>
      <x:c r="B310" s="30"/>
      <x:c r="C310" s="30"/>
      <x:c r="D310" s="33" t="str">
        <x:f>IF($A310="","",IF(X310&lt;&gt;"",X310&amp;" / ","")&amp;IF(W310&lt;&gt;"",W310&amp;" / ","")&amp;IF(V310&lt;&gt;"",V310&amp;" / ","")&amp;IF(U310&lt;&gt;"",U310&amp;" / ","")&amp;IF(T310&lt;&gt;"",T310&amp;" / ","")&amp;IF(S310&lt;&gt;"",S310&amp;" / ","")&amp;IF(R310&lt;&gt;"",R310&amp;" / ","")&amp;IF(Q310&lt;&gt;"",Q310&amp;" / ","")&amp;IF(P310&lt;&gt;"",P310&amp;" / ","")&amp;IF(O310&lt;&gt;"",O310&amp;" / ","")&amp;$B310)</x:f>
      </x:c>
      <x:c r="E310" t="str">
        <x:f>IF($A310="","",$C310)</x:f>
      </x:c>
      <x:c r="F310" t="str">
        <x:f>IF(E310="","",IFERROR(INDEX($C$2:$C$501,MATCH(E310,$A$2:$A$501,0)),""))</x:f>
      </x:c>
      <x:c r="G310" t="str">
        <x:f>IF(F310="","",IFERROR(INDEX($C$2:$C$501,MATCH(F310,$A$2:$A$501,0)),""))</x:f>
      </x:c>
      <x:c r="H310" t="str">
        <x:f>IF(G310="","",IFERROR(INDEX($C$2:$C$501,MATCH(G310,$A$2:$A$501,0)),""))</x:f>
      </x:c>
      <x:c r="I310" t="str">
        <x:f>IF(H310="","",IFERROR(INDEX($C$2:$C$501,MATCH(H310,$A$2:$A$501,0)),""))</x:f>
      </x:c>
      <x:c r="J310" t="str">
        <x:f>IF(I310="","",IFERROR(INDEX($C$2:$C$501,MATCH(I310,$A$2:$A$501,0)),""))</x:f>
      </x:c>
      <x:c r="K310" t="str">
        <x:f>IF(J310="","",IFERROR(INDEX($C$2:$C$501,MATCH(J310,$A$2:$A$501,0)),""))</x:f>
      </x:c>
      <x:c r="L310" t="str">
        <x:f>IF(K310="","",IFERROR(INDEX($C$2:$C$501,MATCH(K310,$A$2:$A$501,0)),""))</x:f>
      </x:c>
      <x:c r="M310" t="str">
        <x:f>IF(L310="","",IFERROR(INDEX($C$2:$C$501,MATCH(L310,$A$2:$A$501,0)),""))</x:f>
      </x:c>
      <x:c r="N310" t="str">
        <x:f>IF(M310="","",IFERROR(INDEX($C$2:$C$501,MATCH(M310,$A$2:$A$501,0)),""))</x:f>
      </x:c>
      <x:c r="O310" t="str">
        <x:f>IF(E310="","",IFERROR(INDEX($B$2:$B$501,MATCH(E310,$A$2:$A$501,0)),""))</x:f>
      </x:c>
      <x:c r="P310" t="str">
        <x:f>IF(F310="","",IFERROR(INDEX($B$2:$B$501,MATCH(F310,$A$2:$A$501,0)),""))</x:f>
      </x:c>
      <x:c r="Q310" t="str">
        <x:f>IF(G310="","",IFERROR(INDEX($B$2:$B$501,MATCH(G310,$A$2:$A$501,0)),""))</x:f>
      </x:c>
      <x:c r="R310" t="str">
        <x:f>IF(H310="","",IFERROR(INDEX($B$2:$B$501,MATCH(H310,$A$2:$A$501,0)),""))</x:f>
      </x:c>
      <x:c r="S310" t="str">
        <x:f>IF(I310="","",IFERROR(INDEX($B$2:$B$501,MATCH(I310,$A$2:$A$501,0)),""))</x:f>
      </x:c>
      <x:c r="T310" t="str">
        <x:f>IF(J310="","",IFERROR(INDEX($B$2:$B$501,MATCH(J310,$A$2:$A$501,0)),""))</x:f>
      </x:c>
      <x:c r="U310" t="str">
        <x:f>IF(K310="","",IFERROR(INDEX($B$2:$B$501,MATCH(K310,$A$2:$A$501,0)),""))</x:f>
      </x:c>
      <x:c r="V310" t="str">
        <x:f>IF(L310="","",IFERROR(INDEX($B$2:$B$501,MATCH(L310,$A$2:$A$501,0)),""))</x:f>
      </x:c>
      <x:c r="W310" t="str">
        <x:f>IF(M310="","",IFERROR(INDEX($B$2:$B$501,MATCH(M310,$A$2:$A$501,0)),""))</x:f>
      </x:c>
      <x:c r="X310" t="str">
        <x:f>IF(N310="","",IFERROR(INDEX($B$2:$B$501,MATCH(N310,$A$2:$A$501,0)),""))</x:f>
      </x:c>
    </x:row>
    <x:row r="311" ht="22" customHeight="1">
      <x:c r="A311" s="30"/>
      <x:c r="B311" s="30"/>
      <x:c r="C311" s="30"/>
      <x:c r="D311" s="33" t="str">
        <x:f>IF($A311="","",IF(X311&lt;&gt;"",X311&amp;" / ","")&amp;IF(W311&lt;&gt;"",W311&amp;" / ","")&amp;IF(V311&lt;&gt;"",V311&amp;" / ","")&amp;IF(U311&lt;&gt;"",U311&amp;" / ","")&amp;IF(T311&lt;&gt;"",T311&amp;" / ","")&amp;IF(S311&lt;&gt;"",S311&amp;" / ","")&amp;IF(R311&lt;&gt;"",R311&amp;" / ","")&amp;IF(Q311&lt;&gt;"",Q311&amp;" / ","")&amp;IF(P311&lt;&gt;"",P311&amp;" / ","")&amp;IF(O311&lt;&gt;"",O311&amp;" / ","")&amp;$B311)</x:f>
      </x:c>
      <x:c r="E311" t="str">
        <x:f>IF($A311="","",$C311)</x:f>
      </x:c>
      <x:c r="F311" t="str">
        <x:f>IF(E311="","",IFERROR(INDEX($C$2:$C$501,MATCH(E311,$A$2:$A$501,0)),""))</x:f>
      </x:c>
      <x:c r="G311" t="str">
        <x:f>IF(F311="","",IFERROR(INDEX($C$2:$C$501,MATCH(F311,$A$2:$A$501,0)),""))</x:f>
      </x:c>
      <x:c r="H311" t="str">
        <x:f>IF(G311="","",IFERROR(INDEX($C$2:$C$501,MATCH(G311,$A$2:$A$501,0)),""))</x:f>
      </x:c>
      <x:c r="I311" t="str">
        <x:f>IF(H311="","",IFERROR(INDEX($C$2:$C$501,MATCH(H311,$A$2:$A$501,0)),""))</x:f>
      </x:c>
      <x:c r="J311" t="str">
        <x:f>IF(I311="","",IFERROR(INDEX($C$2:$C$501,MATCH(I311,$A$2:$A$501,0)),""))</x:f>
      </x:c>
      <x:c r="K311" t="str">
        <x:f>IF(J311="","",IFERROR(INDEX($C$2:$C$501,MATCH(J311,$A$2:$A$501,0)),""))</x:f>
      </x:c>
      <x:c r="L311" t="str">
        <x:f>IF(K311="","",IFERROR(INDEX($C$2:$C$501,MATCH(K311,$A$2:$A$501,0)),""))</x:f>
      </x:c>
      <x:c r="M311" t="str">
        <x:f>IF(L311="","",IFERROR(INDEX($C$2:$C$501,MATCH(L311,$A$2:$A$501,0)),""))</x:f>
      </x:c>
      <x:c r="N311" t="str">
        <x:f>IF(M311="","",IFERROR(INDEX($C$2:$C$501,MATCH(M311,$A$2:$A$501,0)),""))</x:f>
      </x:c>
      <x:c r="O311" t="str">
        <x:f>IF(E311="","",IFERROR(INDEX($B$2:$B$501,MATCH(E311,$A$2:$A$501,0)),""))</x:f>
      </x:c>
      <x:c r="P311" t="str">
        <x:f>IF(F311="","",IFERROR(INDEX($B$2:$B$501,MATCH(F311,$A$2:$A$501,0)),""))</x:f>
      </x:c>
      <x:c r="Q311" t="str">
        <x:f>IF(G311="","",IFERROR(INDEX($B$2:$B$501,MATCH(G311,$A$2:$A$501,0)),""))</x:f>
      </x:c>
      <x:c r="R311" t="str">
        <x:f>IF(H311="","",IFERROR(INDEX($B$2:$B$501,MATCH(H311,$A$2:$A$501,0)),""))</x:f>
      </x:c>
      <x:c r="S311" t="str">
        <x:f>IF(I311="","",IFERROR(INDEX($B$2:$B$501,MATCH(I311,$A$2:$A$501,0)),""))</x:f>
      </x:c>
      <x:c r="T311" t="str">
        <x:f>IF(J311="","",IFERROR(INDEX($B$2:$B$501,MATCH(J311,$A$2:$A$501,0)),""))</x:f>
      </x:c>
      <x:c r="U311" t="str">
        <x:f>IF(K311="","",IFERROR(INDEX($B$2:$B$501,MATCH(K311,$A$2:$A$501,0)),""))</x:f>
      </x:c>
      <x:c r="V311" t="str">
        <x:f>IF(L311="","",IFERROR(INDEX($B$2:$B$501,MATCH(L311,$A$2:$A$501,0)),""))</x:f>
      </x:c>
      <x:c r="W311" t="str">
        <x:f>IF(M311="","",IFERROR(INDEX($B$2:$B$501,MATCH(M311,$A$2:$A$501,0)),""))</x:f>
      </x:c>
      <x:c r="X311" t="str">
        <x:f>IF(N311="","",IFERROR(INDEX($B$2:$B$501,MATCH(N311,$A$2:$A$501,0)),""))</x:f>
      </x:c>
    </x:row>
    <x:row r="312" ht="22" customHeight="1">
      <x:c r="A312" s="30"/>
      <x:c r="B312" s="30"/>
      <x:c r="C312" s="30"/>
      <x:c r="D312" s="33" t="str">
        <x:f>IF($A312="","",IF(X312&lt;&gt;"",X312&amp;" / ","")&amp;IF(W312&lt;&gt;"",W312&amp;" / ","")&amp;IF(V312&lt;&gt;"",V312&amp;" / ","")&amp;IF(U312&lt;&gt;"",U312&amp;" / ","")&amp;IF(T312&lt;&gt;"",T312&amp;" / ","")&amp;IF(S312&lt;&gt;"",S312&amp;" / ","")&amp;IF(R312&lt;&gt;"",R312&amp;" / ","")&amp;IF(Q312&lt;&gt;"",Q312&amp;" / ","")&amp;IF(P312&lt;&gt;"",P312&amp;" / ","")&amp;IF(O312&lt;&gt;"",O312&amp;" / ","")&amp;$B312)</x:f>
      </x:c>
      <x:c r="E312" t="str">
        <x:f>IF($A312="","",$C312)</x:f>
      </x:c>
      <x:c r="F312" t="str">
        <x:f>IF(E312="","",IFERROR(INDEX($C$2:$C$501,MATCH(E312,$A$2:$A$501,0)),""))</x:f>
      </x:c>
      <x:c r="G312" t="str">
        <x:f>IF(F312="","",IFERROR(INDEX($C$2:$C$501,MATCH(F312,$A$2:$A$501,0)),""))</x:f>
      </x:c>
      <x:c r="H312" t="str">
        <x:f>IF(G312="","",IFERROR(INDEX($C$2:$C$501,MATCH(G312,$A$2:$A$501,0)),""))</x:f>
      </x:c>
      <x:c r="I312" t="str">
        <x:f>IF(H312="","",IFERROR(INDEX($C$2:$C$501,MATCH(H312,$A$2:$A$501,0)),""))</x:f>
      </x:c>
      <x:c r="J312" t="str">
        <x:f>IF(I312="","",IFERROR(INDEX($C$2:$C$501,MATCH(I312,$A$2:$A$501,0)),""))</x:f>
      </x:c>
      <x:c r="K312" t="str">
        <x:f>IF(J312="","",IFERROR(INDEX($C$2:$C$501,MATCH(J312,$A$2:$A$501,0)),""))</x:f>
      </x:c>
      <x:c r="L312" t="str">
        <x:f>IF(K312="","",IFERROR(INDEX($C$2:$C$501,MATCH(K312,$A$2:$A$501,0)),""))</x:f>
      </x:c>
      <x:c r="M312" t="str">
        <x:f>IF(L312="","",IFERROR(INDEX($C$2:$C$501,MATCH(L312,$A$2:$A$501,0)),""))</x:f>
      </x:c>
      <x:c r="N312" t="str">
        <x:f>IF(M312="","",IFERROR(INDEX($C$2:$C$501,MATCH(M312,$A$2:$A$501,0)),""))</x:f>
      </x:c>
      <x:c r="O312" t="str">
        <x:f>IF(E312="","",IFERROR(INDEX($B$2:$B$501,MATCH(E312,$A$2:$A$501,0)),""))</x:f>
      </x:c>
      <x:c r="P312" t="str">
        <x:f>IF(F312="","",IFERROR(INDEX($B$2:$B$501,MATCH(F312,$A$2:$A$501,0)),""))</x:f>
      </x:c>
      <x:c r="Q312" t="str">
        <x:f>IF(G312="","",IFERROR(INDEX($B$2:$B$501,MATCH(G312,$A$2:$A$501,0)),""))</x:f>
      </x:c>
      <x:c r="R312" t="str">
        <x:f>IF(H312="","",IFERROR(INDEX($B$2:$B$501,MATCH(H312,$A$2:$A$501,0)),""))</x:f>
      </x:c>
      <x:c r="S312" t="str">
        <x:f>IF(I312="","",IFERROR(INDEX($B$2:$B$501,MATCH(I312,$A$2:$A$501,0)),""))</x:f>
      </x:c>
      <x:c r="T312" t="str">
        <x:f>IF(J312="","",IFERROR(INDEX($B$2:$B$501,MATCH(J312,$A$2:$A$501,0)),""))</x:f>
      </x:c>
      <x:c r="U312" t="str">
        <x:f>IF(K312="","",IFERROR(INDEX($B$2:$B$501,MATCH(K312,$A$2:$A$501,0)),""))</x:f>
      </x:c>
      <x:c r="V312" t="str">
        <x:f>IF(L312="","",IFERROR(INDEX($B$2:$B$501,MATCH(L312,$A$2:$A$501,0)),""))</x:f>
      </x:c>
      <x:c r="W312" t="str">
        <x:f>IF(M312="","",IFERROR(INDEX($B$2:$B$501,MATCH(M312,$A$2:$A$501,0)),""))</x:f>
      </x:c>
      <x:c r="X312" t="str">
        <x:f>IF(N312="","",IFERROR(INDEX($B$2:$B$501,MATCH(N312,$A$2:$A$501,0)),""))</x:f>
      </x:c>
    </x:row>
    <x:row r="313" ht="22" customHeight="1">
      <x:c r="A313" s="30"/>
      <x:c r="B313" s="30"/>
      <x:c r="C313" s="30"/>
      <x:c r="D313" s="33" t="str">
        <x:f>IF($A313="","",IF(X313&lt;&gt;"",X313&amp;" / ","")&amp;IF(W313&lt;&gt;"",W313&amp;" / ","")&amp;IF(V313&lt;&gt;"",V313&amp;" / ","")&amp;IF(U313&lt;&gt;"",U313&amp;" / ","")&amp;IF(T313&lt;&gt;"",T313&amp;" / ","")&amp;IF(S313&lt;&gt;"",S313&amp;" / ","")&amp;IF(R313&lt;&gt;"",R313&amp;" / ","")&amp;IF(Q313&lt;&gt;"",Q313&amp;" / ","")&amp;IF(P313&lt;&gt;"",P313&amp;" / ","")&amp;IF(O313&lt;&gt;"",O313&amp;" / ","")&amp;$B313)</x:f>
      </x:c>
      <x:c r="E313" t="str">
        <x:f>IF($A313="","",$C313)</x:f>
      </x:c>
      <x:c r="F313" t="str">
        <x:f>IF(E313="","",IFERROR(INDEX($C$2:$C$501,MATCH(E313,$A$2:$A$501,0)),""))</x:f>
      </x:c>
      <x:c r="G313" t="str">
        <x:f>IF(F313="","",IFERROR(INDEX($C$2:$C$501,MATCH(F313,$A$2:$A$501,0)),""))</x:f>
      </x:c>
      <x:c r="H313" t="str">
        <x:f>IF(G313="","",IFERROR(INDEX($C$2:$C$501,MATCH(G313,$A$2:$A$501,0)),""))</x:f>
      </x:c>
      <x:c r="I313" t="str">
        <x:f>IF(H313="","",IFERROR(INDEX($C$2:$C$501,MATCH(H313,$A$2:$A$501,0)),""))</x:f>
      </x:c>
      <x:c r="J313" t="str">
        <x:f>IF(I313="","",IFERROR(INDEX($C$2:$C$501,MATCH(I313,$A$2:$A$501,0)),""))</x:f>
      </x:c>
      <x:c r="K313" t="str">
        <x:f>IF(J313="","",IFERROR(INDEX($C$2:$C$501,MATCH(J313,$A$2:$A$501,0)),""))</x:f>
      </x:c>
      <x:c r="L313" t="str">
        <x:f>IF(K313="","",IFERROR(INDEX($C$2:$C$501,MATCH(K313,$A$2:$A$501,0)),""))</x:f>
      </x:c>
      <x:c r="M313" t="str">
        <x:f>IF(L313="","",IFERROR(INDEX($C$2:$C$501,MATCH(L313,$A$2:$A$501,0)),""))</x:f>
      </x:c>
      <x:c r="N313" t="str">
        <x:f>IF(M313="","",IFERROR(INDEX($C$2:$C$501,MATCH(M313,$A$2:$A$501,0)),""))</x:f>
      </x:c>
      <x:c r="O313" t="str">
        <x:f>IF(E313="","",IFERROR(INDEX($B$2:$B$501,MATCH(E313,$A$2:$A$501,0)),""))</x:f>
      </x:c>
      <x:c r="P313" t="str">
        <x:f>IF(F313="","",IFERROR(INDEX($B$2:$B$501,MATCH(F313,$A$2:$A$501,0)),""))</x:f>
      </x:c>
      <x:c r="Q313" t="str">
        <x:f>IF(G313="","",IFERROR(INDEX($B$2:$B$501,MATCH(G313,$A$2:$A$501,0)),""))</x:f>
      </x:c>
      <x:c r="R313" t="str">
        <x:f>IF(H313="","",IFERROR(INDEX($B$2:$B$501,MATCH(H313,$A$2:$A$501,0)),""))</x:f>
      </x:c>
      <x:c r="S313" t="str">
        <x:f>IF(I313="","",IFERROR(INDEX($B$2:$B$501,MATCH(I313,$A$2:$A$501,0)),""))</x:f>
      </x:c>
      <x:c r="T313" t="str">
        <x:f>IF(J313="","",IFERROR(INDEX($B$2:$B$501,MATCH(J313,$A$2:$A$501,0)),""))</x:f>
      </x:c>
      <x:c r="U313" t="str">
        <x:f>IF(K313="","",IFERROR(INDEX($B$2:$B$501,MATCH(K313,$A$2:$A$501,0)),""))</x:f>
      </x:c>
      <x:c r="V313" t="str">
        <x:f>IF(L313="","",IFERROR(INDEX($B$2:$B$501,MATCH(L313,$A$2:$A$501,0)),""))</x:f>
      </x:c>
      <x:c r="W313" t="str">
        <x:f>IF(M313="","",IFERROR(INDEX($B$2:$B$501,MATCH(M313,$A$2:$A$501,0)),""))</x:f>
      </x:c>
      <x:c r="X313" t="str">
        <x:f>IF(N313="","",IFERROR(INDEX($B$2:$B$501,MATCH(N313,$A$2:$A$501,0)),""))</x:f>
      </x:c>
    </x:row>
    <x:row r="314" ht="22" customHeight="1">
      <x:c r="A314" s="30"/>
      <x:c r="B314" s="30"/>
      <x:c r="C314" s="30"/>
      <x:c r="D314" s="33" t="str">
        <x:f>IF($A314="","",IF(X314&lt;&gt;"",X314&amp;" / ","")&amp;IF(W314&lt;&gt;"",W314&amp;" / ","")&amp;IF(V314&lt;&gt;"",V314&amp;" / ","")&amp;IF(U314&lt;&gt;"",U314&amp;" / ","")&amp;IF(T314&lt;&gt;"",T314&amp;" / ","")&amp;IF(S314&lt;&gt;"",S314&amp;" / ","")&amp;IF(R314&lt;&gt;"",R314&amp;" / ","")&amp;IF(Q314&lt;&gt;"",Q314&amp;" / ","")&amp;IF(P314&lt;&gt;"",P314&amp;" / ","")&amp;IF(O314&lt;&gt;"",O314&amp;" / ","")&amp;$B314)</x:f>
      </x:c>
      <x:c r="E314" t="str">
        <x:f>IF($A314="","",$C314)</x:f>
      </x:c>
      <x:c r="F314" t="str">
        <x:f>IF(E314="","",IFERROR(INDEX($C$2:$C$501,MATCH(E314,$A$2:$A$501,0)),""))</x:f>
      </x:c>
      <x:c r="G314" t="str">
        <x:f>IF(F314="","",IFERROR(INDEX($C$2:$C$501,MATCH(F314,$A$2:$A$501,0)),""))</x:f>
      </x:c>
      <x:c r="H314" t="str">
        <x:f>IF(G314="","",IFERROR(INDEX($C$2:$C$501,MATCH(G314,$A$2:$A$501,0)),""))</x:f>
      </x:c>
      <x:c r="I314" t="str">
        <x:f>IF(H314="","",IFERROR(INDEX($C$2:$C$501,MATCH(H314,$A$2:$A$501,0)),""))</x:f>
      </x:c>
      <x:c r="J314" t="str">
        <x:f>IF(I314="","",IFERROR(INDEX($C$2:$C$501,MATCH(I314,$A$2:$A$501,0)),""))</x:f>
      </x:c>
      <x:c r="K314" t="str">
        <x:f>IF(J314="","",IFERROR(INDEX($C$2:$C$501,MATCH(J314,$A$2:$A$501,0)),""))</x:f>
      </x:c>
      <x:c r="L314" t="str">
        <x:f>IF(K314="","",IFERROR(INDEX($C$2:$C$501,MATCH(K314,$A$2:$A$501,0)),""))</x:f>
      </x:c>
      <x:c r="M314" t="str">
        <x:f>IF(L314="","",IFERROR(INDEX($C$2:$C$501,MATCH(L314,$A$2:$A$501,0)),""))</x:f>
      </x:c>
      <x:c r="N314" t="str">
        <x:f>IF(M314="","",IFERROR(INDEX($C$2:$C$501,MATCH(M314,$A$2:$A$501,0)),""))</x:f>
      </x:c>
      <x:c r="O314" t="str">
        <x:f>IF(E314="","",IFERROR(INDEX($B$2:$B$501,MATCH(E314,$A$2:$A$501,0)),""))</x:f>
      </x:c>
      <x:c r="P314" t="str">
        <x:f>IF(F314="","",IFERROR(INDEX($B$2:$B$501,MATCH(F314,$A$2:$A$501,0)),""))</x:f>
      </x:c>
      <x:c r="Q314" t="str">
        <x:f>IF(G314="","",IFERROR(INDEX($B$2:$B$501,MATCH(G314,$A$2:$A$501,0)),""))</x:f>
      </x:c>
      <x:c r="R314" t="str">
        <x:f>IF(H314="","",IFERROR(INDEX($B$2:$B$501,MATCH(H314,$A$2:$A$501,0)),""))</x:f>
      </x:c>
      <x:c r="S314" t="str">
        <x:f>IF(I314="","",IFERROR(INDEX($B$2:$B$501,MATCH(I314,$A$2:$A$501,0)),""))</x:f>
      </x:c>
      <x:c r="T314" t="str">
        <x:f>IF(J314="","",IFERROR(INDEX($B$2:$B$501,MATCH(J314,$A$2:$A$501,0)),""))</x:f>
      </x:c>
      <x:c r="U314" t="str">
        <x:f>IF(K314="","",IFERROR(INDEX($B$2:$B$501,MATCH(K314,$A$2:$A$501,0)),""))</x:f>
      </x:c>
      <x:c r="V314" t="str">
        <x:f>IF(L314="","",IFERROR(INDEX($B$2:$B$501,MATCH(L314,$A$2:$A$501,0)),""))</x:f>
      </x:c>
      <x:c r="W314" t="str">
        <x:f>IF(M314="","",IFERROR(INDEX($B$2:$B$501,MATCH(M314,$A$2:$A$501,0)),""))</x:f>
      </x:c>
      <x:c r="X314" t="str">
        <x:f>IF(N314="","",IFERROR(INDEX($B$2:$B$501,MATCH(N314,$A$2:$A$501,0)),""))</x:f>
      </x:c>
    </x:row>
    <x:row r="315" ht="22" customHeight="1">
      <x:c r="A315" s="30"/>
      <x:c r="B315" s="30"/>
      <x:c r="C315" s="30"/>
      <x:c r="D315" s="33" t="str">
        <x:f>IF($A315="","",IF(X315&lt;&gt;"",X315&amp;" / ","")&amp;IF(W315&lt;&gt;"",W315&amp;" / ","")&amp;IF(V315&lt;&gt;"",V315&amp;" / ","")&amp;IF(U315&lt;&gt;"",U315&amp;" / ","")&amp;IF(T315&lt;&gt;"",T315&amp;" / ","")&amp;IF(S315&lt;&gt;"",S315&amp;" / ","")&amp;IF(R315&lt;&gt;"",R315&amp;" / ","")&amp;IF(Q315&lt;&gt;"",Q315&amp;" / ","")&amp;IF(P315&lt;&gt;"",P315&amp;" / ","")&amp;IF(O315&lt;&gt;"",O315&amp;" / ","")&amp;$B315)</x:f>
      </x:c>
      <x:c r="E315" t="str">
        <x:f>IF($A315="","",$C315)</x:f>
      </x:c>
      <x:c r="F315" t="str">
        <x:f>IF(E315="","",IFERROR(INDEX($C$2:$C$501,MATCH(E315,$A$2:$A$501,0)),""))</x:f>
      </x:c>
      <x:c r="G315" t="str">
        <x:f>IF(F315="","",IFERROR(INDEX($C$2:$C$501,MATCH(F315,$A$2:$A$501,0)),""))</x:f>
      </x:c>
      <x:c r="H315" t="str">
        <x:f>IF(G315="","",IFERROR(INDEX($C$2:$C$501,MATCH(G315,$A$2:$A$501,0)),""))</x:f>
      </x:c>
      <x:c r="I315" t="str">
        <x:f>IF(H315="","",IFERROR(INDEX($C$2:$C$501,MATCH(H315,$A$2:$A$501,0)),""))</x:f>
      </x:c>
      <x:c r="J315" t="str">
        <x:f>IF(I315="","",IFERROR(INDEX($C$2:$C$501,MATCH(I315,$A$2:$A$501,0)),""))</x:f>
      </x:c>
      <x:c r="K315" t="str">
        <x:f>IF(J315="","",IFERROR(INDEX($C$2:$C$501,MATCH(J315,$A$2:$A$501,0)),""))</x:f>
      </x:c>
      <x:c r="L315" t="str">
        <x:f>IF(K315="","",IFERROR(INDEX($C$2:$C$501,MATCH(K315,$A$2:$A$501,0)),""))</x:f>
      </x:c>
      <x:c r="M315" t="str">
        <x:f>IF(L315="","",IFERROR(INDEX($C$2:$C$501,MATCH(L315,$A$2:$A$501,0)),""))</x:f>
      </x:c>
      <x:c r="N315" t="str">
        <x:f>IF(M315="","",IFERROR(INDEX($C$2:$C$501,MATCH(M315,$A$2:$A$501,0)),""))</x:f>
      </x:c>
      <x:c r="O315" t="str">
        <x:f>IF(E315="","",IFERROR(INDEX($B$2:$B$501,MATCH(E315,$A$2:$A$501,0)),""))</x:f>
      </x:c>
      <x:c r="P315" t="str">
        <x:f>IF(F315="","",IFERROR(INDEX($B$2:$B$501,MATCH(F315,$A$2:$A$501,0)),""))</x:f>
      </x:c>
      <x:c r="Q315" t="str">
        <x:f>IF(G315="","",IFERROR(INDEX($B$2:$B$501,MATCH(G315,$A$2:$A$501,0)),""))</x:f>
      </x:c>
      <x:c r="R315" t="str">
        <x:f>IF(H315="","",IFERROR(INDEX($B$2:$B$501,MATCH(H315,$A$2:$A$501,0)),""))</x:f>
      </x:c>
      <x:c r="S315" t="str">
        <x:f>IF(I315="","",IFERROR(INDEX($B$2:$B$501,MATCH(I315,$A$2:$A$501,0)),""))</x:f>
      </x:c>
      <x:c r="T315" t="str">
        <x:f>IF(J315="","",IFERROR(INDEX($B$2:$B$501,MATCH(J315,$A$2:$A$501,0)),""))</x:f>
      </x:c>
      <x:c r="U315" t="str">
        <x:f>IF(K315="","",IFERROR(INDEX($B$2:$B$501,MATCH(K315,$A$2:$A$501,0)),""))</x:f>
      </x:c>
      <x:c r="V315" t="str">
        <x:f>IF(L315="","",IFERROR(INDEX($B$2:$B$501,MATCH(L315,$A$2:$A$501,0)),""))</x:f>
      </x:c>
      <x:c r="W315" t="str">
        <x:f>IF(M315="","",IFERROR(INDEX($B$2:$B$501,MATCH(M315,$A$2:$A$501,0)),""))</x:f>
      </x:c>
      <x:c r="X315" t="str">
        <x:f>IF(N315="","",IFERROR(INDEX($B$2:$B$501,MATCH(N315,$A$2:$A$501,0)),""))</x:f>
      </x:c>
    </x:row>
    <x:row r="316" ht="22" customHeight="1">
      <x:c r="A316" s="30"/>
      <x:c r="B316" s="30"/>
      <x:c r="C316" s="30"/>
      <x:c r="D316" s="33" t="str">
        <x:f>IF($A316="","",IF(X316&lt;&gt;"",X316&amp;" / ","")&amp;IF(W316&lt;&gt;"",W316&amp;" / ","")&amp;IF(V316&lt;&gt;"",V316&amp;" / ","")&amp;IF(U316&lt;&gt;"",U316&amp;" / ","")&amp;IF(T316&lt;&gt;"",T316&amp;" / ","")&amp;IF(S316&lt;&gt;"",S316&amp;" / ","")&amp;IF(R316&lt;&gt;"",R316&amp;" / ","")&amp;IF(Q316&lt;&gt;"",Q316&amp;" / ","")&amp;IF(P316&lt;&gt;"",P316&amp;" / ","")&amp;IF(O316&lt;&gt;"",O316&amp;" / ","")&amp;$B316)</x:f>
      </x:c>
      <x:c r="E316" t="str">
        <x:f>IF($A316="","",$C316)</x:f>
      </x:c>
      <x:c r="F316" t="str">
        <x:f>IF(E316="","",IFERROR(INDEX($C$2:$C$501,MATCH(E316,$A$2:$A$501,0)),""))</x:f>
      </x:c>
      <x:c r="G316" t="str">
        <x:f>IF(F316="","",IFERROR(INDEX($C$2:$C$501,MATCH(F316,$A$2:$A$501,0)),""))</x:f>
      </x:c>
      <x:c r="H316" t="str">
        <x:f>IF(G316="","",IFERROR(INDEX($C$2:$C$501,MATCH(G316,$A$2:$A$501,0)),""))</x:f>
      </x:c>
      <x:c r="I316" t="str">
        <x:f>IF(H316="","",IFERROR(INDEX($C$2:$C$501,MATCH(H316,$A$2:$A$501,0)),""))</x:f>
      </x:c>
      <x:c r="J316" t="str">
        <x:f>IF(I316="","",IFERROR(INDEX($C$2:$C$501,MATCH(I316,$A$2:$A$501,0)),""))</x:f>
      </x:c>
      <x:c r="K316" t="str">
        <x:f>IF(J316="","",IFERROR(INDEX($C$2:$C$501,MATCH(J316,$A$2:$A$501,0)),""))</x:f>
      </x:c>
      <x:c r="L316" t="str">
        <x:f>IF(K316="","",IFERROR(INDEX($C$2:$C$501,MATCH(K316,$A$2:$A$501,0)),""))</x:f>
      </x:c>
      <x:c r="M316" t="str">
        <x:f>IF(L316="","",IFERROR(INDEX($C$2:$C$501,MATCH(L316,$A$2:$A$501,0)),""))</x:f>
      </x:c>
      <x:c r="N316" t="str">
        <x:f>IF(M316="","",IFERROR(INDEX($C$2:$C$501,MATCH(M316,$A$2:$A$501,0)),""))</x:f>
      </x:c>
      <x:c r="O316" t="str">
        <x:f>IF(E316="","",IFERROR(INDEX($B$2:$B$501,MATCH(E316,$A$2:$A$501,0)),""))</x:f>
      </x:c>
      <x:c r="P316" t="str">
        <x:f>IF(F316="","",IFERROR(INDEX($B$2:$B$501,MATCH(F316,$A$2:$A$501,0)),""))</x:f>
      </x:c>
      <x:c r="Q316" t="str">
        <x:f>IF(G316="","",IFERROR(INDEX($B$2:$B$501,MATCH(G316,$A$2:$A$501,0)),""))</x:f>
      </x:c>
      <x:c r="R316" t="str">
        <x:f>IF(H316="","",IFERROR(INDEX($B$2:$B$501,MATCH(H316,$A$2:$A$501,0)),""))</x:f>
      </x:c>
      <x:c r="S316" t="str">
        <x:f>IF(I316="","",IFERROR(INDEX($B$2:$B$501,MATCH(I316,$A$2:$A$501,0)),""))</x:f>
      </x:c>
      <x:c r="T316" t="str">
        <x:f>IF(J316="","",IFERROR(INDEX($B$2:$B$501,MATCH(J316,$A$2:$A$501,0)),""))</x:f>
      </x:c>
      <x:c r="U316" t="str">
        <x:f>IF(K316="","",IFERROR(INDEX($B$2:$B$501,MATCH(K316,$A$2:$A$501,0)),""))</x:f>
      </x:c>
      <x:c r="V316" t="str">
        <x:f>IF(L316="","",IFERROR(INDEX($B$2:$B$501,MATCH(L316,$A$2:$A$501,0)),""))</x:f>
      </x:c>
      <x:c r="W316" t="str">
        <x:f>IF(M316="","",IFERROR(INDEX($B$2:$B$501,MATCH(M316,$A$2:$A$501,0)),""))</x:f>
      </x:c>
      <x:c r="X316" t="str">
        <x:f>IF(N316="","",IFERROR(INDEX($B$2:$B$501,MATCH(N316,$A$2:$A$501,0)),""))</x:f>
      </x:c>
    </x:row>
    <x:row r="317" ht="22" customHeight="1">
      <x:c r="A317" s="30"/>
      <x:c r="B317" s="30"/>
      <x:c r="C317" s="30"/>
      <x:c r="D317" s="33" t="str">
        <x:f>IF($A317="","",IF(X317&lt;&gt;"",X317&amp;" / ","")&amp;IF(W317&lt;&gt;"",W317&amp;" / ","")&amp;IF(V317&lt;&gt;"",V317&amp;" / ","")&amp;IF(U317&lt;&gt;"",U317&amp;" / ","")&amp;IF(T317&lt;&gt;"",T317&amp;" / ","")&amp;IF(S317&lt;&gt;"",S317&amp;" / ","")&amp;IF(R317&lt;&gt;"",R317&amp;" / ","")&amp;IF(Q317&lt;&gt;"",Q317&amp;" / ","")&amp;IF(P317&lt;&gt;"",P317&amp;" / ","")&amp;IF(O317&lt;&gt;"",O317&amp;" / ","")&amp;$B317)</x:f>
      </x:c>
      <x:c r="E317" t="str">
        <x:f>IF($A317="","",$C317)</x:f>
      </x:c>
      <x:c r="F317" t="str">
        <x:f>IF(E317="","",IFERROR(INDEX($C$2:$C$501,MATCH(E317,$A$2:$A$501,0)),""))</x:f>
      </x:c>
      <x:c r="G317" t="str">
        <x:f>IF(F317="","",IFERROR(INDEX($C$2:$C$501,MATCH(F317,$A$2:$A$501,0)),""))</x:f>
      </x:c>
      <x:c r="H317" t="str">
        <x:f>IF(G317="","",IFERROR(INDEX($C$2:$C$501,MATCH(G317,$A$2:$A$501,0)),""))</x:f>
      </x:c>
      <x:c r="I317" t="str">
        <x:f>IF(H317="","",IFERROR(INDEX($C$2:$C$501,MATCH(H317,$A$2:$A$501,0)),""))</x:f>
      </x:c>
      <x:c r="J317" t="str">
        <x:f>IF(I317="","",IFERROR(INDEX($C$2:$C$501,MATCH(I317,$A$2:$A$501,0)),""))</x:f>
      </x:c>
      <x:c r="K317" t="str">
        <x:f>IF(J317="","",IFERROR(INDEX($C$2:$C$501,MATCH(J317,$A$2:$A$501,0)),""))</x:f>
      </x:c>
      <x:c r="L317" t="str">
        <x:f>IF(K317="","",IFERROR(INDEX($C$2:$C$501,MATCH(K317,$A$2:$A$501,0)),""))</x:f>
      </x:c>
      <x:c r="M317" t="str">
        <x:f>IF(L317="","",IFERROR(INDEX($C$2:$C$501,MATCH(L317,$A$2:$A$501,0)),""))</x:f>
      </x:c>
      <x:c r="N317" t="str">
        <x:f>IF(M317="","",IFERROR(INDEX($C$2:$C$501,MATCH(M317,$A$2:$A$501,0)),""))</x:f>
      </x:c>
      <x:c r="O317" t="str">
        <x:f>IF(E317="","",IFERROR(INDEX($B$2:$B$501,MATCH(E317,$A$2:$A$501,0)),""))</x:f>
      </x:c>
      <x:c r="P317" t="str">
        <x:f>IF(F317="","",IFERROR(INDEX($B$2:$B$501,MATCH(F317,$A$2:$A$501,0)),""))</x:f>
      </x:c>
      <x:c r="Q317" t="str">
        <x:f>IF(G317="","",IFERROR(INDEX($B$2:$B$501,MATCH(G317,$A$2:$A$501,0)),""))</x:f>
      </x:c>
      <x:c r="R317" t="str">
        <x:f>IF(H317="","",IFERROR(INDEX($B$2:$B$501,MATCH(H317,$A$2:$A$501,0)),""))</x:f>
      </x:c>
      <x:c r="S317" t="str">
        <x:f>IF(I317="","",IFERROR(INDEX($B$2:$B$501,MATCH(I317,$A$2:$A$501,0)),""))</x:f>
      </x:c>
      <x:c r="T317" t="str">
        <x:f>IF(J317="","",IFERROR(INDEX($B$2:$B$501,MATCH(J317,$A$2:$A$501,0)),""))</x:f>
      </x:c>
      <x:c r="U317" t="str">
        <x:f>IF(K317="","",IFERROR(INDEX($B$2:$B$501,MATCH(K317,$A$2:$A$501,0)),""))</x:f>
      </x:c>
      <x:c r="V317" t="str">
        <x:f>IF(L317="","",IFERROR(INDEX($B$2:$B$501,MATCH(L317,$A$2:$A$501,0)),""))</x:f>
      </x:c>
      <x:c r="W317" t="str">
        <x:f>IF(M317="","",IFERROR(INDEX($B$2:$B$501,MATCH(M317,$A$2:$A$501,0)),""))</x:f>
      </x:c>
      <x:c r="X317" t="str">
        <x:f>IF(N317="","",IFERROR(INDEX($B$2:$B$501,MATCH(N317,$A$2:$A$501,0)),""))</x:f>
      </x:c>
    </x:row>
    <x:row r="318" ht="22" customHeight="1">
      <x:c r="A318" s="30"/>
      <x:c r="B318" s="30"/>
      <x:c r="C318" s="30"/>
      <x:c r="D318" s="33" t="str">
        <x:f>IF($A318="","",IF(X318&lt;&gt;"",X318&amp;" / ","")&amp;IF(W318&lt;&gt;"",W318&amp;" / ","")&amp;IF(V318&lt;&gt;"",V318&amp;" / ","")&amp;IF(U318&lt;&gt;"",U318&amp;" / ","")&amp;IF(T318&lt;&gt;"",T318&amp;" / ","")&amp;IF(S318&lt;&gt;"",S318&amp;" / ","")&amp;IF(R318&lt;&gt;"",R318&amp;" / ","")&amp;IF(Q318&lt;&gt;"",Q318&amp;" / ","")&amp;IF(P318&lt;&gt;"",P318&amp;" / ","")&amp;IF(O318&lt;&gt;"",O318&amp;" / ","")&amp;$B318)</x:f>
      </x:c>
      <x:c r="E318" t="str">
        <x:f>IF($A318="","",$C318)</x:f>
      </x:c>
      <x:c r="F318" t="str">
        <x:f>IF(E318="","",IFERROR(INDEX($C$2:$C$501,MATCH(E318,$A$2:$A$501,0)),""))</x:f>
      </x:c>
      <x:c r="G318" t="str">
        <x:f>IF(F318="","",IFERROR(INDEX($C$2:$C$501,MATCH(F318,$A$2:$A$501,0)),""))</x:f>
      </x:c>
      <x:c r="H318" t="str">
        <x:f>IF(G318="","",IFERROR(INDEX($C$2:$C$501,MATCH(G318,$A$2:$A$501,0)),""))</x:f>
      </x:c>
      <x:c r="I318" t="str">
        <x:f>IF(H318="","",IFERROR(INDEX($C$2:$C$501,MATCH(H318,$A$2:$A$501,0)),""))</x:f>
      </x:c>
      <x:c r="J318" t="str">
        <x:f>IF(I318="","",IFERROR(INDEX($C$2:$C$501,MATCH(I318,$A$2:$A$501,0)),""))</x:f>
      </x:c>
      <x:c r="K318" t="str">
        <x:f>IF(J318="","",IFERROR(INDEX($C$2:$C$501,MATCH(J318,$A$2:$A$501,0)),""))</x:f>
      </x:c>
      <x:c r="L318" t="str">
        <x:f>IF(K318="","",IFERROR(INDEX($C$2:$C$501,MATCH(K318,$A$2:$A$501,0)),""))</x:f>
      </x:c>
      <x:c r="M318" t="str">
        <x:f>IF(L318="","",IFERROR(INDEX($C$2:$C$501,MATCH(L318,$A$2:$A$501,0)),""))</x:f>
      </x:c>
      <x:c r="N318" t="str">
        <x:f>IF(M318="","",IFERROR(INDEX($C$2:$C$501,MATCH(M318,$A$2:$A$501,0)),""))</x:f>
      </x:c>
      <x:c r="O318" t="str">
        <x:f>IF(E318="","",IFERROR(INDEX($B$2:$B$501,MATCH(E318,$A$2:$A$501,0)),""))</x:f>
      </x:c>
      <x:c r="P318" t="str">
        <x:f>IF(F318="","",IFERROR(INDEX($B$2:$B$501,MATCH(F318,$A$2:$A$501,0)),""))</x:f>
      </x:c>
      <x:c r="Q318" t="str">
        <x:f>IF(G318="","",IFERROR(INDEX($B$2:$B$501,MATCH(G318,$A$2:$A$501,0)),""))</x:f>
      </x:c>
      <x:c r="R318" t="str">
        <x:f>IF(H318="","",IFERROR(INDEX($B$2:$B$501,MATCH(H318,$A$2:$A$501,0)),""))</x:f>
      </x:c>
      <x:c r="S318" t="str">
        <x:f>IF(I318="","",IFERROR(INDEX($B$2:$B$501,MATCH(I318,$A$2:$A$501,0)),""))</x:f>
      </x:c>
      <x:c r="T318" t="str">
        <x:f>IF(J318="","",IFERROR(INDEX($B$2:$B$501,MATCH(J318,$A$2:$A$501,0)),""))</x:f>
      </x:c>
      <x:c r="U318" t="str">
        <x:f>IF(K318="","",IFERROR(INDEX($B$2:$B$501,MATCH(K318,$A$2:$A$501,0)),""))</x:f>
      </x:c>
      <x:c r="V318" t="str">
        <x:f>IF(L318="","",IFERROR(INDEX($B$2:$B$501,MATCH(L318,$A$2:$A$501,0)),""))</x:f>
      </x:c>
      <x:c r="W318" t="str">
        <x:f>IF(M318="","",IFERROR(INDEX($B$2:$B$501,MATCH(M318,$A$2:$A$501,0)),""))</x:f>
      </x:c>
      <x:c r="X318" t="str">
        <x:f>IF(N318="","",IFERROR(INDEX($B$2:$B$501,MATCH(N318,$A$2:$A$501,0)),""))</x:f>
      </x:c>
    </x:row>
    <x:row r="319" ht="22" customHeight="1">
      <x:c r="A319" s="30"/>
      <x:c r="B319" s="30"/>
      <x:c r="C319" s="30"/>
      <x:c r="D319" s="33" t="str">
        <x:f>IF($A319="","",IF(X319&lt;&gt;"",X319&amp;" / ","")&amp;IF(W319&lt;&gt;"",W319&amp;" / ","")&amp;IF(V319&lt;&gt;"",V319&amp;" / ","")&amp;IF(U319&lt;&gt;"",U319&amp;" / ","")&amp;IF(T319&lt;&gt;"",T319&amp;" / ","")&amp;IF(S319&lt;&gt;"",S319&amp;" / ","")&amp;IF(R319&lt;&gt;"",R319&amp;" / ","")&amp;IF(Q319&lt;&gt;"",Q319&amp;" / ","")&amp;IF(P319&lt;&gt;"",P319&amp;" / ","")&amp;IF(O319&lt;&gt;"",O319&amp;" / ","")&amp;$B319)</x:f>
      </x:c>
      <x:c r="E319" t="str">
        <x:f>IF($A319="","",$C319)</x:f>
      </x:c>
      <x:c r="F319" t="str">
        <x:f>IF(E319="","",IFERROR(INDEX($C$2:$C$501,MATCH(E319,$A$2:$A$501,0)),""))</x:f>
      </x:c>
      <x:c r="G319" t="str">
        <x:f>IF(F319="","",IFERROR(INDEX($C$2:$C$501,MATCH(F319,$A$2:$A$501,0)),""))</x:f>
      </x:c>
      <x:c r="H319" t="str">
        <x:f>IF(G319="","",IFERROR(INDEX($C$2:$C$501,MATCH(G319,$A$2:$A$501,0)),""))</x:f>
      </x:c>
      <x:c r="I319" t="str">
        <x:f>IF(H319="","",IFERROR(INDEX($C$2:$C$501,MATCH(H319,$A$2:$A$501,0)),""))</x:f>
      </x:c>
      <x:c r="J319" t="str">
        <x:f>IF(I319="","",IFERROR(INDEX($C$2:$C$501,MATCH(I319,$A$2:$A$501,0)),""))</x:f>
      </x:c>
      <x:c r="K319" t="str">
        <x:f>IF(J319="","",IFERROR(INDEX($C$2:$C$501,MATCH(J319,$A$2:$A$501,0)),""))</x:f>
      </x:c>
      <x:c r="L319" t="str">
        <x:f>IF(K319="","",IFERROR(INDEX($C$2:$C$501,MATCH(K319,$A$2:$A$501,0)),""))</x:f>
      </x:c>
      <x:c r="M319" t="str">
        <x:f>IF(L319="","",IFERROR(INDEX($C$2:$C$501,MATCH(L319,$A$2:$A$501,0)),""))</x:f>
      </x:c>
      <x:c r="N319" t="str">
        <x:f>IF(M319="","",IFERROR(INDEX($C$2:$C$501,MATCH(M319,$A$2:$A$501,0)),""))</x:f>
      </x:c>
      <x:c r="O319" t="str">
        <x:f>IF(E319="","",IFERROR(INDEX($B$2:$B$501,MATCH(E319,$A$2:$A$501,0)),""))</x:f>
      </x:c>
      <x:c r="P319" t="str">
        <x:f>IF(F319="","",IFERROR(INDEX($B$2:$B$501,MATCH(F319,$A$2:$A$501,0)),""))</x:f>
      </x:c>
      <x:c r="Q319" t="str">
        <x:f>IF(G319="","",IFERROR(INDEX($B$2:$B$501,MATCH(G319,$A$2:$A$501,0)),""))</x:f>
      </x:c>
      <x:c r="R319" t="str">
        <x:f>IF(H319="","",IFERROR(INDEX($B$2:$B$501,MATCH(H319,$A$2:$A$501,0)),""))</x:f>
      </x:c>
      <x:c r="S319" t="str">
        <x:f>IF(I319="","",IFERROR(INDEX($B$2:$B$501,MATCH(I319,$A$2:$A$501,0)),""))</x:f>
      </x:c>
      <x:c r="T319" t="str">
        <x:f>IF(J319="","",IFERROR(INDEX($B$2:$B$501,MATCH(J319,$A$2:$A$501,0)),""))</x:f>
      </x:c>
      <x:c r="U319" t="str">
        <x:f>IF(K319="","",IFERROR(INDEX($B$2:$B$501,MATCH(K319,$A$2:$A$501,0)),""))</x:f>
      </x:c>
      <x:c r="V319" t="str">
        <x:f>IF(L319="","",IFERROR(INDEX($B$2:$B$501,MATCH(L319,$A$2:$A$501,0)),""))</x:f>
      </x:c>
      <x:c r="W319" t="str">
        <x:f>IF(M319="","",IFERROR(INDEX($B$2:$B$501,MATCH(M319,$A$2:$A$501,0)),""))</x:f>
      </x:c>
      <x:c r="X319" t="str">
        <x:f>IF(N319="","",IFERROR(INDEX($B$2:$B$501,MATCH(N319,$A$2:$A$501,0)),""))</x:f>
      </x:c>
    </x:row>
    <x:row r="320" ht="22" customHeight="1">
      <x:c r="A320" s="30"/>
      <x:c r="B320" s="30"/>
      <x:c r="C320" s="30"/>
      <x:c r="D320" s="33" t="str">
        <x:f>IF($A320="","",IF(X320&lt;&gt;"",X320&amp;" / ","")&amp;IF(W320&lt;&gt;"",W320&amp;" / ","")&amp;IF(V320&lt;&gt;"",V320&amp;" / ","")&amp;IF(U320&lt;&gt;"",U320&amp;" / ","")&amp;IF(T320&lt;&gt;"",T320&amp;" / ","")&amp;IF(S320&lt;&gt;"",S320&amp;" / ","")&amp;IF(R320&lt;&gt;"",R320&amp;" / ","")&amp;IF(Q320&lt;&gt;"",Q320&amp;" / ","")&amp;IF(P320&lt;&gt;"",P320&amp;" / ","")&amp;IF(O320&lt;&gt;"",O320&amp;" / ","")&amp;$B320)</x:f>
      </x:c>
      <x:c r="E320" t="str">
        <x:f>IF($A320="","",$C320)</x:f>
      </x:c>
      <x:c r="F320" t="str">
        <x:f>IF(E320="","",IFERROR(INDEX($C$2:$C$501,MATCH(E320,$A$2:$A$501,0)),""))</x:f>
      </x:c>
      <x:c r="G320" t="str">
        <x:f>IF(F320="","",IFERROR(INDEX($C$2:$C$501,MATCH(F320,$A$2:$A$501,0)),""))</x:f>
      </x:c>
      <x:c r="H320" t="str">
        <x:f>IF(G320="","",IFERROR(INDEX($C$2:$C$501,MATCH(G320,$A$2:$A$501,0)),""))</x:f>
      </x:c>
      <x:c r="I320" t="str">
        <x:f>IF(H320="","",IFERROR(INDEX($C$2:$C$501,MATCH(H320,$A$2:$A$501,0)),""))</x:f>
      </x:c>
      <x:c r="J320" t="str">
        <x:f>IF(I320="","",IFERROR(INDEX($C$2:$C$501,MATCH(I320,$A$2:$A$501,0)),""))</x:f>
      </x:c>
      <x:c r="K320" t="str">
        <x:f>IF(J320="","",IFERROR(INDEX($C$2:$C$501,MATCH(J320,$A$2:$A$501,0)),""))</x:f>
      </x:c>
      <x:c r="L320" t="str">
        <x:f>IF(K320="","",IFERROR(INDEX($C$2:$C$501,MATCH(K320,$A$2:$A$501,0)),""))</x:f>
      </x:c>
      <x:c r="M320" t="str">
        <x:f>IF(L320="","",IFERROR(INDEX($C$2:$C$501,MATCH(L320,$A$2:$A$501,0)),""))</x:f>
      </x:c>
      <x:c r="N320" t="str">
        <x:f>IF(M320="","",IFERROR(INDEX($C$2:$C$501,MATCH(M320,$A$2:$A$501,0)),""))</x:f>
      </x:c>
      <x:c r="O320" t="str">
        <x:f>IF(E320="","",IFERROR(INDEX($B$2:$B$501,MATCH(E320,$A$2:$A$501,0)),""))</x:f>
      </x:c>
      <x:c r="P320" t="str">
        <x:f>IF(F320="","",IFERROR(INDEX($B$2:$B$501,MATCH(F320,$A$2:$A$501,0)),""))</x:f>
      </x:c>
      <x:c r="Q320" t="str">
        <x:f>IF(G320="","",IFERROR(INDEX($B$2:$B$501,MATCH(G320,$A$2:$A$501,0)),""))</x:f>
      </x:c>
      <x:c r="R320" t="str">
        <x:f>IF(H320="","",IFERROR(INDEX($B$2:$B$501,MATCH(H320,$A$2:$A$501,0)),""))</x:f>
      </x:c>
      <x:c r="S320" t="str">
        <x:f>IF(I320="","",IFERROR(INDEX($B$2:$B$501,MATCH(I320,$A$2:$A$501,0)),""))</x:f>
      </x:c>
      <x:c r="T320" t="str">
        <x:f>IF(J320="","",IFERROR(INDEX($B$2:$B$501,MATCH(J320,$A$2:$A$501,0)),""))</x:f>
      </x:c>
      <x:c r="U320" t="str">
        <x:f>IF(K320="","",IFERROR(INDEX($B$2:$B$501,MATCH(K320,$A$2:$A$501,0)),""))</x:f>
      </x:c>
      <x:c r="V320" t="str">
        <x:f>IF(L320="","",IFERROR(INDEX($B$2:$B$501,MATCH(L320,$A$2:$A$501,0)),""))</x:f>
      </x:c>
      <x:c r="W320" t="str">
        <x:f>IF(M320="","",IFERROR(INDEX($B$2:$B$501,MATCH(M320,$A$2:$A$501,0)),""))</x:f>
      </x:c>
      <x:c r="X320" t="str">
        <x:f>IF(N320="","",IFERROR(INDEX($B$2:$B$501,MATCH(N320,$A$2:$A$501,0)),""))</x:f>
      </x:c>
    </x:row>
    <x:row r="321" ht="22" customHeight="1">
      <x:c r="A321" s="30"/>
      <x:c r="B321" s="30"/>
      <x:c r="C321" s="30"/>
      <x:c r="D321" s="33" t="str">
        <x:f>IF($A321="","",IF(X321&lt;&gt;"",X321&amp;" / ","")&amp;IF(W321&lt;&gt;"",W321&amp;" / ","")&amp;IF(V321&lt;&gt;"",V321&amp;" / ","")&amp;IF(U321&lt;&gt;"",U321&amp;" / ","")&amp;IF(T321&lt;&gt;"",T321&amp;" / ","")&amp;IF(S321&lt;&gt;"",S321&amp;" / ","")&amp;IF(R321&lt;&gt;"",R321&amp;" / ","")&amp;IF(Q321&lt;&gt;"",Q321&amp;" / ","")&amp;IF(P321&lt;&gt;"",P321&amp;" / ","")&amp;IF(O321&lt;&gt;"",O321&amp;" / ","")&amp;$B321)</x:f>
      </x:c>
      <x:c r="E321" t="str">
        <x:f>IF($A321="","",$C321)</x:f>
      </x:c>
      <x:c r="F321" t="str">
        <x:f>IF(E321="","",IFERROR(INDEX($C$2:$C$501,MATCH(E321,$A$2:$A$501,0)),""))</x:f>
      </x:c>
      <x:c r="G321" t="str">
        <x:f>IF(F321="","",IFERROR(INDEX($C$2:$C$501,MATCH(F321,$A$2:$A$501,0)),""))</x:f>
      </x:c>
      <x:c r="H321" t="str">
        <x:f>IF(G321="","",IFERROR(INDEX($C$2:$C$501,MATCH(G321,$A$2:$A$501,0)),""))</x:f>
      </x:c>
      <x:c r="I321" t="str">
        <x:f>IF(H321="","",IFERROR(INDEX($C$2:$C$501,MATCH(H321,$A$2:$A$501,0)),""))</x:f>
      </x:c>
      <x:c r="J321" t="str">
        <x:f>IF(I321="","",IFERROR(INDEX($C$2:$C$501,MATCH(I321,$A$2:$A$501,0)),""))</x:f>
      </x:c>
      <x:c r="K321" t="str">
        <x:f>IF(J321="","",IFERROR(INDEX($C$2:$C$501,MATCH(J321,$A$2:$A$501,0)),""))</x:f>
      </x:c>
      <x:c r="L321" t="str">
        <x:f>IF(K321="","",IFERROR(INDEX($C$2:$C$501,MATCH(K321,$A$2:$A$501,0)),""))</x:f>
      </x:c>
      <x:c r="M321" t="str">
        <x:f>IF(L321="","",IFERROR(INDEX($C$2:$C$501,MATCH(L321,$A$2:$A$501,0)),""))</x:f>
      </x:c>
      <x:c r="N321" t="str">
        <x:f>IF(M321="","",IFERROR(INDEX($C$2:$C$501,MATCH(M321,$A$2:$A$501,0)),""))</x:f>
      </x:c>
      <x:c r="O321" t="str">
        <x:f>IF(E321="","",IFERROR(INDEX($B$2:$B$501,MATCH(E321,$A$2:$A$501,0)),""))</x:f>
      </x:c>
      <x:c r="P321" t="str">
        <x:f>IF(F321="","",IFERROR(INDEX($B$2:$B$501,MATCH(F321,$A$2:$A$501,0)),""))</x:f>
      </x:c>
      <x:c r="Q321" t="str">
        <x:f>IF(G321="","",IFERROR(INDEX($B$2:$B$501,MATCH(G321,$A$2:$A$501,0)),""))</x:f>
      </x:c>
      <x:c r="R321" t="str">
        <x:f>IF(H321="","",IFERROR(INDEX($B$2:$B$501,MATCH(H321,$A$2:$A$501,0)),""))</x:f>
      </x:c>
      <x:c r="S321" t="str">
        <x:f>IF(I321="","",IFERROR(INDEX($B$2:$B$501,MATCH(I321,$A$2:$A$501,0)),""))</x:f>
      </x:c>
      <x:c r="T321" t="str">
        <x:f>IF(J321="","",IFERROR(INDEX($B$2:$B$501,MATCH(J321,$A$2:$A$501,0)),""))</x:f>
      </x:c>
      <x:c r="U321" t="str">
        <x:f>IF(K321="","",IFERROR(INDEX($B$2:$B$501,MATCH(K321,$A$2:$A$501,0)),""))</x:f>
      </x:c>
      <x:c r="V321" t="str">
        <x:f>IF(L321="","",IFERROR(INDEX($B$2:$B$501,MATCH(L321,$A$2:$A$501,0)),""))</x:f>
      </x:c>
      <x:c r="W321" t="str">
        <x:f>IF(M321="","",IFERROR(INDEX($B$2:$B$501,MATCH(M321,$A$2:$A$501,0)),""))</x:f>
      </x:c>
      <x:c r="X321" t="str">
        <x:f>IF(N321="","",IFERROR(INDEX($B$2:$B$501,MATCH(N321,$A$2:$A$501,0)),""))</x:f>
      </x:c>
    </x:row>
    <x:row r="322" ht="22" customHeight="1">
      <x:c r="A322" s="30"/>
      <x:c r="B322" s="30"/>
      <x:c r="C322" s="30"/>
      <x:c r="D322" s="33" t="str">
        <x:f>IF($A322="","",IF(X322&lt;&gt;"",X322&amp;" / ","")&amp;IF(W322&lt;&gt;"",W322&amp;" / ","")&amp;IF(V322&lt;&gt;"",V322&amp;" / ","")&amp;IF(U322&lt;&gt;"",U322&amp;" / ","")&amp;IF(T322&lt;&gt;"",T322&amp;" / ","")&amp;IF(S322&lt;&gt;"",S322&amp;" / ","")&amp;IF(R322&lt;&gt;"",R322&amp;" / ","")&amp;IF(Q322&lt;&gt;"",Q322&amp;" / ","")&amp;IF(P322&lt;&gt;"",P322&amp;" / ","")&amp;IF(O322&lt;&gt;"",O322&amp;" / ","")&amp;$B322)</x:f>
      </x:c>
      <x:c r="E322" t="str">
        <x:f>IF($A322="","",$C322)</x:f>
      </x:c>
      <x:c r="F322" t="str">
        <x:f>IF(E322="","",IFERROR(INDEX($C$2:$C$501,MATCH(E322,$A$2:$A$501,0)),""))</x:f>
      </x:c>
      <x:c r="G322" t="str">
        <x:f>IF(F322="","",IFERROR(INDEX($C$2:$C$501,MATCH(F322,$A$2:$A$501,0)),""))</x:f>
      </x:c>
      <x:c r="H322" t="str">
        <x:f>IF(G322="","",IFERROR(INDEX($C$2:$C$501,MATCH(G322,$A$2:$A$501,0)),""))</x:f>
      </x:c>
      <x:c r="I322" t="str">
        <x:f>IF(H322="","",IFERROR(INDEX($C$2:$C$501,MATCH(H322,$A$2:$A$501,0)),""))</x:f>
      </x:c>
      <x:c r="J322" t="str">
        <x:f>IF(I322="","",IFERROR(INDEX($C$2:$C$501,MATCH(I322,$A$2:$A$501,0)),""))</x:f>
      </x:c>
      <x:c r="K322" t="str">
        <x:f>IF(J322="","",IFERROR(INDEX($C$2:$C$501,MATCH(J322,$A$2:$A$501,0)),""))</x:f>
      </x:c>
      <x:c r="L322" t="str">
        <x:f>IF(K322="","",IFERROR(INDEX($C$2:$C$501,MATCH(K322,$A$2:$A$501,0)),""))</x:f>
      </x:c>
      <x:c r="M322" t="str">
        <x:f>IF(L322="","",IFERROR(INDEX($C$2:$C$501,MATCH(L322,$A$2:$A$501,0)),""))</x:f>
      </x:c>
      <x:c r="N322" t="str">
        <x:f>IF(M322="","",IFERROR(INDEX($C$2:$C$501,MATCH(M322,$A$2:$A$501,0)),""))</x:f>
      </x:c>
      <x:c r="O322" t="str">
        <x:f>IF(E322="","",IFERROR(INDEX($B$2:$B$501,MATCH(E322,$A$2:$A$501,0)),""))</x:f>
      </x:c>
      <x:c r="P322" t="str">
        <x:f>IF(F322="","",IFERROR(INDEX($B$2:$B$501,MATCH(F322,$A$2:$A$501,0)),""))</x:f>
      </x:c>
      <x:c r="Q322" t="str">
        <x:f>IF(G322="","",IFERROR(INDEX($B$2:$B$501,MATCH(G322,$A$2:$A$501,0)),""))</x:f>
      </x:c>
      <x:c r="R322" t="str">
        <x:f>IF(H322="","",IFERROR(INDEX($B$2:$B$501,MATCH(H322,$A$2:$A$501,0)),""))</x:f>
      </x:c>
      <x:c r="S322" t="str">
        <x:f>IF(I322="","",IFERROR(INDEX($B$2:$B$501,MATCH(I322,$A$2:$A$501,0)),""))</x:f>
      </x:c>
      <x:c r="T322" t="str">
        <x:f>IF(J322="","",IFERROR(INDEX($B$2:$B$501,MATCH(J322,$A$2:$A$501,0)),""))</x:f>
      </x:c>
      <x:c r="U322" t="str">
        <x:f>IF(K322="","",IFERROR(INDEX($B$2:$B$501,MATCH(K322,$A$2:$A$501,0)),""))</x:f>
      </x:c>
      <x:c r="V322" t="str">
        <x:f>IF(L322="","",IFERROR(INDEX($B$2:$B$501,MATCH(L322,$A$2:$A$501,0)),""))</x:f>
      </x:c>
      <x:c r="W322" t="str">
        <x:f>IF(M322="","",IFERROR(INDEX($B$2:$B$501,MATCH(M322,$A$2:$A$501,0)),""))</x:f>
      </x:c>
      <x:c r="X322" t="str">
        <x:f>IF(N322="","",IFERROR(INDEX($B$2:$B$501,MATCH(N322,$A$2:$A$501,0)),""))</x:f>
      </x:c>
    </x:row>
    <x:row r="323" ht="22" customHeight="1">
      <x:c r="A323" s="30"/>
      <x:c r="B323" s="30"/>
      <x:c r="C323" s="30"/>
      <x:c r="D323" s="33" t="str">
        <x:f>IF($A323="","",IF(X323&lt;&gt;"",X323&amp;" / ","")&amp;IF(W323&lt;&gt;"",W323&amp;" / ","")&amp;IF(V323&lt;&gt;"",V323&amp;" / ","")&amp;IF(U323&lt;&gt;"",U323&amp;" / ","")&amp;IF(T323&lt;&gt;"",T323&amp;" / ","")&amp;IF(S323&lt;&gt;"",S323&amp;" / ","")&amp;IF(R323&lt;&gt;"",R323&amp;" / ","")&amp;IF(Q323&lt;&gt;"",Q323&amp;" / ","")&amp;IF(P323&lt;&gt;"",P323&amp;" / ","")&amp;IF(O323&lt;&gt;"",O323&amp;" / ","")&amp;$B323)</x:f>
      </x:c>
      <x:c r="E323" t="str">
        <x:f>IF($A323="","",$C323)</x:f>
      </x:c>
      <x:c r="F323" t="str">
        <x:f>IF(E323="","",IFERROR(INDEX($C$2:$C$501,MATCH(E323,$A$2:$A$501,0)),""))</x:f>
      </x:c>
      <x:c r="G323" t="str">
        <x:f>IF(F323="","",IFERROR(INDEX($C$2:$C$501,MATCH(F323,$A$2:$A$501,0)),""))</x:f>
      </x:c>
      <x:c r="H323" t="str">
        <x:f>IF(G323="","",IFERROR(INDEX($C$2:$C$501,MATCH(G323,$A$2:$A$501,0)),""))</x:f>
      </x:c>
      <x:c r="I323" t="str">
        <x:f>IF(H323="","",IFERROR(INDEX($C$2:$C$501,MATCH(H323,$A$2:$A$501,0)),""))</x:f>
      </x:c>
      <x:c r="J323" t="str">
        <x:f>IF(I323="","",IFERROR(INDEX($C$2:$C$501,MATCH(I323,$A$2:$A$501,0)),""))</x:f>
      </x:c>
      <x:c r="K323" t="str">
        <x:f>IF(J323="","",IFERROR(INDEX($C$2:$C$501,MATCH(J323,$A$2:$A$501,0)),""))</x:f>
      </x:c>
      <x:c r="L323" t="str">
        <x:f>IF(K323="","",IFERROR(INDEX($C$2:$C$501,MATCH(K323,$A$2:$A$501,0)),""))</x:f>
      </x:c>
      <x:c r="M323" t="str">
        <x:f>IF(L323="","",IFERROR(INDEX($C$2:$C$501,MATCH(L323,$A$2:$A$501,0)),""))</x:f>
      </x:c>
      <x:c r="N323" t="str">
        <x:f>IF(M323="","",IFERROR(INDEX($C$2:$C$501,MATCH(M323,$A$2:$A$501,0)),""))</x:f>
      </x:c>
      <x:c r="O323" t="str">
        <x:f>IF(E323="","",IFERROR(INDEX($B$2:$B$501,MATCH(E323,$A$2:$A$501,0)),""))</x:f>
      </x:c>
      <x:c r="P323" t="str">
        <x:f>IF(F323="","",IFERROR(INDEX($B$2:$B$501,MATCH(F323,$A$2:$A$501,0)),""))</x:f>
      </x:c>
      <x:c r="Q323" t="str">
        <x:f>IF(G323="","",IFERROR(INDEX($B$2:$B$501,MATCH(G323,$A$2:$A$501,0)),""))</x:f>
      </x:c>
      <x:c r="R323" t="str">
        <x:f>IF(H323="","",IFERROR(INDEX($B$2:$B$501,MATCH(H323,$A$2:$A$501,0)),""))</x:f>
      </x:c>
      <x:c r="S323" t="str">
        <x:f>IF(I323="","",IFERROR(INDEX($B$2:$B$501,MATCH(I323,$A$2:$A$501,0)),""))</x:f>
      </x:c>
      <x:c r="T323" t="str">
        <x:f>IF(J323="","",IFERROR(INDEX($B$2:$B$501,MATCH(J323,$A$2:$A$501,0)),""))</x:f>
      </x:c>
      <x:c r="U323" t="str">
        <x:f>IF(K323="","",IFERROR(INDEX($B$2:$B$501,MATCH(K323,$A$2:$A$501,0)),""))</x:f>
      </x:c>
      <x:c r="V323" t="str">
        <x:f>IF(L323="","",IFERROR(INDEX($B$2:$B$501,MATCH(L323,$A$2:$A$501,0)),""))</x:f>
      </x:c>
      <x:c r="W323" t="str">
        <x:f>IF(M323="","",IFERROR(INDEX($B$2:$B$501,MATCH(M323,$A$2:$A$501,0)),""))</x:f>
      </x:c>
      <x:c r="X323" t="str">
        <x:f>IF(N323="","",IFERROR(INDEX($B$2:$B$501,MATCH(N323,$A$2:$A$501,0)),""))</x:f>
      </x:c>
    </x:row>
    <x:row r="324" ht="22" customHeight="1">
      <x:c r="A324" s="30"/>
      <x:c r="B324" s="30"/>
      <x:c r="C324" s="30"/>
      <x:c r="D324" s="33" t="str">
        <x:f>IF($A324="","",IF(X324&lt;&gt;"",X324&amp;" / ","")&amp;IF(W324&lt;&gt;"",W324&amp;" / ","")&amp;IF(V324&lt;&gt;"",V324&amp;" / ","")&amp;IF(U324&lt;&gt;"",U324&amp;" / ","")&amp;IF(T324&lt;&gt;"",T324&amp;" / ","")&amp;IF(S324&lt;&gt;"",S324&amp;" / ","")&amp;IF(R324&lt;&gt;"",R324&amp;" / ","")&amp;IF(Q324&lt;&gt;"",Q324&amp;" / ","")&amp;IF(P324&lt;&gt;"",P324&amp;" / ","")&amp;IF(O324&lt;&gt;"",O324&amp;" / ","")&amp;$B324)</x:f>
      </x:c>
      <x:c r="E324" t="str">
        <x:f>IF($A324="","",$C324)</x:f>
      </x:c>
      <x:c r="F324" t="str">
        <x:f>IF(E324="","",IFERROR(INDEX($C$2:$C$501,MATCH(E324,$A$2:$A$501,0)),""))</x:f>
      </x:c>
      <x:c r="G324" t="str">
        <x:f>IF(F324="","",IFERROR(INDEX($C$2:$C$501,MATCH(F324,$A$2:$A$501,0)),""))</x:f>
      </x:c>
      <x:c r="H324" t="str">
        <x:f>IF(G324="","",IFERROR(INDEX($C$2:$C$501,MATCH(G324,$A$2:$A$501,0)),""))</x:f>
      </x:c>
      <x:c r="I324" t="str">
        <x:f>IF(H324="","",IFERROR(INDEX($C$2:$C$501,MATCH(H324,$A$2:$A$501,0)),""))</x:f>
      </x:c>
      <x:c r="J324" t="str">
        <x:f>IF(I324="","",IFERROR(INDEX($C$2:$C$501,MATCH(I324,$A$2:$A$501,0)),""))</x:f>
      </x:c>
      <x:c r="K324" t="str">
        <x:f>IF(J324="","",IFERROR(INDEX($C$2:$C$501,MATCH(J324,$A$2:$A$501,0)),""))</x:f>
      </x:c>
      <x:c r="L324" t="str">
        <x:f>IF(K324="","",IFERROR(INDEX($C$2:$C$501,MATCH(K324,$A$2:$A$501,0)),""))</x:f>
      </x:c>
      <x:c r="M324" t="str">
        <x:f>IF(L324="","",IFERROR(INDEX($C$2:$C$501,MATCH(L324,$A$2:$A$501,0)),""))</x:f>
      </x:c>
      <x:c r="N324" t="str">
        <x:f>IF(M324="","",IFERROR(INDEX($C$2:$C$501,MATCH(M324,$A$2:$A$501,0)),""))</x:f>
      </x:c>
      <x:c r="O324" t="str">
        <x:f>IF(E324="","",IFERROR(INDEX($B$2:$B$501,MATCH(E324,$A$2:$A$501,0)),""))</x:f>
      </x:c>
      <x:c r="P324" t="str">
        <x:f>IF(F324="","",IFERROR(INDEX($B$2:$B$501,MATCH(F324,$A$2:$A$501,0)),""))</x:f>
      </x:c>
      <x:c r="Q324" t="str">
        <x:f>IF(G324="","",IFERROR(INDEX($B$2:$B$501,MATCH(G324,$A$2:$A$501,0)),""))</x:f>
      </x:c>
      <x:c r="R324" t="str">
        <x:f>IF(H324="","",IFERROR(INDEX($B$2:$B$501,MATCH(H324,$A$2:$A$501,0)),""))</x:f>
      </x:c>
      <x:c r="S324" t="str">
        <x:f>IF(I324="","",IFERROR(INDEX($B$2:$B$501,MATCH(I324,$A$2:$A$501,0)),""))</x:f>
      </x:c>
      <x:c r="T324" t="str">
        <x:f>IF(J324="","",IFERROR(INDEX($B$2:$B$501,MATCH(J324,$A$2:$A$501,0)),""))</x:f>
      </x:c>
      <x:c r="U324" t="str">
        <x:f>IF(K324="","",IFERROR(INDEX($B$2:$B$501,MATCH(K324,$A$2:$A$501,0)),""))</x:f>
      </x:c>
      <x:c r="V324" t="str">
        <x:f>IF(L324="","",IFERROR(INDEX($B$2:$B$501,MATCH(L324,$A$2:$A$501,0)),""))</x:f>
      </x:c>
      <x:c r="W324" t="str">
        <x:f>IF(M324="","",IFERROR(INDEX($B$2:$B$501,MATCH(M324,$A$2:$A$501,0)),""))</x:f>
      </x:c>
      <x:c r="X324" t="str">
        <x:f>IF(N324="","",IFERROR(INDEX($B$2:$B$501,MATCH(N324,$A$2:$A$501,0)),""))</x:f>
      </x:c>
    </x:row>
    <x:row r="325" ht="22" customHeight="1">
      <x:c r="A325" s="30"/>
      <x:c r="B325" s="30"/>
      <x:c r="C325" s="30"/>
      <x:c r="D325" s="33" t="str">
        <x:f>IF($A325="","",IF(X325&lt;&gt;"",X325&amp;" / ","")&amp;IF(W325&lt;&gt;"",W325&amp;" / ","")&amp;IF(V325&lt;&gt;"",V325&amp;" / ","")&amp;IF(U325&lt;&gt;"",U325&amp;" / ","")&amp;IF(T325&lt;&gt;"",T325&amp;" / ","")&amp;IF(S325&lt;&gt;"",S325&amp;" / ","")&amp;IF(R325&lt;&gt;"",R325&amp;" / ","")&amp;IF(Q325&lt;&gt;"",Q325&amp;" / ","")&amp;IF(P325&lt;&gt;"",P325&amp;" / ","")&amp;IF(O325&lt;&gt;"",O325&amp;" / ","")&amp;$B325)</x:f>
      </x:c>
      <x:c r="E325" t="str">
        <x:f>IF($A325="","",$C325)</x:f>
      </x:c>
      <x:c r="F325" t="str">
        <x:f>IF(E325="","",IFERROR(INDEX($C$2:$C$501,MATCH(E325,$A$2:$A$501,0)),""))</x:f>
      </x:c>
      <x:c r="G325" t="str">
        <x:f>IF(F325="","",IFERROR(INDEX($C$2:$C$501,MATCH(F325,$A$2:$A$501,0)),""))</x:f>
      </x:c>
      <x:c r="H325" t="str">
        <x:f>IF(G325="","",IFERROR(INDEX($C$2:$C$501,MATCH(G325,$A$2:$A$501,0)),""))</x:f>
      </x:c>
      <x:c r="I325" t="str">
        <x:f>IF(H325="","",IFERROR(INDEX($C$2:$C$501,MATCH(H325,$A$2:$A$501,0)),""))</x:f>
      </x:c>
      <x:c r="J325" t="str">
        <x:f>IF(I325="","",IFERROR(INDEX($C$2:$C$501,MATCH(I325,$A$2:$A$501,0)),""))</x:f>
      </x:c>
      <x:c r="K325" t="str">
        <x:f>IF(J325="","",IFERROR(INDEX($C$2:$C$501,MATCH(J325,$A$2:$A$501,0)),""))</x:f>
      </x:c>
      <x:c r="L325" t="str">
        <x:f>IF(K325="","",IFERROR(INDEX($C$2:$C$501,MATCH(K325,$A$2:$A$501,0)),""))</x:f>
      </x:c>
      <x:c r="M325" t="str">
        <x:f>IF(L325="","",IFERROR(INDEX($C$2:$C$501,MATCH(L325,$A$2:$A$501,0)),""))</x:f>
      </x:c>
      <x:c r="N325" t="str">
        <x:f>IF(M325="","",IFERROR(INDEX($C$2:$C$501,MATCH(M325,$A$2:$A$501,0)),""))</x:f>
      </x:c>
      <x:c r="O325" t="str">
        <x:f>IF(E325="","",IFERROR(INDEX($B$2:$B$501,MATCH(E325,$A$2:$A$501,0)),""))</x:f>
      </x:c>
      <x:c r="P325" t="str">
        <x:f>IF(F325="","",IFERROR(INDEX($B$2:$B$501,MATCH(F325,$A$2:$A$501,0)),""))</x:f>
      </x:c>
      <x:c r="Q325" t="str">
        <x:f>IF(G325="","",IFERROR(INDEX($B$2:$B$501,MATCH(G325,$A$2:$A$501,0)),""))</x:f>
      </x:c>
      <x:c r="R325" t="str">
        <x:f>IF(H325="","",IFERROR(INDEX($B$2:$B$501,MATCH(H325,$A$2:$A$501,0)),""))</x:f>
      </x:c>
      <x:c r="S325" t="str">
        <x:f>IF(I325="","",IFERROR(INDEX($B$2:$B$501,MATCH(I325,$A$2:$A$501,0)),""))</x:f>
      </x:c>
      <x:c r="T325" t="str">
        <x:f>IF(J325="","",IFERROR(INDEX($B$2:$B$501,MATCH(J325,$A$2:$A$501,0)),""))</x:f>
      </x:c>
      <x:c r="U325" t="str">
        <x:f>IF(K325="","",IFERROR(INDEX($B$2:$B$501,MATCH(K325,$A$2:$A$501,0)),""))</x:f>
      </x:c>
      <x:c r="V325" t="str">
        <x:f>IF(L325="","",IFERROR(INDEX($B$2:$B$501,MATCH(L325,$A$2:$A$501,0)),""))</x:f>
      </x:c>
      <x:c r="W325" t="str">
        <x:f>IF(M325="","",IFERROR(INDEX($B$2:$B$501,MATCH(M325,$A$2:$A$501,0)),""))</x:f>
      </x:c>
      <x:c r="X325" t="str">
        <x:f>IF(N325="","",IFERROR(INDEX($B$2:$B$501,MATCH(N325,$A$2:$A$501,0)),""))</x:f>
      </x:c>
    </x:row>
    <x:row r="326" ht="22" customHeight="1">
      <x:c r="A326" s="30"/>
      <x:c r="B326" s="30"/>
      <x:c r="C326" s="30"/>
      <x:c r="D326" s="33" t="str">
        <x:f>IF($A326="","",IF(X326&lt;&gt;"",X326&amp;" / ","")&amp;IF(W326&lt;&gt;"",W326&amp;" / ","")&amp;IF(V326&lt;&gt;"",V326&amp;" / ","")&amp;IF(U326&lt;&gt;"",U326&amp;" / ","")&amp;IF(T326&lt;&gt;"",T326&amp;" / ","")&amp;IF(S326&lt;&gt;"",S326&amp;" / ","")&amp;IF(R326&lt;&gt;"",R326&amp;" / ","")&amp;IF(Q326&lt;&gt;"",Q326&amp;" / ","")&amp;IF(P326&lt;&gt;"",P326&amp;" / ","")&amp;IF(O326&lt;&gt;"",O326&amp;" / ","")&amp;$B326)</x:f>
      </x:c>
      <x:c r="E326" t="str">
        <x:f>IF($A326="","",$C326)</x:f>
      </x:c>
      <x:c r="F326" t="str">
        <x:f>IF(E326="","",IFERROR(INDEX($C$2:$C$501,MATCH(E326,$A$2:$A$501,0)),""))</x:f>
      </x:c>
      <x:c r="G326" t="str">
        <x:f>IF(F326="","",IFERROR(INDEX($C$2:$C$501,MATCH(F326,$A$2:$A$501,0)),""))</x:f>
      </x:c>
      <x:c r="H326" t="str">
        <x:f>IF(G326="","",IFERROR(INDEX($C$2:$C$501,MATCH(G326,$A$2:$A$501,0)),""))</x:f>
      </x:c>
      <x:c r="I326" t="str">
        <x:f>IF(H326="","",IFERROR(INDEX($C$2:$C$501,MATCH(H326,$A$2:$A$501,0)),""))</x:f>
      </x:c>
      <x:c r="J326" t="str">
        <x:f>IF(I326="","",IFERROR(INDEX($C$2:$C$501,MATCH(I326,$A$2:$A$501,0)),""))</x:f>
      </x:c>
      <x:c r="K326" t="str">
        <x:f>IF(J326="","",IFERROR(INDEX($C$2:$C$501,MATCH(J326,$A$2:$A$501,0)),""))</x:f>
      </x:c>
      <x:c r="L326" t="str">
        <x:f>IF(K326="","",IFERROR(INDEX($C$2:$C$501,MATCH(K326,$A$2:$A$501,0)),""))</x:f>
      </x:c>
      <x:c r="M326" t="str">
        <x:f>IF(L326="","",IFERROR(INDEX($C$2:$C$501,MATCH(L326,$A$2:$A$501,0)),""))</x:f>
      </x:c>
      <x:c r="N326" t="str">
        <x:f>IF(M326="","",IFERROR(INDEX($C$2:$C$501,MATCH(M326,$A$2:$A$501,0)),""))</x:f>
      </x:c>
      <x:c r="O326" t="str">
        <x:f>IF(E326="","",IFERROR(INDEX($B$2:$B$501,MATCH(E326,$A$2:$A$501,0)),""))</x:f>
      </x:c>
      <x:c r="P326" t="str">
        <x:f>IF(F326="","",IFERROR(INDEX($B$2:$B$501,MATCH(F326,$A$2:$A$501,0)),""))</x:f>
      </x:c>
      <x:c r="Q326" t="str">
        <x:f>IF(G326="","",IFERROR(INDEX($B$2:$B$501,MATCH(G326,$A$2:$A$501,0)),""))</x:f>
      </x:c>
      <x:c r="R326" t="str">
        <x:f>IF(H326="","",IFERROR(INDEX($B$2:$B$501,MATCH(H326,$A$2:$A$501,0)),""))</x:f>
      </x:c>
      <x:c r="S326" t="str">
        <x:f>IF(I326="","",IFERROR(INDEX($B$2:$B$501,MATCH(I326,$A$2:$A$501,0)),""))</x:f>
      </x:c>
      <x:c r="T326" t="str">
        <x:f>IF(J326="","",IFERROR(INDEX($B$2:$B$501,MATCH(J326,$A$2:$A$501,0)),""))</x:f>
      </x:c>
      <x:c r="U326" t="str">
        <x:f>IF(K326="","",IFERROR(INDEX($B$2:$B$501,MATCH(K326,$A$2:$A$501,0)),""))</x:f>
      </x:c>
      <x:c r="V326" t="str">
        <x:f>IF(L326="","",IFERROR(INDEX($B$2:$B$501,MATCH(L326,$A$2:$A$501,0)),""))</x:f>
      </x:c>
      <x:c r="W326" t="str">
        <x:f>IF(M326="","",IFERROR(INDEX($B$2:$B$501,MATCH(M326,$A$2:$A$501,0)),""))</x:f>
      </x:c>
      <x:c r="X326" t="str">
        <x:f>IF(N326="","",IFERROR(INDEX($B$2:$B$501,MATCH(N326,$A$2:$A$501,0)),""))</x:f>
      </x:c>
    </x:row>
    <x:row r="327" ht="22" customHeight="1">
      <x:c r="A327" s="30"/>
      <x:c r="B327" s="30"/>
      <x:c r="C327" s="30"/>
      <x:c r="D327" s="33" t="str">
        <x:f>IF($A327="","",IF(X327&lt;&gt;"",X327&amp;" / ","")&amp;IF(W327&lt;&gt;"",W327&amp;" / ","")&amp;IF(V327&lt;&gt;"",V327&amp;" / ","")&amp;IF(U327&lt;&gt;"",U327&amp;" / ","")&amp;IF(T327&lt;&gt;"",T327&amp;" / ","")&amp;IF(S327&lt;&gt;"",S327&amp;" / ","")&amp;IF(R327&lt;&gt;"",R327&amp;" / ","")&amp;IF(Q327&lt;&gt;"",Q327&amp;" / ","")&amp;IF(P327&lt;&gt;"",P327&amp;" / ","")&amp;IF(O327&lt;&gt;"",O327&amp;" / ","")&amp;$B327)</x:f>
      </x:c>
      <x:c r="E327" t="str">
        <x:f>IF($A327="","",$C327)</x:f>
      </x:c>
      <x:c r="F327" t="str">
        <x:f>IF(E327="","",IFERROR(INDEX($C$2:$C$501,MATCH(E327,$A$2:$A$501,0)),""))</x:f>
      </x:c>
      <x:c r="G327" t="str">
        <x:f>IF(F327="","",IFERROR(INDEX($C$2:$C$501,MATCH(F327,$A$2:$A$501,0)),""))</x:f>
      </x:c>
      <x:c r="H327" t="str">
        <x:f>IF(G327="","",IFERROR(INDEX($C$2:$C$501,MATCH(G327,$A$2:$A$501,0)),""))</x:f>
      </x:c>
      <x:c r="I327" t="str">
        <x:f>IF(H327="","",IFERROR(INDEX($C$2:$C$501,MATCH(H327,$A$2:$A$501,0)),""))</x:f>
      </x:c>
      <x:c r="J327" t="str">
        <x:f>IF(I327="","",IFERROR(INDEX($C$2:$C$501,MATCH(I327,$A$2:$A$501,0)),""))</x:f>
      </x:c>
      <x:c r="K327" t="str">
        <x:f>IF(J327="","",IFERROR(INDEX($C$2:$C$501,MATCH(J327,$A$2:$A$501,0)),""))</x:f>
      </x:c>
      <x:c r="L327" t="str">
        <x:f>IF(K327="","",IFERROR(INDEX($C$2:$C$501,MATCH(K327,$A$2:$A$501,0)),""))</x:f>
      </x:c>
      <x:c r="M327" t="str">
        <x:f>IF(L327="","",IFERROR(INDEX($C$2:$C$501,MATCH(L327,$A$2:$A$501,0)),""))</x:f>
      </x:c>
      <x:c r="N327" t="str">
        <x:f>IF(M327="","",IFERROR(INDEX($C$2:$C$501,MATCH(M327,$A$2:$A$501,0)),""))</x:f>
      </x:c>
      <x:c r="O327" t="str">
        <x:f>IF(E327="","",IFERROR(INDEX($B$2:$B$501,MATCH(E327,$A$2:$A$501,0)),""))</x:f>
      </x:c>
      <x:c r="P327" t="str">
        <x:f>IF(F327="","",IFERROR(INDEX($B$2:$B$501,MATCH(F327,$A$2:$A$501,0)),""))</x:f>
      </x:c>
      <x:c r="Q327" t="str">
        <x:f>IF(G327="","",IFERROR(INDEX($B$2:$B$501,MATCH(G327,$A$2:$A$501,0)),""))</x:f>
      </x:c>
      <x:c r="R327" t="str">
        <x:f>IF(H327="","",IFERROR(INDEX($B$2:$B$501,MATCH(H327,$A$2:$A$501,0)),""))</x:f>
      </x:c>
      <x:c r="S327" t="str">
        <x:f>IF(I327="","",IFERROR(INDEX($B$2:$B$501,MATCH(I327,$A$2:$A$501,0)),""))</x:f>
      </x:c>
      <x:c r="T327" t="str">
        <x:f>IF(J327="","",IFERROR(INDEX($B$2:$B$501,MATCH(J327,$A$2:$A$501,0)),""))</x:f>
      </x:c>
      <x:c r="U327" t="str">
        <x:f>IF(K327="","",IFERROR(INDEX($B$2:$B$501,MATCH(K327,$A$2:$A$501,0)),""))</x:f>
      </x:c>
      <x:c r="V327" t="str">
        <x:f>IF(L327="","",IFERROR(INDEX($B$2:$B$501,MATCH(L327,$A$2:$A$501,0)),""))</x:f>
      </x:c>
      <x:c r="W327" t="str">
        <x:f>IF(M327="","",IFERROR(INDEX($B$2:$B$501,MATCH(M327,$A$2:$A$501,0)),""))</x:f>
      </x:c>
      <x:c r="X327" t="str">
        <x:f>IF(N327="","",IFERROR(INDEX($B$2:$B$501,MATCH(N327,$A$2:$A$501,0)),""))</x:f>
      </x:c>
    </x:row>
    <x:row r="328" ht="22" customHeight="1">
      <x:c r="A328" s="30"/>
      <x:c r="B328" s="30"/>
      <x:c r="C328" s="30"/>
      <x:c r="D328" s="33" t="str">
        <x:f>IF($A328="","",IF(X328&lt;&gt;"",X328&amp;" / ","")&amp;IF(W328&lt;&gt;"",W328&amp;" / ","")&amp;IF(V328&lt;&gt;"",V328&amp;" / ","")&amp;IF(U328&lt;&gt;"",U328&amp;" / ","")&amp;IF(T328&lt;&gt;"",T328&amp;" / ","")&amp;IF(S328&lt;&gt;"",S328&amp;" / ","")&amp;IF(R328&lt;&gt;"",R328&amp;" / ","")&amp;IF(Q328&lt;&gt;"",Q328&amp;" / ","")&amp;IF(P328&lt;&gt;"",P328&amp;" / ","")&amp;IF(O328&lt;&gt;"",O328&amp;" / ","")&amp;$B328)</x:f>
      </x:c>
      <x:c r="E328" t="str">
        <x:f>IF($A328="","",$C328)</x:f>
      </x:c>
      <x:c r="F328" t="str">
        <x:f>IF(E328="","",IFERROR(INDEX($C$2:$C$501,MATCH(E328,$A$2:$A$501,0)),""))</x:f>
      </x:c>
      <x:c r="G328" t="str">
        <x:f>IF(F328="","",IFERROR(INDEX($C$2:$C$501,MATCH(F328,$A$2:$A$501,0)),""))</x:f>
      </x:c>
      <x:c r="H328" t="str">
        <x:f>IF(G328="","",IFERROR(INDEX($C$2:$C$501,MATCH(G328,$A$2:$A$501,0)),""))</x:f>
      </x:c>
      <x:c r="I328" t="str">
        <x:f>IF(H328="","",IFERROR(INDEX($C$2:$C$501,MATCH(H328,$A$2:$A$501,0)),""))</x:f>
      </x:c>
      <x:c r="J328" t="str">
        <x:f>IF(I328="","",IFERROR(INDEX($C$2:$C$501,MATCH(I328,$A$2:$A$501,0)),""))</x:f>
      </x:c>
      <x:c r="K328" t="str">
        <x:f>IF(J328="","",IFERROR(INDEX($C$2:$C$501,MATCH(J328,$A$2:$A$501,0)),""))</x:f>
      </x:c>
      <x:c r="L328" t="str">
        <x:f>IF(K328="","",IFERROR(INDEX($C$2:$C$501,MATCH(K328,$A$2:$A$501,0)),""))</x:f>
      </x:c>
      <x:c r="M328" t="str">
        <x:f>IF(L328="","",IFERROR(INDEX($C$2:$C$501,MATCH(L328,$A$2:$A$501,0)),""))</x:f>
      </x:c>
      <x:c r="N328" t="str">
        <x:f>IF(M328="","",IFERROR(INDEX($C$2:$C$501,MATCH(M328,$A$2:$A$501,0)),""))</x:f>
      </x:c>
      <x:c r="O328" t="str">
        <x:f>IF(E328="","",IFERROR(INDEX($B$2:$B$501,MATCH(E328,$A$2:$A$501,0)),""))</x:f>
      </x:c>
      <x:c r="P328" t="str">
        <x:f>IF(F328="","",IFERROR(INDEX($B$2:$B$501,MATCH(F328,$A$2:$A$501,0)),""))</x:f>
      </x:c>
      <x:c r="Q328" t="str">
        <x:f>IF(G328="","",IFERROR(INDEX($B$2:$B$501,MATCH(G328,$A$2:$A$501,0)),""))</x:f>
      </x:c>
      <x:c r="R328" t="str">
        <x:f>IF(H328="","",IFERROR(INDEX($B$2:$B$501,MATCH(H328,$A$2:$A$501,0)),""))</x:f>
      </x:c>
      <x:c r="S328" t="str">
        <x:f>IF(I328="","",IFERROR(INDEX($B$2:$B$501,MATCH(I328,$A$2:$A$501,0)),""))</x:f>
      </x:c>
      <x:c r="T328" t="str">
        <x:f>IF(J328="","",IFERROR(INDEX($B$2:$B$501,MATCH(J328,$A$2:$A$501,0)),""))</x:f>
      </x:c>
      <x:c r="U328" t="str">
        <x:f>IF(K328="","",IFERROR(INDEX($B$2:$B$501,MATCH(K328,$A$2:$A$501,0)),""))</x:f>
      </x:c>
      <x:c r="V328" t="str">
        <x:f>IF(L328="","",IFERROR(INDEX($B$2:$B$501,MATCH(L328,$A$2:$A$501,0)),""))</x:f>
      </x:c>
      <x:c r="W328" t="str">
        <x:f>IF(M328="","",IFERROR(INDEX($B$2:$B$501,MATCH(M328,$A$2:$A$501,0)),""))</x:f>
      </x:c>
      <x:c r="X328" t="str">
        <x:f>IF(N328="","",IFERROR(INDEX($B$2:$B$501,MATCH(N328,$A$2:$A$501,0)),""))</x:f>
      </x:c>
    </x:row>
    <x:row r="329" ht="22" customHeight="1">
      <x:c r="A329" s="30"/>
      <x:c r="B329" s="30"/>
      <x:c r="C329" s="30"/>
      <x:c r="D329" s="33" t="str">
        <x:f>IF($A329="","",IF(X329&lt;&gt;"",X329&amp;" / ","")&amp;IF(W329&lt;&gt;"",W329&amp;" / ","")&amp;IF(V329&lt;&gt;"",V329&amp;" / ","")&amp;IF(U329&lt;&gt;"",U329&amp;" / ","")&amp;IF(T329&lt;&gt;"",T329&amp;" / ","")&amp;IF(S329&lt;&gt;"",S329&amp;" / ","")&amp;IF(R329&lt;&gt;"",R329&amp;" / ","")&amp;IF(Q329&lt;&gt;"",Q329&amp;" / ","")&amp;IF(P329&lt;&gt;"",P329&amp;" / ","")&amp;IF(O329&lt;&gt;"",O329&amp;" / ","")&amp;$B329)</x:f>
      </x:c>
      <x:c r="E329" t="str">
        <x:f>IF($A329="","",$C329)</x:f>
      </x:c>
      <x:c r="F329" t="str">
        <x:f>IF(E329="","",IFERROR(INDEX($C$2:$C$501,MATCH(E329,$A$2:$A$501,0)),""))</x:f>
      </x:c>
      <x:c r="G329" t="str">
        <x:f>IF(F329="","",IFERROR(INDEX($C$2:$C$501,MATCH(F329,$A$2:$A$501,0)),""))</x:f>
      </x:c>
      <x:c r="H329" t="str">
        <x:f>IF(G329="","",IFERROR(INDEX($C$2:$C$501,MATCH(G329,$A$2:$A$501,0)),""))</x:f>
      </x:c>
      <x:c r="I329" t="str">
        <x:f>IF(H329="","",IFERROR(INDEX($C$2:$C$501,MATCH(H329,$A$2:$A$501,0)),""))</x:f>
      </x:c>
      <x:c r="J329" t="str">
        <x:f>IF(I329="","",IFERROR(INDEX($C$2:$C$501,MATCH(I329,$A$2:$A$501,0)),""))</x:f>
      </x:c>
      <x:c r="K329" t="str">
        <x:f>IF(J329="","",IFERROR(INDEX($C$2:$C$501,MATCH(J329,$A$2:$A$501,0)),""))</x:f>
      </x:c>
      <x:c r="L329" t="str">
        <x:f>IF(K329="","",IFERROR(INDEX($C$2:$C$501,MATCH(K329,$A$2:$A$501,0)),""))</x:f>
      </x:c>
      <x:c r="M329" t="str">
        <x:f>IF(L329="","",IFERROR(INDEX($C$2:$C$501,MATCH(L329,$A$2:$A$501,0)),""))</x:f>
      </x:c>
      <x:c r="N329" t="str">
        <x:f>IF(M329="","",IFERROR(INDEX($C$2:$C$501,MATCH(M329,$A$2:$A$501,0)),""))</x:f>
      </x:c>
      <x:c r="O329" t="str">
        <x:f>IF(E329="","",IFERROR(INDEX($B$2:$B$501,MATCH(E329,$A$2:$A$501,0)),""))</x:f>
      </x:c>
      <x:c r="P329" t="str">
        <x:f>IF(F329="","",IFERROR(INDEX($B$2:$B$501,MATCH(F329,$A$2:$A$501,0)),""))</x:f>
      </x:c>
      <x:c r="Q329" t="str">
        <x:f>IF(G329="","",IFERROR(INDEX($B$2:$B$501,MATCH(G329,$A$2:$A$501,0)),""))</x:f>
      </x:c>
      <x:c r="R329" t="str">
        <x:f>IF(H329="","",IFERROR(INDEX($B$2:$B$501,MATCH(H329,$A$2:$A$501,0)),""))</x:f>
      </x:c>
      <x:c r="S329" t="str">
        <x:f>IF(I329="","",IFERROR(INDEX($B$2:$B$501,MATCH(I329,$A$2:$A$501,0)),""))</x:f>
      </x:c>
      <x:c r="T329" t="str">
        <x:f>IF(J329="","",IFERROR(INDEX($B$2:$B$501,MATCH(J329,$A$2:$A$501,0)),""))</x:f>
      </x:c>
      <x:c r="U329" t="str">
        <x:f>IF(K329="","",IFERROR(INDEX($B$2:$B$501,MATCH(K329,$A$2:$A$501,0)),""))</x:f>
      </x:c>
      <x:c r="V329" t="str">
        <x:f>IF(L329="","",IFERROR(INDEX($B$2:$B$501,MATCH(L329,$A$2:$A$501,0)),""))</x:f>
      </x:c>
      <x:c r="W329" t="str">
        <x:f>IF(M329="","",IFERROR(INDEX($B$2:$B$501,MATCH(M329,$A$2:$A$501,0)),""))</x:f>
      </x:c>
      <x:c r="X329" t="str">
        <x:f>IF(N329="","",IFERROR(INDEX($B$2:$B$501,MATCH(N329,$A$2:$A$501,0)),""))</x:f>
      </x:c>
    </x:row>
    <x:row r="330" ht="22" customHeight="1">
      <x:c r="A330" s="30"/>
      <x:c r="B330" s="30"/>
      <x:c r="C330" s="30"/>
      <x:c r="D330" s="33" t="str">
        <x:f>IF($A330="","",IF(X330&lt;&gt;"",X330&amp;" / ","")&amp;IF(W330&lt;&gt;"",W330&amp;" / ","")&amp;IF(V330&lt;&gt;"",V330&amp;" / ","")&amp;IF(U330&lt;&gt;"",U330&amp;" / ","")&amp;IF(T330&lt;&gt;"",T330&amp;" / ","")&amp;IF(S330&lt;&gt;"",S330&amp;" / ","")&amp;IF(R330&lt;&gt;"",R330&amp;" / ","")&amp;IF(Q330&lt;&gt;"",Q330&amp;" / ","")&amp;IF(P330&lt;&gt;"",P330&amp;" / ","")&amp;IF(O330&lt;&gt;"",O330&amp;" / ","")&amp;$B330)</x:f>
      </x:c>
      <x:c r="E330" t="str">
        <x:f>IF($A330="","",$C330)</x:f>
      </x:c>
      <x:c r="F330" t="str">
        <x:f>IF(E330="","",IFERROR(INDEX($C$2:$C$501,MATCH(E330,$A$2:$A$501,0)),""))</x:f>
      </x:c>
      <x:c r="G330" t="str">
        <x:f>IF(F330="","",IFERROR(INDEX($C$2:$C$501,MATCH(F330,$A$2:$A$501,0)),""))</x:f>
      </x:c>
      <x:c r="H330" t="str">
        <x:f>IF(G330="","",IFERROR(INDEX($C$2:$C$501,MATCH(G330,$A$2:$A$501,0)),""))</x:f>
      </x:c>
      <x:c r="I330" t="str">
        <x:f>IF(H330="","",IFERROR(INDEX($C$2:$C$501,MATCH(H330,$A$2:$A$501,0)),""))</x:f>
      </x:c>
      <x:c r="J330" t="str">
        <x:f>IF(I330="","",IFERROR(INDEX($C$2:$C$501,MATCH(I330,$A$2:$A$501,0)),""))</x:f>
      </x:c>
      <x:c r="K330" t="str">
        <x:f>IF(J330="","",IFERROR(INDEX($C$2:$C$501,MATCH(J330,$A$2:$A$501,0)),""))</x:f>
      </x:c>
      <x:c r="L330" t="str">
        <x:f>IF(K330="","",IFERROR(INDEX($C$2:$C$501,MATCH(K330,$A$2:$A$501,0)),""))</x:f>
      </x:c>
      <x:c r="M330" t="str">
        <x:f>IF(L330="","",IFERROR(INDEX($C$2:$C$501,MATCH(L330,$A$2:$A$501,0)),""))</x:f>
      </x:c>
      <x:c r="N330" t="str">
        <x:f>IF(M330="","",IFERROR(INDEX($C$2:$C$501,MATCH(M330,$A$2:$A$501,0)),""))</x:f>
      </x:c>
      <x:c r="O330" t="str">
        <x:f>IF(E330="","",IFERROR(INDEX($B$2:$B$501,MATCH(E330,$A$2:$A$501,0)),""))</x:f>
      </x:c>
      <x:c r="P330" t="str">
        <x:f>IF(F330="","",IFERROR(INDEX($B$2:$B$501,MATCH(F330,$A$2:$A$501,0)),""))</x:f>
      </x:c>
      <x:c r="Q330" t="str">
        <x:f>IF(G330="","",IFERROR(INDEX($B$2:$B$501,MATCH(G330,$A$2:$A$501,0)),""))</x:f>
      </x:c>
      <x:c r="R330" t="str">
        <x:f>IF(H330="","",IFERROR(INDEX($B$2:$B$501,MATCH(H330,$A$2:$A$501,0)),""))</x:f>
      </x:c>
      <x:c r="S330" t="str">
        <x:f>IF(I330="","",IFERROR(INDEX($B$2:$B$501,MATCH(I330,$A$2:$A$501,0)),""))</x:f>
      </x:c>
      <x:c r="T330" t="str">
        <x:f>IF(J330="","",IFERROR(INDEX($B$2:$B$501,MATCH(J330,$A$2:$A$501,0)),""))</x:f>
      </x:c>
      <x:c r="U330" t="str">
        <x:f>IF(K330="","",IFERROR(INDEX($B$2:$B$501,MATCH(K330,$A$2:$A$501,0)),""))</x:f>
      </x:c>
      <x:c r="V330" t="str">
        <x:f>IF(L330="","",IFERROR(INDEX($B$2:$B$501,MATCH(L330,$A$2:$A$501,0)),""))</x:f>
      </x:c>
      <x:c r="W330" t="str">
        <x:f>IF(M330="","",IFERROR(INDEX($B$2:$B$501,MATCH(M330,$A$2:$A$501,0)),""))</x:f>
      </x:c>
      <x:c r="X330" t="str">
        <x:f>IF(N330="","",IFERROR(INDEX($B$2:$B$501,MATCH(N330,$A$2:$A$501,0)),""))</x:f>
      </x:c>
    </x:row>
    <x:row r="331" ht="22" customHeight="1">
      <x:c r="A331" s="30"/>
      <x:c r="B331" s="30"/>
      <x:c r="C331" s="30"/>
      <x:c r="D331" s="33" t="str">
        <x:f>IF($A331="","",IF(X331&lt;&gt;"",X331&amp;" / ","")&amp;IF(W331&lt;&gt;"",W331&amp;" / ","")&amp;IF(V331&lt;&gt;"",V331&amp;" / ","")&amp;IF(U331&lt;&gt;"",U331&amp;" / ","")&amp;IF(T331&lt;&gt;"",T331&amp;" / ","")&amp;IF(S331&lt;&gt;"",S331&amp;" / ","")&amp;IF(R331&lt;&gt;"",R331&amp;" / ","")&amp;IF(Q331&lt;&gt;"",Q331&amp;" / ","")&amp;IF(P331&lt;&gt;"",P331&amp;" / ","")&amp;IF(O331&lt;&gt;"",O331&amp;" / ","")&amp;$B331)</x:f>
      </x:c>
      <x:c r="E331" t="str">
        <x:f>IF($A331="","",$C331)</x:f>
      </x:c>
      <x:c r="F331" t="str">
        <x:f>IF(E331="","",IFERROR(INDEX($C$2:$C$501,MATCH(E331,$A$2:$A$501,0)),""))</x:f>
      </x:c>
      <x:c r="G331" t="str">
        <x:f>IF(F331="","",IFERROR(INDEX($C$2:$C$501,MATCH(F331,$A$2:$A$501,0)),""))</x:f>
      </x:c>
      <x:c r="H331" t="str">
        <x:f>IF(G331="","",IFERROR(INDEX($C$2:$C$501,MATCH(G331,$A$2:$A$501,0)),""))</x:f>
      </x:c>
      <x:c r="I331" t="str">
        <x:f>IF(H331="","",IFERROR(INDEX($C$2:$C$501,MATCH(H331,$A$2:$A$501,0)),""))</x:f>
      </x:c>
      <x:c r="J331" t="str">
        <x:f>IF(I331="","",IFERROR(INDEX($C$2:$C$501,MATCH(I331,$A$2:$A$501,0)),""))</x:f>
      </x:c>
      <x:c r="K331" t="str">
        <x:f>IF(J331="","",IFERROR(INDEX($C$2:$C$501,MATCH(J331,$A$2:$A$501,0)),""))</x:f>
      </x:c>
      <x:c r="L331" t="str">
        <x:f>IF(K331="","",IFERROR(INDEX($C$2:$C$501,MATCH(K331,$A$2:$A$501,0)),""))</x:f>
      </x:c>
      <x:c r="M331" t="str">
        <x:f>IF(L331="","",IFERROR(INDEX($C$2:$C$501,MATCH(L331,$A$2:$A$501,0)),""))</x:f>
      </x:c>
      <x:c r="N331" t="str">
        <x:f>IF(M331="","",IFERROR(INDEX($C$2:$C$501,MATCH(M331,$A$2:$A$501,0)),""))</x:f>
      </x:c>
      <x:c r="O331" t="str">
        <x:f>IF(E331="","",IFERROR(INDEX($B$2:$B$501,MATCH(E331,$A$2:$A$501,0)),""))</x:f>
      </x:c>
      <x:c r="P331" t="str">
        <x:f>IF(F331="","",IFERROR(INDEX($B$2:$B$501,MATCH(F331,$A$2:$A$501,0)),""))</x:f>
      </x:c>
      <x:c r="Q331" t="str">
        <x:f>IF(G331="","",IFERROR(INDEX($B$2:$B$501,MATCH(G331,$A$2:$A$501,0)),""))</x:f>
      </x:c>
      <x:c r="R331" t="str">
        <x:f>IF(H331="","",IFERROR(INDEX($B$2:$B$501,MATCH(H331,$A$2:$A$501,0)),""))</x:f>
      </x:c>
      <x:c r="S331" t="str">
        <x:f>IF(I331="","",IFERROR(INDEX($B$2:$B$501,MATCH(I331,$A$2:$A$501,0)),""))</x:f>
      </x:c>
      <x:c r="T331" t="str">
        <x:f>IF(J331="","",IFERROR(INDEX($B$2:$B$501,MATCH(J331,$A$2:$A$501,0)),""))</x:f>
      </x:c>
      <x:c r="U331" t="str">
        <x:f>IF(K331="","",IFERROR(INDEX($B$2:$B$501,MATCH(K331,$A$2:$A$501,0)),""))</x:f>
      </x:c>
      <x:c r="V331" t="str">
        <x:f>IF(L331="","",IFERROR(INDEX($B$2:$B$501,MATCH(L331,$A$2:$A$501,0)),""))</x:f>
      </x:c>
      <x:c r="W331" t="str">
        <x:f>IF(M331="","",IFERROR(INDEX($B$2:$B$501,MATCH(M331,$A$2:$A$501,0)),""))</x:f>
      </x:c>
      <x:c r="X331" t="str">
        <x:f>IF(N331="","",IFERROR(INDEX($B$2:$B$501,MATCH(N331,$A$2:$A$501,0)),""))</x:f>
      </x:c>
    </x:row>
    <x:row r="332" ht="22" customHeight="1">
      <x:c r="A332" s="30"/>
      <x:c r="B332" s="30"/>
      <x:c r="C332" s="30"/>
      <x:c r="D332" s="33" t="str">
        <x:f>IF($A332="","",IF(X332&lt;&gt;"",X332&amp;" / ","")&amp;IF(W332&lt;&gt;"",W332&amp;" / ","")&amp;IF(V332&lt;&gt;"",V332&amp;" / ","")&amp;IF(U332&lt;&gt;"",U332&amp;" / ","")&amp;IF(T332&lt;&gt;"",T332&amp;" / ","")&amp;IF(S332&lt;&gt;"",S332&amp;" / ","")&amp;IF(R332&lt;&gt;"",R332&amp;" / ","")&amp;IF(Q332&lt;&gt;"",Q332&amp;" / ","")&amp;IF(P332&lt;&gt;"",P332&amp;" / ","")&amp;IF(O332&lt;&gt;"",O332&amp;" / ","")&amp;$B332)</x:f>
      </x:c>
      <x:c r="E332" t="str">
        <x:f>IF($A332="","",$C332)</x:f>
      </x:c>
      <x:c r="F332" t="str">
        <x:f>IF(E332="","",IFERROR(INDEX($C$2:$C$501,MATCH(E332,$A$2:$A$501,0)),""))</x:f>
      </x:c>
      <x:c r="G332" t="str">
        <x:f>IF(F332="","",IFERROR(INDEX($C$2:$C$501,MATCH(F332,$A$2:$A$501,0)),""))</x:f>
      </x:c>
      <x:c r="H332" t="str">
        <x:f>IF(G332="","",IFERROR(INDEX($C$2:$C$501,MATCH(G332,$A$2:$A$501,0)),""))</x:f>
      </x:c>
      <x:c r="I332" t="str">
        <x:f>IF(H332="","",IFERROR(INDEX($C$2:$C$501,MATCH(H332,$A$2:$A$501,0)),""))</x:f>
      </x:c>
      <x:c r="J332" t="str">
        <x:f>IF(I332="","",IFERROR(INDEX($C$2:$C$501,MATCH(I332,$A$2:$A$501,0)),""))</x:f>
      </x:c>
      <x:c r="K332" t="str">
        <x:f>IF(J332="","",IFERROR(INDEX($C$2:$C$501,MATCH(J332,$A$2:$A$501,0)),""))</x:f>
      </x:c>
      <x:c r="L332" t="str">
        <x:f>IF(K332="","",IFERROR(INDEX($C$2:$C$501,MATCH(K332,$A$2:$A$501,0)),""))</x:f>
      </x:c>
      <x:c r="M332" t="str">
        <x:f>IF(L332="","",IFERROR(INDEX($C$2:$C$501,MATCH(L332,$A$2:$A$501,0)),""))</x:f>
      </x:c>
      <x:c r="N332" t="str">
        <x:f>IF(M332="","",IFERROR(INDEX($C$2:$C$501,MATCH(M332,$A$2:$A$501,0)),""))</x:f>
      </x:c>
      <x:c r="O332" t="str">
        <x:f>IF(E332="","",IFERROR(INDEX($B$2:$B$501,MATCH(E332,$A$2:$A$501,0)),""))</x:f>
      </x:c>
      <x:c r="P332" t="str">
        <x:f>IF(F332="","",IFERROR(INDEX($B$2:$B$501,MATCH(F332,$A$2:$A$501,0)),""))</x:f>
      </x:c>
      <x:c r="Q332" t="str">
        <x:f>IF(G332="","",IFERROR(INDEX($B$2:$B$501,MATCH(G332,$A$2:$A$501,0)),""))</x:f>
      </x:c>
      <x:c r="R332" t="str">
        <x:f>IF(H332="","",IFERROR(INDEX($B$2:$B$501,MATCH(H332,$A$2:$A$501,0)),""))</x:f>
      </x:c>
      <x:c r="S332" t="str">
        <x:f>IF(I332="","",IFERROR(INDEX($B$2:$B$501,MATCH(I332,$A$2:$A$501,0)),""))</x:f>
      </x:c>
      <x:c r="T332" t="str">
        <x:f>IF(J332="","",IFERROR(INDEX($B$2:$B$501,MATCH(J332,$A$2:$A$501,0)),""))</x:f>
      </x:c>
      <x:c r="U332" t="str">
        <x:f>IF(K332="","",IFERROR(INDEX($B$2:$B$501,MATCH(K332,$A$2:$A$501,0)),""))</x:f>
      </x:c>
      <x:c r="V332" t="str">
        <x:f>IF(L332="","",IFERROR(INDEX($B$2:$B$501,MATCH(L332,$A$2:$A$501,0)),""))</x:f>
      </x:c>
      <x:c r="W332" t="str">
        <x:f>IF(M332="","",IFERROR(INDEX($B$2:$B$501,MATCH(M332,$A$2:$A$501,0)),""))</x:f>
      </x:c>
      <x:c r="X332" t="str">
        <x:f>IF(N332="","",IFERROR(INDEX($B$2:$B$501,MATCH(N332,$A$2:$A$501,0)),""))</x:f>
      </x:c>
    </x:row>
    <x:row r="333" ht="22" customHeight="1">
      <x:c r="A333" s="30"/>
      <x:c r="B333" s="30"/>
      <x:c r="C333" s="30"/>
      <x:c r="D333" s="33" t="str">
        <x:f>IF($A333="","",IF(X333&lt;&gt;"",X333&amp;" / ","")&amp;IF(W333&lt;&gt;"",W333&amp;" / ","")&amp;IF(V333&lt;&gt;"",V333&amp;" / ","")&amp;IF(U333&lt;&gt;"",U333&amp;" / ","")&amp;IF(T333&lt;&gt;"",T333&amp;" / ","")&amp;IF(S333&lt;&gt;"",S333&amp;" / ","")&amp;IF(R333&lt;&gt;"",R333&amp;" / ","")&amp;IF(Q333&lt;&gt;"",Q333&amp;" / ","")&amp;IF(P333&lt;&gt;"",P333&amp;" / ","")&amp;IF(O333&lt;&gt;"",O333&amp;" / ","")&amp;$B333)</x:f>
      </x:c>
      <x:c r="E333" t="str">
        <x:f>IF($A333="","",$C333)</x:f>
      </x:c>
      <x:c r="F333" t="str">
        <x:f>IF(E333="","",IFERROR(INDEX($C$2:$C$501,MATCH(E333,$A$2:$A$501,0)),""))</x:f>
      </x:c>
      <x:c r="G333" t="str">
        <x:f>IF(F333="","",IFERROR(INDEX($C$2:$C$501,MATCH(F333,$A$2:$A$501,0)),""))</x:f>
      </x:c>
      <x:c r="H333" t="str">
        <x:f>IF(G333="","",IFERROR(INDEX($C$2:$C$501,MATCH(G333,$A$2:$A$501,0)),""))</x:f>
      </x:c>
      <x:c r="I333" t="str">
        <x:f>IF(H333="","",IFERROR(INDEX($C$2:$C$501,MATCH(H333,$A$2:$A$501,0)),""))</x:f>
      </x:c>
      <x:c r="J333" t="str">
        <x:f>IF(I333="","",IFERROR(INDEX($C$2:$C$501,MATCH(I333,$A$2:$A$501,0)),""))</x:f>
      </x:c>
      <x:c r="K333" t="str">
        <x:f>IF(J333="","",IFERROR(INDEX($C$2:$C$501,MATCH(J333,$A$2:$A$501,0)),""))</x:f>
      </x:c>
      <x:c r="L333" t="str">
        <x:f>IF(K333="","",IFERROR(INDEX($C$2:$C$501,MATCH(K333,$A$2:$A$501,0)),""))</x:f>
      </x:c>
      <x:c r="M333" t="str">
        <x:f>IF(L333="","",IFERROR(INDEX($C$2:$C$501,MATCH(L333,$A$2:$A$501,0)),""))</x:f>
      </x:c>
      <x:c r="N333" t="str">
        <x:f>IF(M333="","",IFERROR(INDEX($C$2:$C$501,MATCH(M333,$A$2:$A$501,0)),""))</x:f>
      </x:c>
      <x:c r="O333" t="str">
        <x:f>IF(E333="","",IFERROR(INDEX($B$2:$B$501,MATCH(E333,$A$2:$A$501,0)),""))</x:f>
      </x:c>
      <x:c r="P333" t="str">
        <x:f>IF(F333="","",IFERROR(INDEX($B$2:$B$501,MATCH(F333,$A$2:$A$501,0)),""))</x:f>
      </x:c>
      <x:c r="Q333" t="str">
        <x:f>IF(G333="","",IFERROR(INDEX($B$2:$B$501,MATCH(G333,$A$2:$A$501,0)),""))</x:f>
      </x:c>
      <x:c r="R333" t="str">
        <x:f>IF(H333="","",IFERROR(INDEX($B$2:$B$501,MATCH(H333,$A$2:$A$501,0)),""))</x:f>
      </x:c>
      <x:c r="S333" t="str">
        <x:f>IF(I333="","",IFERROR(INDEX($B$2:$B$501,MATCH(I333,$A$2:$A$501,0)),""))</x:f>
      </x:c>
      <x:c r="T333" t="str">
        <x:f>IF(J333="","",IFERROR(INDEX($B$2:$B$501,MATCH(J333,$A$2:$A$501,0)),""))</x:f>
      </x:c>
      <x:c r="U333" t="str">
        <x:f>IF(K333="","",IFERROR(INDEX($B$2:$B$501,MATCH(K333,$A$2:$A$501,0)),""))</x:f>
      </x:c>
      <x:c r="V333" t="str">
        <x:f>IF(L333="","",IFERROR(INDEX($B$2:$B$501,MATCH(L333,$A$2:$A$501,0)),""))</x:f>
      </x:c>
      <x:c r="W333" t="str">
        <x:f>IF(M333="","",IFERROR(INDEX($B$2:$B$501,MATCH(M333,$A$2:$A$501,0)),""))</x:f>
      </x:c>
      <x:c r="X333" t="str">
        <x:f>IF(N333="","",IFERROR(INDEX($B$2:$B$501,MATCH(N333,$A$2:$A$501,0)),""))</x:f>
      </x:c>
    </x:row>
    <x:row r="334" ht="22" customHeight="1">
      <x:c r="A334" s="30"/>
      <x:c r="B334" s="30"/>
      <x:c r="C334" s="30"/>
      <x:c r="D334" s="33" t="str">
        <x:f>IF($A334="","",IF(X334&lt;&gt;"",X334&amp;" / ","")&amp;IF(W334&lt;&gt;"",W334&amp;" / ","")&amp;IF(V334&lt;&gt;"",V334&amp;" / ","")&amp;IF(U334&lt;&gt;"",U334&amp;" / ","")&amp;IF(T334&lt;&gt;"",T334&amp;" / ","")&amp;IF(S334&lt;&gt;"",S334&amp;" / ","")&amp;IF(R334&lt;&gt;"",R334&amp;" / ","")&amp;IF(Q334&lt;&gt;"",Q334&amp;" / ","")&amp;IF(P334&lt;&gt;"",P334&amp;" / ","")&amp;IF(O334&lt;&gt;"",O334&amp;" / ","")&amp;$B334)</x:f>
      </x:c>
      <x:c r="E334" t="str">
        <x:f>IF($A334="","",$C334)</x:f>
      </x:c>
      <x:c r="F334" t="str">
        <x:f>IF(E334="","",IFERROR(INDEX($C$2:$C$501,MATCH(E334,$A$2:$A$501,0)),""))</x:f>
      </x:c>
      <x:c r="G334" t="str">
        <x:f>IF(F334="","",IFERROR(INDEX($C$2:$C$501,MATCH(F334,$A$2:$A$501,0)),""))</x:f>
      </x:c>
      <x:c r="H334" t="str">
        <x:f>IF(G334="","",IFERROR(INDEX($C$2:$C$501,MATCH(G334,$A$2:$A$501,0)),""))</x:f>
      </x:c>
      <x:c r="I334" t="str">
        <x:f>IF(H334="","",IFERROR(INDEX($C$2:$C$501,MATCH(H334,$A$2:$A$501,0)),""))</x:f>
      </x:c>
      <x:c r="J334" t="str">
        <x:f>IF(I334="","",IFERROR(INDEX($C$2:$C$501,MATCH(I334,$A$2:$A$501,0)),""))</x:f>
      </x:c>
      <x:c r="K334" t="str">
        <x:f>IF(J334="","",IFERROR(INDEX($C$2:$C$501,MATCH(J334,$A$2:$A$501,0)),""))</x:f>
      </x:c>
      <x:c r="L334" t="str">
        <x:f>IF(K334="","",IFERROR(INDEX($C$2:$C$501,MATCH(K334,$A$2:$A$501,0)),""))</x:f>
      </x:c>
      <x:c r="M334" t="str">
        <x:f>IF(L334="","",IFERROR(INDEX($C$2:$C$501,MATCH(L334,$A$2:$A$501,0)),""))</x:f>
      </x:c>
      <x:c r="N334" t="str">
        <x:f>IF(M334="","",IFERROR(INDEX($C$2:$C$501,MATCH(M334,$A$2:$A$501,0)),""))</x:f>
      </x:c>
      <x:c r="O334" t="str">
        <x:f>IF(E334="","",IFERROR(INDEX($B$2:$B$501,MATCH(E334,$A$2:$A$501,0)),""))</x:f>
      </x:c>
      <x:c r="P334" t="str">
        <x:f>IF(F334="","",IFERROR(INDEX($B$2:$B$501,MATCH(F334,$A$2:$A$501,0)),""))</x:f>
      </x:c>
      <x:c r="Q334" t="str">
        <x:f>IF(G334="","",IFERROR(INDEX($B$2:$B$501,MATCH(G334,$A$2:$A$501,0)),""))</x:f>
      </x:c>
      <x:c r="R334" t="str">
        <x:f>IF(H334="","",IFERROR(INDEX($B$2:$B$501,MATCH(H334,$A$2:$A$501,0)),""))</x:f>
      </x:c>
      <x:c r="S334" t="str">
        <x:f>IF(I334="","",IFERROR(INDEX($B$2:$B$501,MATCH(I334,$A$2:$A$501,0)),""))</x:f>
      </x:c>
      <x:c r="T334" t="str">
        <x:f>IF(J334="","",IFERROR(INDEX($B$2:$B$501,MATCH(J334,$A$2:$A$501,0)),""))</x:f>
      </x:c>
      <x:c r="U334" t="str">
        <x:f>IF(K334="","",IFERROR(INDEX($B$2:$B$501,MATCH(K334,$A$2:$A$501,0)),""))</x:f>
      </x:c>
      <x:c r="V334" t="str">
        <x:f>IF(L334="","",IFERROR(INDEX($B$2:$B$501,MATCH(L334,$A$2:$A$501,0)),""))</x:f>
      </x:c>
      <x:c r="W334" t="str">
        <x:f>IF(M334="","",IFERROR(INDEX($B$2:$B$501,MATCH(M334,$A$2:$A$501,0)),""))</x:f>
      </x:c>
      <x:c r="X334" t="str">
        <x:f>IF(N334="","",IFERROR(INDEX($B$2:$B$501,MATCH(N334,$A$2:$A$501,0)),""))</x:f>
      </x:c>
    </x:row>
    <x:row r="335" ht="22" customHeight="1">
      <x:c r="A335" s="30"/>
      <x:c r="B335" s="30"/>
      <x:c r="C335" s="30"/>
      <x:c r="D335" s="33" t="str">
        <x:f>IF($A335="","",IF(X335&lt;&gt;"",X335&amp;" / ","")&amp;IF(W335&lt;&gt;"",W335&amp;" / ","")&amp;IF(V335&lt;&gt;"",V335&amp;" / ","")&amp;IF(U335&lt;&gt;"",U335&amp;" / ","")&amp;IF(T335&lt;&gt;"",T335&amp;" / ","")&amp;IF(S335&lt;&gt;"",S335&amp;" / ","")&amp;IF(R335&lt;&gt;"",R335&amp;" / ","")&amp;IF(Q335&lt;&gt;"",Q335&amp;" / ","")&amp;IF(P335&lt;&gt;"",P335&amp;" / ","")&amp;IF(O335&lt;&gt;"",O335&amp;" / ","")&amp;$B335)</x:f>
      </x:c>
      <x:c r="E335" t="str">
        <x:f>IF($A335="","",$C335)</x:f>
      </x:c>
      <x:c r="F335" t="str">
        <x:f>IF(E335="","",IFERROR(INDEX($C$2:$C$501,MATCH(E335,$A$2:$A$501,0)),""))</x:f>
      </x:c>
      <x:c r="G335" t="str">
        <x:f>IF(F335="","",IFERROR(INDEX($C$2:$C$501,MATCH(F335,$A$2:$A$501,0)),""))</x:f>
      </x:c>
      <x:c r="H335" t="str">
        <x:f>IF(G335="","",IFERROR(INDEX($C$2:$C$501,MATCH(G335,$A$2:$A$501,0)),""))</x:f>
      </x:c>
      <x:c r="I335" t="str">
        <x:f>IF(H335="","",IFERROR(INDEX($C$2:$C$501,MATCH(H335,$A$2:$A$501,0)),""))</x:f>
      </x:c>
      <x:c r="J335" t="str">
        <x:f>IF(I335="","",IFERROR(INDEX($C$2:$C$501,MATCH(I335,$A$2:$A$501,0)),""))</x:f>
      </x:c>
      <x:c r="K335" t="str">
        <x:f>IF(J335="","",IFERROR(INDEX($C$2:$C$501,MATCH(J335,$A$2:$A$501,0)),""))</x:f>
      </x:c>
      <x:c r="L335" t="str">
        <x:f>IF(K335="","",IFERROR(INDEX($C$2:$C$501,MATCH(K335,$A$2:$A$501,0)),""))</x:f>
      </x:c>
      <x:c r="M335" t="str">
        <x:f>IF(L335="","",IFERROR(INDEX($C$2:$C$501,MATCH(L335,$A$2:$A$501,0)),""))</x:f>
      </x:c>
      <x:c r="N335" t="str">
        <x:f>IF(M335="","",IFERROR(INDEX($C$2:$C$501,MATCH(M335,$A$2:$A$501,0)),""))</x:f>
      </x:c>
      <x:c r="O335" t="str">
        <x:f>IF(E335="","",IFERROR(INDEX($B$2:$B$501,MATCH(E335,$A$2:$A$501,0)),""))</x:f>
      </x:c>
      <x:c r="P335" t="str">
        <x:f>IF(F335="","",IFERROR(INDEX($B$2:$B$501,MATCH(F335,$A$2:$A$501,0)),""))</x:f>
      </x:c>
      <x:c r="Q335" t="str">
        <x:f>IF(G335="","",IFERROR(INDEX($B$2:$B$501,MATCH(G335,$A$2:$A$501,0)),""))</x:f>
      </x:c>
      <x:c r="R335" t="str">
        <x:f>IF(H335="","",IFERROR(INDEX($B$2:$B$501,MATCH(H335,$A$2:$A$501,0)),""))</x:f>
      </x:c>
      <x:c r="S335" t="str">
        <x:f>IF(I335="","",IFERROR(INDEX($B$2:$B$501,MATCH(I335,$A$2:$A$501,0)),""))</x:f>
      </x:c>
      <x:c r="T335" t="str">
        <x:f>IF(J335="","",IFERROR(INDEX($B$2:$B$501,MATCH(J335,$A$2:$A$501,0)),""))</x:f>
      </x:c>
      <x:c r="U335" t="str">
        <x:f>IF(K335="","",IFERROR(INDEX($B$2:$B$501,MATCH(K335,$A$2:$A$501,0)),""))</x:f>
      </x:c>
      <x:c r="V335" t="str">
        <x:f>IF(L335="","",IFERROR(INDEX($B$2:$B$501,MATCH(L335,$A$2:$A$501,0)),""))</x:f>
      </x:c>
      <x:c r="W335" t="str">
        <x:f>IF(M335="","",IFERROR(INDEX($B$2:$B$501,MATCH(M335,$A$2:$A$501,0)),""))</x:f>
      </x:c>
      <x:c r="X335" t="str">
        <x:f>IF(N335="","",IFERROR(INDEX($B$2:$B$501,MATCH(N335,$A$2:$A$501,0)),""))</x:f>
      </x:c>
    </x:row>
    <x:row r="336" ht="22" customHeight="1">
      <x:c r="A336" s="30"/>
      <x:c r="B336" s="30"/>
      <x:c r="C336" s="30"/>
      <x:c r="D336" s="33" t="str">
        <x:f>IF($A336="","",IF(X336&lt;&gt;"",X336&amp;" / ","")&amp;IF(W336&lt;&gt;"",W336&amp;" / ","")&amp;IF(V336&lt;&gt;"",V336&amp;" / ","")&amp;IF(U336&lt;&gt;"",U336&amp;" / ","")&amp;IF(T336&lt;&gt;"",T336&amp;" / ","")&amp;IF(S336&lt;&gt;"",S336&amp;" / ","")&amp;IF(R336&lt;&gt;"",R336&amp;" / ","")&amp;IF(Q336&lt;&gt;"",Q336&amp;" / ","")&amp;IF(P336&lt;&gt;"",P336&amp;" / ","")&amp;IF(O336&lt;&gt;"",O336&amp;" / ","")&amp;$B336)</x:f>
      </x:c>
      <x:c r="E336" t="str">
        <x:f>IF($A336="","",$C336)</x:f>
      </x:c>
      <x:c r="F336" t="str">
        <x:f>IF(E336="","",IFERROR(INDEX($C$2:$C$501,MATCH(E336,$A$2:$A$501,0)),""))</x:f>
      </x:c>
      <x:c r="G336" t="str">
        <x:f>IF(F336="","",IFERROR(INDEX($C$2:$C$501,MATCH(F336,$A$2:$A$501,0)),""))</x:f>
      </x:c>
      <x:c r="H336" t="str">
        <x:f>IF(G336="","",IFERROR(INDEX($C$2:$C$501,MATCH(G336,$A$2:$A$501,0)),""))</x:f>
      </x:c>
      <x:c r="I336" t="str">
        <x:f>IF(H336="","",IFERROR(INDEX($C$2:$C$501,MATCH(H336,$A$2:$A$501,0)),""))</x:f>
      </x:c>
      <x:c r="J336" t="str">
        <x:f>IF(I336="","",IFERROR(INDEX($C$2:$C$501,MATCH(I336,$A$2:$A$501,0)),""))</x:f>
      </x:c>
      <x:c r="K336" t="str">
        <x:f>IF(J336="","",IFERROR(INDEX($C$2:$C$501,MATCH(J336,$A$2:$A$501,0)),""))</x:f>
      </x:c>
      <x:c r="L336" t="str">
        <x:f>IF(K336="","",IFERROR(INDEX($C$2:$C$501,MATCH(K336,$A$2:$A$501,0)),""))</x:f>
      </x:c>
      <x:c r="M336" t="str">
        <x:f>IF(L336="","",IFERROR(INDEX($C$2:$C$501,MATCH(L336,$A$2:$A$501,0)),""))</x:f>
      </x:c>
      <x:c r="N336" t="str">
        <x:f>IF(M336="","",IFERROR(INDEX($C$2:$C$501,MATCH(M336,$A$2:$A$501,0)),""))</x:f>
      </x:c>
      <x:c r="O336" t="str">
        <x:f>IF(E336="","",IFERROR(INDEX($B$2:$B$501,MATCH(E336,$A$2:$A$501,0)),""))</x:f>
      </x:c>
      <x:c r="P336" t="str">
        <x:f>IF(F336="","",IFERROR(INDEX($B$2:$B$501,MATCH(F336,$A$2:$A$501,0)),""))</x:f>
      </x:c>
      <x:c r="Q336" t="str">
        <x:f>IF(G336="","",IFERROR(INDEX($B$2:$B$501,MATCH(G336,$A$2:$A$501,0)),""))</x:f>
      </x:c>
      <x:c r="R336" t="str">
        <x:f>IF(H336="","",IFERROR(INDEX($B$2:$B$501,MATCH(H336,$A$2:$A$501,0)),""))</x:f>
      </x:c>
      <x:c r="S336" t="str">
        <x:f>IF(I336="","",IFERROR(INDEX($B$2:$B$501,MATCH(I336,$A$2:$A$501,0)),""))</x:f>
      </x:c>
      <x:c r="T336" t="str">
        <x:f>IF(J336="","",IFERROR(INDEX($B$2:$B$501,MATCH(J336,$A$2:$A$501,0)),""))</x:f>
      </x:c>
      <x:c r="U336" t="str">
        <x:f>IF(K336="","",IFERROR(INDEX($B$2:$B$501,MATCH(K336,$A$2:$A$501,0)),""))</x:f>
      </x:c>
      <x:c r="V336" t="str">
        <x:f>IF(L336="","",IFERROR(INDEX($B$2:$B$501,MATCH(L336,$A$2:$A$501,0)),""))</x:f>
      </x:c>
      <x:c r="W336" t="str">
        <x:f>IF(M336="","",IFERROR(INDEX($B$2:$B$501,MATCH(M336,$A$2:$A$501,0)),""))</x:f>
      </x:c>
      <x:c r="X336" t="str">
        <x:f>IF(N336="","",IFERROR(INDEX($B$2:$B$501,MATCH(N336,$A$2:$A$501,0)),""))</x:f>
      </x:c>
    </x:row>
    <x:row r="337" ht="22" customHeight="1">
      <x:c r="A337" s="30"/>
      <x:c r="B337" s="30"/>
      <x:c r="C337" s="30"/>
      <x:c r="D337" s="33" t="str">
        <x:f>IF($A337="","",IF(X337&lt;&gt;"",X337&amp;" / ","")&amp;IF(W337&lt;&gt;"",W337&amp;" / ","")&amp;IF(V337&lt;&gt;"",V337&amp;" / ","")&amp;IF(U337&lt;&gt;"",U337&amp;" / ","")&amp;IF(T337&lt;&gt;"",T337&amp;" / ","")&amp;IF(S337&lt;&gt;"",S337&amp;" / ","")&amp;IF(R337&lt;&gt;"",R337&amp;" / ","")&amp;IF(Q337&lt;&gt;"",Q337&amp;" / ","")&amp;IF(P337&lt;&gt;"",P337&amp;" / ","")&amp;IF(O337&lt;&gt;"",O337&amp;" / ","")&amp;$B337)</x:f>
      </x:c>
      <x:c r="E337" t="str">
        <x:f>IF($A337="","",$C337)</x:f>
      </x:c>
      <x:c r="F337" t="str">
        <x:f>IF(E337="","",IFERROR(INDEX($C$2:$C$501,MATCH(E337,$A$2:$A$501,0)),""))</x:f>
      </x:c>
      <x:c r="G337" t="str">
        <x:f>IF(F337="","",IFERROR(INDEX($C$2:$C$501,MATCH(F337,$A$2:$A$501,0)),""))</x:f>
      </x:c>
      <x:c r="H337" t="str">
        <x:f>IF(G337="","",IFERROR(INDEX($C$2:$C$501,MATCH(G337,$A$2:$A$501,0)),""))</x:f>
      </x:c>
      <x:c r="I337" t="str">
        <x:f>IF(H337="","",IFERROR(INDEX($C$2:$C$501,MATCH(H337,$A$2:$A$501,0)),""))</x:f>
      </x:c>
      <x:c r="J337" t="str">
        <x:f>IF(I337="","",IFERROR(INDEX($C$2:$C$501,MATCH(I337,$A$2:$A$501,0)),""))</x:f>
      </x:c>
      <x:c r="K337" t="str">
        <x:f>IF(J337="","",IFERROR(INDEX($C$2:$C$501,MATCH(J337,$A$2:$A$501,0)),""))</x:f>
      </x:c>
      <x:c r="L337" t="str">
        <x:f>IF(K337="","",IFERROR(INDEX($C$2:$C$501,MATCH(K337,$A$2:$A$501,0)),""))</x:f>
      </x:c>
      <x:c r="M337" t="str">
        <x:f>IF(L337="","",IFERROR(INDEX($C$2:$C$501,MATCH(L337,$A$2:$A$501,0)),""))</x:f>
      </x:c>
      <x:c r="N337" t="str">
        <x:f>IF(M337="","",IFERROR(INDEX($C$2:$C$501,MATCH(M337,$A$2:$A$501,0)),""))</x:f>
      </x:c>
      <x:c r="O337" t="str">
        <x:f>IF(E337="","",IFERROR(INDEX($B$2:$B$501,MATCH(E337,$A$2:$A$501,0)),""))</x:f>
      </x:c>
      <x:c r="P337" t="str">
        <x:f>IF(F337="","",IFERROR(INDEX($B$2:$B$501,MATCH(F337,$A$2:$A$501,0)),""))</x:f>
      </x:c>
      <x:c r="Q337" t="str">
        <x:f>IF(G337="","",IFERROR(INDEX($B$2:$B$501,MATCH(G337,$A$2:$A$501,0)),""))</x:f>
      </x:c>
      <x:c r="R337" t="str">
        <x:f>IF(H337="","",IFERROR(INDEX($B$2:$B$501,MATCH(H337,$A$2:$A$501,0)),""))</x:f>
      </x:c>
      <x:c r="S337" t="str">
        <x:f>IF(I337="","",IFERROR(INDEX($B$2:$B$501,MATCH(I337,$A$2:$A$501,0)),""))</x:f>
      </x:c>
      <x:c r="T337" t="str">
        <x:f>IF(J337="","",IFERROR(INDEX($B$2:$B$501,MATCH(J337,$A$2:$A$501,0)),""))</x:f>
      </x:c>
      <x:c r="U337" t="str">
        <x:f>IF(K337="","",IFERROR(INDEX($B$2:$B$501,MATCH(K337,$A$2:$A$501,0)),""))</x:f>
      </x:c>
      <x:c r="V337" t="str">
        <x:f>IF(L337="","",IFERROR(INDEX($B$2:$B$501,MATCH(L337,$A$2:$A$501,0)),""))</x:f>
      </x:c>
      <x:c r="W337" t="str">
        <x:f>IF(M337="","",IFERROR(INDEX($B$2:$B$501,MATCH(M337,$A$2:$A$501,0)),""))</x:f>
      </x:c>
      <x:c r="X337" t="str">
        <x:f>IF(N337="","",IFERROR(INDEX($B$2:$B$501,MATCH(N337,$A$2:$A$501,0)),""))</x:f>
      </x:c>
    </x:row>
    <x:row r="338" ht="22" customHeight="1">
      <x:c r="A338" s="30"/>
      <x:c r="B338" s="30"/>
      <x:c r="C338" s="30"/>
      <x:c r="D338" s="33" t="str">
        <x:f>IF($A338="","",IF(X338&lt;&gt;"",X338&amp;" / ","")&amp;IF(W338&lt;&gt;"",W338&amp;" / ","")&amp;IF(V338&lt;&gt;"",V338&amp;" / ","")&amp;IF(U338&lt;&gt;"",U338&amp;" / ","")&amp;IF(T338&lt;&gt;"",T338&amp;" / ","")&amp;IF(S338&lt;&gt;"",S338&amp;" / ","")&amp;IF(R338&lt;&gt;"",R338&amp;" / ","")&amp;IF(Q338&lt;&gt;"",Q338&amp;" / ","")&amp;IF(P338&lt;&gt;"",P338&amp;" / ","")&amp;IF(O338&lt;&gt;"",O338&amp;" / ","")&amp;$B338)</x:f>
      </x:c>
      <x:c r="E338" t="str">
        <x:f>IF($A338="","",$C338)</x:f>
      </x:c>
      <x:c r="F338" t="str">
        <x:f>IF(E338="","",IFERROR(INDEX($C$2:$C$501,MATCH(E338,$A$2:$A$501,0)),""))</x:f>
      </x:c>
      <x:c r="G338" t="str">
        <x:f>IF(F338="","",IFERROR(INDEX($C$2:$C$501,MATCH(F338,$A$2:$A$501,0)),""))</x:f>
      </x:c>
      <x:c r="H338" t="str">
        <x:f>IF(G338="","",IFERROR(INDEX($C$2:$C$501,MATCH(G338,$A$2:$A$501,0)),""))</x:f>
      </x:c>
      <x:c r="I338" t="str">
        <x:f>IF(H338="","",IFERROR(INDEX($C$2:$C$501,MATCH(H338,$A$2:$A$501,0)),""))</x:f>
      </x:c>
      <x:c r="J338" t="str">
        <x:f>IF(I338="","",IFERROR(INDEX($C$2:$C$501,MATCH(I338,$A$2:$A$501,0)),""))</x:f>
      </x:c>
      <x:c r="K338" t="str">
        <x:f>IF(J338="","",IFERROR(INDEX($C$2:$C$501,MATCH(J338,$A$2:$A$501,0)),""))</x:f>
      </x:c>
      <x:c r="L338" t="str">
        <x:f>IF(K338="","",IFERROR(INDEX($C$2:$C$501,MATCH(K338,$A$2:$A$501,0)),""))</x:f>
      </x:c>
      <x:c r="M338" t="str">
        <x:f>IF(L338="","",IFERROR(INDEX($C$2:$C$501,MATCH(L338,$A$2:$A$501,0)),""))</x:f>
      </x:c>
      <x:c r="N338" t="str">
        <x:f>IF(M338="","",IFERROR(INDEX($C$2:$C$501,MATCH(M338,$A$2:$A$501,0)),""))</x:f>
      </x:c>
      <x:c r="O338" t="str">
        <x:f>IF(E338="","",IFERROR(INDEX($B$2:$B$501,MATCH(E338,$A$2:$A$501,0)),""))</x:f>
      </x:c>
      <x:c r="P338" t="str">
        <x:f>IF(F338="","",IFERROR(INDEX($B$2:$B$501,MATCH(F338,$A$2:$A$501,0)),""))</x:f>
      </x:c>
      <x:c r="Q338" t="str">
        <x:f>IF(G338="","",IFERROR(INDEX($B$2:$B$501,MATCH(G338,$A$2:$A$501,0)),""))</x:f>
      </x:c>
      <x:c r="R338" t="str">
        <x:f>IF(H338="","",IFERROR(INDEX($B$2:$B$501,MATCH(H338,$A$2:$A$501,0)),""))</x:f>
      </x:c>
      <x:c r="S338" t="str">
        <x:f>IF(I338="","",IFERROR(INDEX($B$2:$B$501,MATCH(I338,$A$2:$A$501,0)),""))</x:f>
      </x:c>
      <x:c r="T338" t="str">
        <x:f>IF(J338="","",IFERROR(INDEX($B$2:$B$501,MATCH(J338,$A$2:$A$501,0)),""))</x:f>
      </x:c>
      <x:c r="U338" t="str">
        <x:f>IF(K338="","",IFERROR(INDEX($B$2:$B$501,MATCH(K338,$A$2:$A$501,0)),""))</x:f>
      </x:c>
      <x:c r="V338" t="str">
        <x:f>IF(L338="","",IFERROR(INDEX($B$2:$B$501,MATCH(L338,$A$2:$A$501,0)),""))</x:f>
      </x:c>
      <x:c r="W338" t="str">
        <x:f>IF(M338="","",IFERROR(INDEX($B$2:$B$501,MATCH(M338,$A$2:$A$501,0)),""))</x:f>
      </x:c>
      <x:c r="X338" t="str">
        <x:f>IF(N338="","",IFERROR(INDEX($B$2:$B$501,MATCH(N338,$A$2:$A$501,0)),""))</x:f>
      </x:c>
    </x:row>
    <x:row r="339" ht="22" customHeight="1">
      <x:c r="A339" s="30"/>
      <x:c r="B339" s="30"/>
      <x:c r="C339" s="30"/>
      <x:c r="D339" s="33" t="str">
        <x:f>IF($A339="","",IF(X339&lt;&gt;"",X339&amp;" / ","")&amp;IF(W339&lt;&gt;"",W339&amp;" / ","")&amp;IF(V339&lt;&gt;"",V339&amp;" / ","")&amp;IF(U339&lt;&gt;"",U339&amp;" / ","")&amp;IF(T339&lt;&gt;"",T339&amp;" / ","")&amp;IF(S339&lt;&gt;"",S339&amp;" / ","")&amp;IF(R339&lt;&gt;"",R339&amp;" / ","")&amp;IF(Q339&lt;&gt;"",Q339&amp;" / ","")&amp;IF(P339&lt;&gt;"",P339&amp;" / ","")&amp;IF(O339&lt;&gt;"",O339&amp;" / ","")&amp;$B339)</x:f>
      </x:c>
      <x:c r="E339" t="str">
        <x:f>IF($A339="","",$C339)</x:f>
      </x:c>
      <x:c r="F339" t="str">
        <x:f>IF(E339="","",IFERROR(INDEX($C$2:$C$501,MATCH(E339,$A$2:$A$501,0)),""))</x:f>
      </x:c>
      <x:c r="G339" t="str">
        <x:f>IF(F339="","",IFERROR(INDEX($C$2:$C$501,MATCH(F339,$A$2:$A$501,0)),""))</x:f>
      </x:c>
      <x:c r="H339" t="str">
        <x:f>IF(G339="","",IFERROR(INDEX($C$2:$C$501,MATCH(G339,$A$2:$A$501,0)),""))</x:f>
      </x:c>
      <x:c r="I339" t="str">
        <x:f>IF(H339="","",IFERROR(INDEX($C$2:$C$501,MATCH(H339,$A$2:$A$501,0)),""))</x:f>
      </x:c>
      <x:c r="J339" t="str">
        <x:f>IF(I339="","",IFERROR(INDEX($C$2:$C$501,MATCH(I339,$A$2:$A$501,0)),""))</x:f>
      </x:c>
      <x:c r="K339" t="str">
        <x:f>IF(J339="","",IFERROR(INDEX($C$2:$C$501,MATCH(J339,$A$2:$A$501,0)),""))</x:f>
      </x:c>
      <x:c r="L339" t="str">
        <x:f>IF(K339="","",IFERROR(INDEX($C$2:$C$501,MATCH(K339,$A$2:$A$501,0)),""))</x:f>
      </x:c>
      <x:c r="M339" t="str">
        <x:f>IF(L339="","",IFERROR(INDEX($C$2:$C$501,MATCH(L339,$A$2:$A$501,0)),""))</x:f>
      </x:c>
      <x:c r="N339" t="str">
        <x:f>IF(M339="","",IFERROR(INDEX($C$2:$C$501,MATCH(M339,$A$2:$A$501,0)),""))</x:f>
      </x:c>
      <x:c r="O339" t="str">
        <x:f>IF(E339="","",IFERROR(INDEX($B$2:$B$501,MATCH(E339,$A$2:$A$501,0)),""))</x:f>
      </x:c>
      <x:c r="P339" t="str">
        <x:f>IF(F339="","",IFERROR(INDEX($B$2:$B$501,MATCH(F339,$A$2:$A$501,0)),""))</x:f>
      </x:c>
      <x:c r="Q339" t="str">
        <x:f>IF(G339="","",IFERROR(INDEX($B$2:$B$501,MATCH(G339,$A$2:$A$501,0)),""))</x:f>
      </x:c>
      <x:c r="R339" t="str">
        <x:f>IF(H339="","",IFERROR(INDEX($B$2:$B$501,MATCH(H339,$A$2:$A$501,0)),""))</x:f>
      </x:c>
      <x:c r="S339" t="str">
        <x:f>IF(I339="","",IFERROR(INDEX($B$2:$B$501,MATCH(I339,$A$2:$A$501,0)),""))</x:f>
      </x:c>
      <x:c r="T339" t="str">
        <x:f>IF(J339="","",IFERROR(INDEX($B$2:$B$501,MATCH(J339,$A$2:$A$501,0)),""))</x:f>
      </x:c>
      <x:c r="U339" t="str">
        <x:f>IF(K339="","",IFERROR(INDEX($B$2:$B$501,MATCH(K339,$A$2:$A$501,0)),""))</x:f>
      </x:c>
      <x:c r="V339" t="str">
        <x:f>IF(L339="","",IFERROR(INDEX($B$2:$B$501,MATCH(L339,$A$2:$A$501,0)),""))</x:f>
      </x:c>
      <x:c r="W339" t="str">
        <x:f>IF(M339="","",IFERROR(INDEX($B$2:$B$501,MATCH(M339,$A$2:$A$501,0)),""))</x:f>
      </x:c>
      <x:c r="X339" t="str">
        <x:f>IF(N339="","",IFERROR(INDEX($B$2:$B$501,MATCH(N339,$A$2:$A$501,0)),""))</x:f>
      </x:c>
    </x:row>
    <x:row r="340" ht="22" customHeight="1">
      <x:c r="A340" s="30"/>
      <x:c r="B340" s="30"/>
      <x:c r="C340" s="30"/>
      <x:c r="D340" s="33" t="str">
        <x:f>IF($A340="","",IF(X340&lt;&gt;"",X340&amp;" / ","")&amp;IF(W340&lt;&gt;"",W340&amp;" / ","")&amp;IF(V340&lt;&gt;"",V340&amp;" / ","")&amp;IF(U340&lt;&gt;"",U340&amp;" / ","")&amp;IF(T340&lt;&gt;"",T340&amp;" / ","")&amp;IF(S340&lt;&gt;"",S340&amp;" / ","")&amp;IF(R340&lt;&gt;"",R340&amp;" / ","")&amp;IF(Q340&lt;&gt;"",Q340&amp;" / ","")&amp;IF(P340&lt;&gt;"",P340&amp;" / ","")&amp;IF(O340&lt;&gt;"",O340&amp;" / ","")&amp;$B340)</x:f>
      </x:c>
      <x:c r="E340" t="str">
        <x:f>IF($A340="","",$C340)</x:f>
      </x:c>
      <x:c r="F340" t="str">
        <x:f>IF(E340="","",IFERROR(INDEX($C$2:$C$501,MATCH(E340,$A$2:$A$501,0)),""))</x:f>
      </x:c>
      <x:c r="G340" t="str">
        <x:f>IF(F340="","",IFERROR(INDEX($C$2:$C$501,MATCH(F340,$A$2:$A$501,0)),""))</x:f>
      </x:c>
      <x:c r="H340" t="str">
        <x:f>IF(G340="","",IFERROR(INDEX($C$2:$C$501,MATCH(G340,$A$2:$A$501,0)),""))</x:f>
      </x:c>
      <x:c r="I340" t="str">
        <x:f>IF(H340="","",IFERROR(INDEX($C$2:$C$501,MATCH(H340,$A$2:$A$501,0)),""))</x:f>
      </x:c>
      <x:c r="J340" t="str">
        <x:f>IF(I340="","",IFERROR(INDEX($C$2:$C$501,MATCH(I340,$A$2:$A$501,0)),""))</x:f>
      </x:c>
      <x:c r="K340" t="str">
        <x:f>IF(J340="","",IFERROR(INDEX($C$2:$C$501,MATCH(J340,$A$2:$A$501,0)),""))</x:f>
      </x:c>
      <x:c r="L340" t="str">
        <x:f>IF(K340="","",IFERROR(INDEX($C$2:$C$501,MATCH(K340,$A$2:$A$501,0)),""))</x:f>
      </x:c>
      <x:c r="M340" t="str">
        <x:f>IF(L340="","",IFERROR(INDEX($C$2:$C$501,MATCH(L340,$A$2:$A$501,0)),""))</x:f>
      </x:c>
      <x:c r="N340" t="str">
        <x:f>IF(M340="","",IFERROR(INDEX($C$2:$C$501,MATCH(M340,$A$2:$A$501,0)),""))</x:f>
      </x:c>
      <x:c r="O340" t="str">
        <x:f>IF(E340="","",IFERROR(INDEX($B$2:$B$501,MATCH(E340,$A$2:$A$501,0)),""))</x:f>
      </x:c>
      <x:c r="P340" t="str">
        <x:f>IF(F340="","",IFERROR(INDEX($B$2:$B$501,MATCH(F340,$A$2:$A$501,0)),""))</x:f>
      </x:c>
      <x:c r="Q340" t="str">
        <x:f>IF(G340="","",IFERROR(INDEX($B$2:$B$501,MATCH(G340,$A$2:$A$501,0)),""))</x:f>
      </x:c>
      <x:c r="R340" t="str">
        <x:f>IF(H340="","",IFERROR(INDEX($B$2:$B$501,MATCH(H340,$A$2:$A$501,0)),""))</x:f>
      </x:c>
      <x:c r="S340" t="str">
        <x:f>IF(I340="","",IFERROR(INDEX($B$2:$B$501,MATCH(I340,$A$2:$A$501,0)),""))</x:f>
      </x:c>
      <x:c r="T340" t="str">
        <x:f>IF(J340="","",IFERROR(INDEX($B$2:$B$501,MATCH(J340,$A$2:$A$501,0)),""))</x:f>
      </x:c>
      <x:c r="U340" t="str">
        <x:f>IF(K340="","",IFERROR(INDEX($B$2:$B$501,MATCH(K340,$A$2:$A$501,0)),""))</x:f>
      </x:c>
      <x:c r="V340" t="str">
        <x:f>IF(L340="","",IFERROR(INDEX($B$2:$B$501,MATCH(L340,$A$2:$A$501,0)),""))</x:f>
      </x:c>
      <x:c r="W340" t="str">
        <x:f>IF(M340="","",IFERROR(INDEX($B$2:$B$501,MATCH(M340,$A$2:$A$501,0)),""))</x:f>
      </x:c>
      <x:c r="X340" t="str">
        <x:f>IF(N340="","",IFERROR(INDEX($B$2:$B$501,MATCH(N340,$A$2:$A$501,0)),""))</x:f>
      </x:c>
    </x:row>
    <x:row r="341" ht="22" customHeight="1">
      <x:c r="A341" s="30"/>
      <x:c r="B341" s="30"/>
      <x:c r="C341" s="30"/>
      <x:c r="D341" s="33" t="str">
        <x:f>IF($A341="","",IF(X341&lt;&gt;"",X341&amp;" / ","")&amp;IF(W341&lt;&gt;"",W341&amp;" / ","")&amp;IF(V341&lt;&gt;"",V341&amp;" / ","")&amp;IF(U341&lt;&gt;"",U341&amp;" / ","")&amp;IF(T341&lt;&gt;"",T341&amp;" / ","")&amp;IF(S341&lt;&gt;"",S341&amp;" / ","")&amp;IF(R341&lt;&gt;"",R341&amp;" / ","")&amp;IF(Q341&lt;&gt;"",Q341&amp;" / ","")&amp;IF(P341&lt;&gt;"",P341&amp;" / ","")&amp;IF(O341&lt;&gt;"",O341&amp;" / ","")&amp;$B341)</x:f>
      </x:c>
      <x:c r="E341" t="str">
        <x:f>IF($A341="","",$C341)</x:f>
      </x:c>
      <x:c r="F341" t="str">
        <x:f>IF(E341="","",IFERROR(INDEX($C$2:$C$501,MATCH(E341,$A$2:$A$501,0)),""))</x:f>
      </x:c>
      <x:c r="G341" t="str">
        <x:f>IF(F341="","",IFERROR(INDEX($C$2:$C$501,MATCH(F341,$A$2:$A$501,0)),""))</x:f>
      </x:c>
      <x:c r="H341" t="str">
        <x:f>IF(G341="","",IFERROR(INDEX($C$2:$C$501,MATCH(G341,$A$2:$A$501,0)),""))</x:f>
      </x:c>
      <x:c r="I341" t="str">
        <x:f>IF(H341="","",IFERROR(INDEX($C$2:$C$501,MATCH(H341,$A$2:$A$501,0)),""))</x:f>
      </x:c>
      <x:c r="J341" t="str">
        <x:f>IF(I341="","",IFERROR(INDEX($C$2:$C$501,MATCH(I341,$A$2:$A$501,0)),""))</x:f>
      </x:c>
      <x:c r="K341" t="str">
        <x:f>IF(J341="","",IFERROR(INDEX($C$2:$C$501,MATCH(J341,$A$2:$A$501,0)),""))</x:f>
      </x:c>
      <x:c r="L341" t="str">
        <x:f>IF(K341="","",IFERROR(INDEX($C$2:$C$501,MATCH(K341,$A$2:$A$501,0)),""))</x:f>
      </x:c>
      <x:c r="M341" t="str">
        <x:f>IF(L341="","",IFERROR(INDEX($C$2:$C$501,MATCH(L341,$A$2:$A$501,0)),""))</x:f>
      </x:c>
      <x:c r="N341" t="str">
        <x:f>IF(M341="","",IFERROR(INDEX($C$2:$C$501,MATCH(M341,$A$2:$A$501,0)),""))</x:f>
      </x:c>
      <x:c r="O341" t="str">
        <x:f>IF(E341="","",IFERROR(INDEX($B$2:$B$501,MATCH(E341,$A$2:$A$501,0)),""))</x:f>
      </x:c>
      <x:c r="P341" t="str">
        <x:f>IF(F341="","",IFERROR(INDEX($B$2:$B$501,MATCH(F341,$A$2:$A$501,0)),""))</x:f>
      </x:c>
      <x:c r="Q341" t="str">
        <x:f>IF(G341="","",IFERROR(INDEX($B$2:$B$501,MATCH(G341,$A$2:$A$501,0)),""))</x:f>
      </x:c>
      <x:c r="R341" t="str">
        <x:f>IF(H341="","",IFERROR(INDEX($B$2:$B$501,MATCH(H341,$A$2:$A$501,0)),""))</x:f>
      </x:c>
      <x:c r="S341" t="str">
        <x:f>IF(I341="","",IFERROR(INDEX($B$2:$B$501,MATCH(I341,$A$2:$A$501,0)),""))</x:f>
      </x:c>
      <x:c r="T341" t="str">
        <x:f>IF(J341="","",IFERROR(INDEX($B$2:$B$501,MATCH(J341,$A$2:$A$501,0)),""))</x:f>
      </x:c>
      <x:c r="U341" t="str">
        <x:f>IF(K341="","",IFERROR(INDEX($B$2:$B$501,MATCH(K341,$A$2:$A$501,0)),""))</x:f>
      </x:c>
      <x:c r="V341" t="str">
        <x:f>IF(L341="","",IFERROR(INDEX($B$2:$B$501,MATCH(L341,$A$2:$A$501,0)),""))</x:f>
      </x:c>
      <x:c r="W341" t="str">
        <x:f>IF(M341="","",IFERROR(INDEX($B$2:$B$501,MATCH(M341,$A$2:$A$501,0)),""))</x:f>
      </x:c>
      <x:c r="X341" t="str">
        <x:f>IF(N341="","",IFERROR(INDEX($B$2:$B$501,MATCH(N341,$A$2:$A$501,0)),""))</x:f>
      </x:c>
    </x:row>
    <x:row r="342" ht="22" customHeight="1">
      <x:c r="A342" s="30"/>
      <x:c r="B342" s="30"/>
      <x:c r="C342" s="30"/>
      <x:c r="D342" s="33" t="str">
        <x:f>IF($A342="","",IF(X342&lt;&gt;"",X342&amp;" / ","")&amp;IF(W342&lt;&gt;"",W342&amp;" / ","")&amp;IF(V342&lt;&gt;"",V342&amp;" / ","")&amp;IF(U342&lt;&gt;"",U342&amp;" / ","")&amp;IF(T342&lt;&gt;"",T342&amp;" / ","")&amp;IF(S342&lt;&gt;"",S342&amp;" / ","")&amp;IF(R342&lt;&gt;"",R342&amp;" / ","")&amp;IF(Q342&lt;&gt;"",Q342&amp;" / ","")&amp;IF(P342&lt;&gt;"",P342&amp;" / ","")&amp;IF(O342&lt;&gt;"",O342&amp;" / ","")&amp;$B342)</x:f>
      </x:c>
      <x:c r="E342" t="str">
        <x:f>IF($A342="","",$C342)</x:f>
      </x:c>
      <x:c r="F342" t="str">
        <x:f>IF(E342="","",IFERROR(INDEX($C$2:$C$501,MATCH(E342,$A$2:$A$501,0)),""))</x:f>
      </x:c>
      <x:c r="G342" t="str">
        <x:f>IF(F342="","",IFERROR(INDEX($C$2:$C$501,MATCH(F342,$A$2:$A$501,0)),""))</x:f>
      </x:c>
      <x:c r="H342" t="str">
        <x:f>IF(G342="","",IFERROR(INDEX($C$2:$C$501,MATCH(G342,$A$2:$A$501,0)),""))</x:f>
      </x:c>
      <x:c r="I342" t="str">
        <x:f>IF(H342="","",IFERROR(INDEX($C$2:$C$501,MATCH(H342,$A$2:$A$501,0)),""))</x:f>
      </x:c>
      <x:c r="J342" t="str">
        <x:f>IF(I342="","",IFERROR(INDEX($C$2:$C$501,MATCH(I342,$A$2:$A$501,0)),""))</x:f>
      </x:c>
      <x:c r="K342" t="str">
        <x:f>IF(J342="","",IFERROR(INDEX($C$2:$C$501,MATCH(J342,$A$2:$A$501,0)),""))</x:f>
      </x:c>
      <x:c r="L342" t="str">
        <x:f>IF(K342="","",IFERROR(INDEX($C$2:$C$501,MATCH(K342,$A$2:$A$501,0)),""))</x:f>
      </x:c>
      <x:c r="M342" t="str">
        <x:f>IF(L342="","",IFERROR(INDEX($C$2:$C$501,MATCH(L342,$A$2:$A$501,0)),""))</x:f>
      </x:c>
      <x:c r="N342" t="str">
        <x:f>IF(M342="","",IFERROR(INDEX($C$2:$C$501,MATCH(M342,$A$2:$A$501,0)),""))</x:f>
      </x:c>
      <x:c r="O342" t="str">
        <x:f>IF(E342="","",IFERROR(INDEX($B$2:$B$501,MATCH(E342,$A$2:$A$501,0)),""))</x:f>
      </x:c>
      <x:c r="P342" t="str">
        <x:f>IF(F342="","",IFERROR(INDEX($B$2:$B$501,MATCH(F342,$A$2:$A$501,0)),""))</x:f>
      </x:c>
      <x:c r="Q342" t="str">
        <x:f>IF(G342="","",IFERROR(INDEX($B$2:$B$501,MATCH(G342,$A$2:$A$501,0)),""))</x:f>
      </x:c>
      <x:c r="R342" t="str">
        <x:f>IF(H342="","",IFERROR(INDEX($B$2:$B$501,MATCH(H342,$A$2:$A$501,0)),""))</x:f>
      </x:c>
      <x:c r="S342" t="str">
        <x:f>IF(I342="","",IFERROR(INDEX($B$2:$B$501,MATCH(I342,$A$2:$A$501,0)),""))</x:f>
      </x:c>
      <x:c r="T342" t="str">
        <x:f>IF(J342="","",IFERROR(INDEX($B$2:$B$501,MATCH(J342,$A$2:$A$501,0)),""))</x:f>
      </x:c>
      <x:c r="U342" t="str">
        <x:f>IF(K342="","",IFERROR(INDEX($B$2:$B$501,MATCH(K342,$A$2:$A$501,0)),""))</x:f>
      </x:c>
      <x:c r="V342" t="str">
        <x:f>IF(L342="","",IFERROR(INDEX($B$2:$B$501,MATCH(L342,$A$2:$A$501,0)),""))</x:f>
      </x:c>
      <x:c r="W342" t="str">
        <x:f>IF(M342="","",IFERROR(INDEX($B$2:$B$501,MATCH(M342,$A$2:$A$501,0)),""))</x:f>
      </x:c>
      <x:c r="X342" t="str">
        <x:f>IF(N342="","",IFERROR(INDEX($B$2:$B$501,MATCH(N342,$A$2:$A$501,0)),""))</x:f>
      </x:c>
    </x:row>
    <x:row r="343" ht="22" customHeight="1">
      <x:c r="A343" s="30"/>
      <x:c r="B343" s="30"/>
      <x:c r="C343" s="30"/>
      <x:c r="D343" s="33" t="str">
        <x:f>IF($A343="","",IF(X343&lt;&gt;"",X343&amp;" / ","")&amp;IF(W343&lt;&gt;"",W343&amp;" / ","")&amp;IF(V343&lt;&gt;"",V343&amp;" / ","")&amp;IF(U343&lt;&gt;"",U343&amp;" / ","")&amp;IF(T343&lt;&gt;"",T343&amp;" / ","")&amp;IF(S343&lt;&gt;"",S343&amp;" / ","")&amp;IF(R343&lt;&gt;"",R343&amp;" / ","")&amp;IF(Q343&lt;&gt;"",Q343&amp;" / ","")&amp;IF(P343&lt;&gt;"",P343&amp;" / ","")&amp;IF(O343&lt;&gt;"",O343&amp;" / ","")&amp;$B343)</x:f>
      </x:c>
      <x:c r="E343" t="str">
        <x:f>IF($A343="","",$C343)</x:f>
      </x:c>
      <x:c r="F343" t="str">
        <x:f>IF(E343="","",IFERROR(INDEX($C$2:$C$501,MATCH(E343,$A$2:$A$501,0)),""))</x:f>
      </x:c>
      <x:c r="G343" t="str">
        <x:f>IF(F343="","",IFERROR(INDEX($C$2:$C$501,MATCH(F343,$A$2:$A$501,0)),""))</x:f>
      </x:c>
      <x:c r="H343" t="str">
        <x:f>IF(G343="","",IFERROR(INDEX($C$2:$C$501,MATCH(G343,$A$2:$A$501,0)),""))</x:f>
      </x:c>
      <x:c r="I343" t="str">
        <x:f>IF(H343="","",IFERROR(INDEX($C$2:$C$501,MATCH(H343,$A$2:$A$501,0)),""))</x:f>
      </x:c>
      <x:c r="J343" t="str">
        <x:f>IF(I343="","",IFERROR(INDEX($C$2:$C$501,MATCH(I343,$A$2:$A$501,0)),""))</x:f>
      </x:c>
      <x:c r="K343" t="str">
        <x:f>IF(J343="","",IFERROR(INDEX($C$2:$C$501,MATCH(J343,$A$2:$A$501,0)),""))</x:f>
      </x:c>
      <x:c r="L343" t="str">
        <x:f>IF(K343="","",IFERROR(INDEX($C$2:$C$501,MATCH(K343,$A$2:$A$501,0)),""))</x:f>
      </x:c>
      <x:c r="M343" t="str">
        <x:f>IF(L343="","",IFERROR(INDEX($C$2:$C$501,MATCH(L343,$A$2:$A$501,0)),""))</x:f>
      </x:c>
      <x:c r="N343" t="str">
        <x:f>IF(M343="","",IFERROR(INDEX($C$2:$C$501,MATCH(M343,$A$2:$A$501,0)),""))</x:f>
      </x:c>
      <x:c r="O343" t="str">
        <x:f>IF(E343="","",IFERROR(INDEX($B$2:$B$501,MATCH(E343,$A$2:$A$501,0)),""))</x:f>
      </x:c>
      <x:c r="P343" t="str">
        <x:f>IF(F343="","",IFERROR(INDEX($B$2:$B$501,MATCH(F343,$A$2:$A$501,0)),""))</x:f>
      </x:c>
      <x:c r="Q343" t="str">
        <x:f>IF(G343="","",IFERROR(INDEX($B$2:$B$501,MATCH(G343,$A$2:$A$501,0)),""))</x:f>
      </x:c>
      <x:c r="R343" t="str">
        <x:f>IF(H343="","",IFERROR(INDEX($B$2:$B$501,MATCH(H343,$A$2:$A$501,0)),""))</x:f>
      </x:c>
      <x:c r="S343" t="str">
        <x:f>IF(I343="","",IFERROR(INDEX($B$2:$B$501,MATCH(I343,$A$2:$A$501,0)),""))</x:f>
      </x:c>
      <x:c r="T343" t="str">
        <x:f>IF(J343="","",IFERROR(INDEX($B$2:$B$501,MATCH(J343,$A$2:$A$501,0)),""))</x:f>
      </x:c>
      <x:c r="U343" t="str">
        <x:f>IF(K343="","",IFERROR(INDEX($B$2:$B$501,MATCH(K343,$A$2:$A$501,0)),""))</x:f>
      </x:c>
      <x:c r="V343" t="str">
        <x:f>IF(L343="","",IFERROR(INDEX($B$2:$B$501,MATCH(L343,$A$2:$A$501,0)),""))</x:f>
      </x:c>
      <x:c r="W343" t="str">
        <x:f>IF(M343="","",IFERROR(INDEX($B$2:$B$501,MATCH(M343,$A$2:$A$501,0)),""))</x:f>
      </x:c>
      <x:c r="X343" t="str">
        <x:f>IF(N343="","",IFERROR(INDEX($B$2:$B$501,MATCH(N343,$A$2:$A$501,0)),""))</x:f>
      </x:c>
    </x:row>
    <x:row r="344" ht="22" customHeight="1">
      <x:c r="A344" s="30"/>
      <x:c r="B344" s="30"/>
      <x:c r="C344" s="30"/>
      <x:c r="D344" s="33" t="str">
        <x:f>IF($A344="","",IF(X344&lt;&gt;"",X344&amp;" / ","")&amp;IF(W344&lt;&gt;"",W344&amp;" / ","")&amp;IF(V344&lt;&gt;"",V344&amp;" / ","")&amp;IF(U344&lt;&gt;"",U344&amp;" / ","")&amp;IF(T344&lt;&gt;"",T344&amp;" / ","")&amp;IF(S344&lt;&gt;"",S344&amp;" / ","")&amp;IF(R344&lt;&gt;"",R344&amp;" / ","")&amp;IF(Q344&lt;&gt;"",Q344&amp;" / ","")&amp;IF(P344&lt;&gt;"",P344&amp;" / ","")&amp;IF(O344&lt;&gt;"",O344&amp;" / ","")&amp;$B344)</x:f>
      </x:c>
      <x:c r="E344" t="str">
        <x:f>IF($A344="","",$C344)</x:f>
      </x:c>
      <x:c r="F344" t="str">
        <x:f>IF(E344="","",IFERROR(INDEX($C$2:$C$501,MATCH(E344,$A$2:$A$501,0)),""))</x:f>
      </x:c>
      <x:c r="G344" t="str">
        <x:f>IF(F344="","",IFERROR(INDEX($C$2:$C$501,MATCH(F344,$A$2:$A$501,0)),""))</x:f>
      </x:c>
      <x:c r="H344" t="str">
        <x:f>IF(G344="","",IFERROR(INDEX($C$2:$C$501,MATCH(G344,$A$2:$A$501,0)),""))</x:f>
      </x:c>
      <x:c r="I344" t="str">
        <x:f>IF(H344="","",IFERROR(INDEX($C$2:$C$501,MATCH(H344,$A$2:$A$501,0)),""))</x:f>
      </x:c>
      <x:c r="J344" t="str">
        <x:f>IF(I344="","",IFERROR(INDEX($C$2:$C$501,MATCH(I344,$A$2:$A$501,0)),""))</x:f>
      </x:c>
      <x:c r="K344" t="str">
        <x:f>IF(J344="","",IFERROR(INDEX($C$2:$C$501,MATCH(J344,$A$2:$A$501,0)),""))</x:f>
      </x:c>
      <x:c r="L344" t="str">
        <x:f>IF(K344="","",IFERROR(INDEX($C$2:$C$501,MATCH(K344,$A$2:$A$501,0)),""))</x:f>
      </x:c>
      <x:c r="M344" t="str">
        <x:f>IF(L344="","",IFERROR(INDEX($C$2:$C$501,MATCH(L344,$A$2:$A$501,0)),""))</x:f>
      </x:c>
      <x:c r="N344" t="str">
        <x:f>IF(M344="","",IFERROR(INDEX($C$2:$C$501,MATCH(M344,$A$2:$A$501,0)),""))</x:f>
      </x:c>
      <x:c r="O344" t="str">
        <x:f>IF(E344="","",IFERROR(INDEX($B$2:$B$501,MATCH(E344,$A$2:$A$501,0)),""))</x:f>
      </x:c>
      <x:c r="P344" t="str">
        <x:f>IF(F344="","",IFERROR(INDEX($B$2:$B$501,MATCH(F344,$A$2:$A$501,0)),""))</x:f>
      </x:c>
      <x:c r="Q344" t="str">
        <x:f>IF(G344="","",IFERROR(INDEX($B$2:$B$501,MATCH(G344,$A$2:$A$501,0)),""))</x:f>
      </x:c>
      <x:c r="R344" t="str">
        <x:f>IF(H344="","",IFERROR(INDEX($B$2:$B$501,MATCH(H344,$A$2:$A$501,0)),""))</x:f>
      </x:c>
      <x:c r="S344" t="str">
        <x:f>IF(I344="","",IFERROR(INDEX($B$2:$B$501,MATCH(I344,$A$2:$A$501,0)),""))</x:f>
      </x:c>
      <x:c r="T344" t="str">
        <x:f>IF(J344="","",IFERROR(INDEX($B$2:$B$501,MATCH(J344,$A$2:$A$501,0)),""))</x:f>
      </x:c>
      <x:c r="U344" t="str">
        <x:f>IF(K344="","",IFERROR(INDEX($B$2:$B$501,MATCH(K344,$A$2:$A$501,0)),""))</x:f>
      </x:c>
      <x:c r="V344" t="str">
        <x:f>IF(L344="","",IFERROR(INDEX($B$2:$B$501,MATCH(L344,$A$2:$A$501,0)),""))</x:f>
      </x:c>
      <x:c r="W344" t="str">
        <x:f>IF(M344="","",IFERROR(INDEX($B$2:$B$501,MATCH(M344,$A$2:$A$501,0)),""))</x:f>
      </x:c>
      <x:c r="X344" t="str">
        <x:f>IF(N344="","",IFERROR(INDEX($B$2:$B$501,MATCH(N344,$A$2:$A$501,0)),""))</x:f>
      </x:c>
    </x:row>
    <x:row r="345" ht="22" customHeight="1">
      <x:c r="A345" s="30"/>
      <x:c r="B345" s="30"/>
      <x:c r="C345" s="30"/>
      <x:c r="D345" s="33" t="str">
        <x:f>IF($A345="","",IF(X345&lt;&gt;"",X345&amp;" / ","")&amp;IF(W345&lt;&gt;"",W345&amp;" / ","")&amp;IF(V345&lt;&gt;"",V345&amp;" / ","")&amp;IF(U345&lt;&gt;"",U345&amp;" / ","")&amp;IF(T345&lt;&gt;"",T345&amp;" / ","")&amp;IF(S345&lt;&gt;"",S345&amp;" / ","")&amp;IF(R345&lt;&gt;"",R345&amp;" / ","")&amp;IF(Q345&lt;&gt;"",Q345&amp;" / ","")&amp;IF(P345&lt;&gt;"",P345&amp;" / ","")&amp;IF(O345&lt;&gt;"",O345&amp;" / ","")&amp;$B345)</x:f>
      </x:c>
      <x:c r="E345" t="str">
        <x:f>IF($A345="","",$C345)</x:f>
      </x:c>
      <x:c r="F345" t="str">
        <x:f>IF(E345="","",IFERROR(INDEX($C$2:$C$501,MATCH(E345,$A$2:$A$501,0)),""))</x:f>
      </x:c>
      <x:c r="G345" t="str">
        <x:f>IF(F345="","",IFERROR(INDEX($C$2:$C$501,MATCH(F345,$A$2:$A$501,0)),""))</x:f>
      </x:c>
      <x:c r="H345" t="str">
        <x:f>IF(G345="","",IFERROR(INDEX($C$2:$C$501,MATCH(G345,$A$2:$A$501,0)),""))</x:f>
      </x:c>
      <x:c r="I345" t="str">
        <x:f>IF(H345="","",IFERROR(INDEX($C$2:$C$501,MATCH(H345,$A$2:$A$501,0)),""))</x:f>
      </x:c>
      <x:c r="J345" t="str">
        <x:f>IF(I345="","",IFERROR(INDEX($C$2:$C$501,MATCH(I345,$A$2:$A$501,0)),""))</x:f>
      </x:c>
      <x:c r="K345" t="str">
        <x:f>IF(J345="","",IFERROR(INDEX($C$2:$C$501,MATCH(J345,$A$2:$A$501,0)),""))</x:f>
      </x:c>
      <x:c r="L345" t="str">
        <x:f>IF(K345="","",IFERROR(INDEX($C$2:$C$501,MATCH(K345,$A$2:$A$501,0)),""))</x:f>
      </x:c>
      <x:c r="M345" t="str">
        <x:f>IF(L345="","",IFERROR(INDEX($C$2:$C$501,MATCH(L345,$A$2:$A$501,0)),""))</x:f>
      </x:c>
      <x:c r="N345" t="str">
        <x:f>IF(M345="","",IFERROR(INDEX($C$2:$C$501,MATCH(M345,$A$2:$A$501,0)),""))</x:f>
      </x:c>
      <x:c r="O345" t="str">
        <x:f>IF(E345="","",IFERROR(INDEX($B$2:$B$501,MATCH(E345,$A$2:$A$501,0)),""))</x:f>
      </x:c>
      <x:c r="P345" t="str">
        <x:f>IF(F345="","",IFERROR(INDEX($B$2:$B$501,MATCH(F345,$A$2:$A$501,0)),""))</x:f>
      </x:c>
      <x:c r="Q345" t="str">
        <x:f>IF(G345="","",IFERROR(INDEX($B$2:$B$501,MATCH(G345,$A$2:$A$501,0)),""))</x:f>
      </x:c>
      <x:c r="R345" t="str">
        <x:f>IF(H345="","",IFERROR(INDEX($B$2:$B$501,MATCH(H345,$A$2:$A$501,0)),""))</x:f>
      </x:c>
      <x:c r="S345" t="str">
        <x:f>IF(I345="","",IFERROR(INDEX($B$2:$B$501,MATCH(I345,$A$2:$A$501,0)),""))</x:f>
      </x:c>
      <x:c r="T345" t="str">
        <x:f>IF(J345="","",IFERROR(INDEX($B$2:$B$501,MATCH(J345,$A$2:$A$501,0)),""))</x:f>
      </x:c>
      <x:c r="U345" t="str">
        <x:f>IF(K345="","",IFERROR(INDEX($B$2:$B$501,MATCH(K345,$A$2:$A$501,0)),""))</x:f>
      </x:c>
      <x:c r="V345" t="str">
        <x:f>IF(L345="","",IFERROR(INDEX($B$2:$B$501,MATCH(L345,$A$2:$A$501,0)),""))</x:f>
      </x:c>
      <x:c r="W345" t="str">
        <x:f>IF(M345="","",IFERROR(INDEX($B$2:$B$501,MATCH(M345,$A$2:$A$501,0)),""))</x:f>
      </x:c>
      <x:c r="X345" t="str">
        <x:f>IF(N345="","",IFERROR(INDEX($B$2:$B$501,MATCH(N345,$A$2:$A$501,0)),""))</x:f>
      </x:c>
    </x:row>
    <x:row r="346" ht="22" customHeight="1">
      <x:c r="A346" s="30"/>
      <x:c r="B346" s="30"/>
      <x:c r="C346" s="30"/>
      <x:c r="D346" s="33" t="str">
        <x:f>IF($A346="","",IF(X346&lt;&gt;"",X346&amp;" / ","")&amp;IF(W346&lt;&gt;"",W346&amp;" / ","")&amp;IF(V346&lt;&gt;"",V346&amp;" / ","")&amp;IF(U346&lt;&gt;"",U346&amp;" / ","")&amp;IF(T346&lt;&gt;"",T346&amp;" / ","")&amp;IF(S346&lt;&gt;"",S346&amp;" / ","")&amp;IF(R346&lt;&gt;"",R346&amp;" / ","")&amp;IF(Q346&lt;&gt;"",Q346&amp;" / ","")&amp;IF(P346&lt;&gt;"",P346&amp;" / ","")&amp;IF(O346&lt;&gt;"",O346&amp;" / ","")&amp;$B346)</x:f>
      </x:c>
      <x:c r="E346" t="str">
        <x:f>IF($A346="","",$C346)</x:f>
      </x:c>
      <x:c r="F346" t="str">
        <x:f>IF(E346="","",IFERROR(INDEX($C$2:$C$501,MATCH(E346,$A$2:$A$501,0)),""))</x:f>
      </x:c>
      <x:c r="G346" t="str">
        <x:f>IF(F346="","",IFERROR(INDEX($C$2:$C$501,MATCH(F346,$A$2:$A$501,0)),""))</x:f>
      </x:c>
      <x:c r="H346" t="str">
        <x:f>IF(G346="","",IFERROR(INDEX($C$2:$C$501,MATCH(G346,$A$2:$A$501,0)),""))</x:f>
      </x:c>
      <x:c r="I346" t="str">
        <x:f>IF(H346="","",IFERROR(INDEX($C$2:$C$501,MATCH(H346,$A$2:$A$501,0)),""))</x:f>
      </x:c>
      <x:c r="J346" t="str">
        <x:f>IF(I346="","",IFERROR(INDEX($C$2:$C$501,MATCH(I346,$A$2:$A$501,0)),""))</x:f>
      </x:c>
      <x:c r="K346" t="str">
        <x:f>IF(J346="","",IFERROR(INDEX($C$2:$C$501,MATCH(J346,$A$2:$A$501,0)),""))</x:f>
      </x:c>
      <x:c r="L346" t="str">
        <x:f>IF(K346="","",IFERROR(INDEX($C$2:$C$501,MATCH(K346,$A$2:$A$501,0)),""))</x:f>
      </x:c>
      <x:c r="M346" t="str">
        <x:f>IF(L346="","",IFERROR(INDEX($C$2:$C$501,MATCH(L346,$A$2:$A$501,0)),""))</x:f>
      </x:c>
      <x:c r="N346" t="str">
        <x:f>IF(M346="","",IFERROR(INDEX($C$2:$C$501,MATCH(M346,$A$2:$A$501,0)),""))</x:f>
      </x:c>
      <x:c r="O346" t="str">
        <x:f>IF(E346="","",IFERROR(INDEX($B$2:$B$501,MATCH(E346,$A$2:$A$501,0)),""))</x:f>
      </x:c>
      <x:c r="P346" t="str">
        <x:f>IF(F346="","",IFERROR(INDEX($B$2:$B$501,MATCH(F346,$A$2:$A$501,0)),""))</x:f>
      </x:c>
      <x:c r="Q346" t="str">
        <x:f>IF(G346="","",IFERROR(INDEX($B$2:$B$501,MATCH(G346,$A$2:$A$501,0)),""))</x:f>
      </x:c>
      <x:c r="R346" t="str">
        <x:f>IF(H346="","",IFERROR(INDEX($B$2:$B$501,MATCH(H346,$A$2:$A$501,0)),""))</x:f>
      </x:c>
      <x:c r="S346" t="str">
        <x:f>IF(I346="","",IFERROR(INDEX($B$2:$B$501,MATCH(I346,$A$2:$A$501,0)),""))</x:f>
      </x:c>
      <x:c r="T346" t="str">
        <x:f>IF(J346="","",IFERROR(INDEX($B$2:$B$501,MATCH(J346,$A$2:$A$501,0)),""))</x:f>
      </x:c>
      <x:c r="U346" t="str">
        <x:f>IF(K346="","",IFERROR(INDEX($B$2:$B$501,MATCH(K346,$A$2:$A$501,0)),""))</x:f>
      </x:c>
      <x:c r="V346" t="str">
        <x:f>IF(L346="","",IFERROR(INDEX($B$2:$B$501,MATCH(L346,$A$2:$A$501,0)),""))</x:f>
      </x:c>
      <x:c r="W346" t="str">
        <x:f>IF(M346="","",IFERROR(INDEX($B$2:$B$501,MATCH(M346,$A$2:$A$501,0)),""))</x:f>
      </x:c>
      <x:c r="X346" t="str">
        <x:f>IF(N346="","",IFERROR(INDEX($B$2:$B$501,MATCH(N346,$A$2:$A$501,0)),""))</x:f>
      </x:c>
    </x:row>
    <x:row r="347" ht="22" customHeight="1">
      <x:c r="A347" s="30"/>
      <x:c r="B347" s="30"/>
      <x:c r="C347" s="30"/>
      <x:c r="D347" s="33" t="str">
        <x:f>IF($A347="","",IF(X347&lt;&gt;"",X347&amp;" / ","")&amp;IF(W347&lt;&gt;"",W347&amp;" / ","")&amp;IF(V347&lt;&gt;"",V347&amp;" / ","")&amp;IF(U347&lt;&gt;"",U347&amp;" / ","")&amp;IF(T347&lt;&gt;"",T347&amp;" / ","")&amp;IF(S347&lt;&gt;"",S347&amp;" / ","")&amp;IF(R347&lt;&gt;"",R347&amp;" / ","")&amp;IF(Q347&lt;&gt;"",Q347&amp;" / ","")&amp;IF(P347&lt;&gt;"",P347&amp;" / ","")&amp;IF(O347&lt;&gt;"",O347&amp;" / ","")&amp;$B347)</x:f>
      </x:c>
      <x:c r="E347" t="str">
        <x:f>IF($A347="","",$C347)</x:f>
      </x:c>
      <x:c r="F347" t="str">
        <x:f>IF(E347="","",IFERROR(INDEX($C$2:$C$501,MATCH(E347,$A$2:$A$501,0)),""))</x:f>
      </x:c>
      <x:c r="G347" t="str">
        <x:f>IF(F347="","",IFERROR(INDEX($C$2:$C$501,MATCH(F347,$A$2:$A$501,0)),""))</x:f>
      </x:c>
      <x:c r="H347" t="str">
        <x:f>IF(G347="","",IFERROR(INDEX($C$2:$C$501,MATCH(G347,$A$2:$A$501,0)),""))</x:f>
      </x:c>
      <x:c r="I347" t="str">
        <x:f>IF(H347="","",IFERROR(INDEX($C$2:$C$501,MATCH(H347,$A$2:$A$501,0)),""))</x:f>
      </x:c>
      <x:c r="J347" t="str">
        <x:f>IF(I347="","",IFERROR(INDEX($C$2:$C$501,MATCH(I347,$A$2:$A$501,0)),""))</x:f>
      </x:c>
      <x:c r="K347" t="str">
        <x:f>IF(J347="","",IFERROR(INDEX($C$2:$C$501,MATCH(J347,$A$2:$A$501,0)),""))</x:f>
      </x:c>
      <x:c r="L347" t="str">
        <x:f>IF(K347="","",IFERROR(INDEX($C$2:$C$501,MATCH(K347,$A$2:$A$501,0)),""))</x:f>
      </x:c>
      <x:c r="M347" t="str">
        <x:f>IF(L347="","",IFERROR(INDEX($C$2:$C$501,MATCH(L347,$A$2:$A$501,0)),""))</x:f>
      </x:c>
      <x:c r="N347" t="str">
        <x:f>IF(M347="","",IFERROR(INDEX($C$2:$C$501,MATCH(M347,$A$2:$A$501,0)),""))</x:f>
      </x:c>
      <x:c r="O347" t="str">
        <x:f>IF(E347="","",IFERROR(INDEX($B$2:$B$501,MATCH(E347,$A$2:$A$501,0)),""))</x:f>
      </x:c>
      <x:c r="P347" t="str">
        <x:f>IF(F347="","",IFERROR(INDEX($B$2:$B$501,MATCH(F347,$A$2:$A$501,0)),""))</x:f>
      </x:c>
      <x:c r="Q347" t="str">
        <x:f>IF(G347="","",IFERROR(INDEX($B$2:$B$501,MATCH(G347,$A$2:$A$501,0)),""))</x:f>
      </x:c>
      <x:c r="R347" t="str">
        <x:f>IF(H347="","",IFERROR(INDEX($B$2:$B$501,MATCH(H347,$A$2:$A$501,0)),""))</x:f>
      </x:c>
      <x:c r="S347" t="str">
        <x:f>IF(I347="","",IFERROR(INDEX($B$2:$B$501,MATCH(I347,$A$2:$A$501,0)),""))</x:f>
      </x:c>
      <x:c r="T347" t="str">
        <x:f>IF(J347="","",IFERROR(INDEX($B$2:$B$501,MATCH(J347,$A$2:$A$501,0)),""))</x:f>
      </x:c>
      <x:c r="U347" t="str">
        <x:f>IF(K347="","",IFERROR(INDEX($B$2:$B$501,MATCH(K347,$A$2:$A$501,0)),""))</x:f>
      </x:c>
      <x:c r="V347" t="str">
        <x:f>IF(L347="","",IFERROR(INDEX($B$2:$B$501,MATCH(L347,$A$2:$A$501,0)),""))</x:f>
      </x:c>
      <x:c r="W347" t="str">
        <x:f>IF(M347="","",IFERROR(INDEX($B$2:$B$501,MATCH(M347,$A$2:$A$501,0)),""))</x:f>
      </x:c>
      <x:c r="X347" t="str">
        <x:f>IF(N347="","",IFERROR(INDEX($B$2:$B$501,MATCH(N347,$A$2:$A$501,0)),""))</x:f>
      </x:c>
    </x:row>
    <x:row r="348" ht="22" customHeight="1">
      <x:c r="A348" s="30"/>
      <x:c r="B348" s="30"/>
      <x:c r="C348" s="30"/>
      <x:c r="D348" s="33" t="str">
        <x:f>IF($A348="","",IF(X348&lt;&gt;"",X348&amp;" / ","")&amp;IF(W348&lt;&gt;"",W348&amp;" / ","")&amp;IF(V348&lt;&gt;"",V348&amp;" / ","")&amp;IF(U348&lt;&gt;"",U348&amp;" / ","")&amp;IF(T348&lt;&gt;"",T348&amp;" / ","")&amp;IF(S348&lt;&gt;"",S348&amp;" / ","")&amp;IF(R348&lt;&gt;"",R348&amp;" / ","")&amp;IF(Q348&lt;&gt;"",Q348&amp;" / ","")&amp;IF(P348&lt;&gt;"",P348&amp;" / ","")&amp;IF(O348&lt;&gt;"",O348&amp;" / ","")&amp;$B348)</x:f>
      </x:c>
      <x:c r="E348" t="str">
        <x:f>IF($A348="","",$C348)</x:f>
      </x:c>
      <x:c r="F348" t="str">
        <x:f>IF(E348="","",IFERROR(INDEX($C$2:$C$501,MATCH(E348,$A$2:$A$501,0)),""))</x:f>
      </x:c>
      <x:c r="G348" t="str">
        <x:f>IF(F348="","",IFERROR(INDEX($C$2:$C$501,MATCH(F348,$A$2:$A$501,0)),""))</x:f>
      </x:c>
      <x:c r="H348" t="str">
        <x:f>IF(G348="","",IFERROR(INDEX($C$2:$C$501,MATCH(G348,$A$2:$A$501,0)),""))</x:f>
      </x:c>
      <x:c r="I348" t="str">
        <x:f>IF(H348="","",IFERROR(INDEX($C$2:$C$501,MATCH(H348,$A$2:$A$501,0)),""))</x:f>
      </x:c>
      <x:c r="J348" t="str">
        <x:f>IF(I348="","",IFERROR(INDEX($C$2:$C$501,MATCH(I348,$A$2:$A$501,0)),""))</x:f>
      </x:c>
      <x:c r="K348" t="str">
        <x:f>IF(J348="","",IFERROR(INDEX($C$2:$C$501,MATCH(J348,$A$2:$A$501,0)),""))</x:f>
      </x:c>
      <x:c r="L348" t="str">
        <x:f>IF(K348="","",IFERROR(INDEX($C$2:$C$501,MATCH(K348,$A$2:$A$501,0)),""))</x:f>
      </x:c>
      <x:c r="M348" t="str">
        <x:f>IF(L348="","",IFERROR(INDEX($C$2:$C$501,MATCH(L348,$A$2:$A$501,0)),""))</x:f>
      </x:c>
      <x:c r="N348" t="str">
        <x:f>IF(M348="","",IFERROR(INDEX($C$2:$C$501,MATCH(M348,$A$2:$A$501,0)),""))</x:f>
      </x:c>
      <x:c r="O348" t="str">
        <x:f>IF(E348="","",IFERROR(INDEX($B$2:$B$501,MATCH(E348,$A$2:$A$501,0)),""))</x:f>
      </x:c>
      <x:c r="P348" t="str">
        <x:f>IF(F348="","",IFERROR(INDEX($B$2:$B$501,MATCH(F348,$A$2:$A$501,0)),""))</x:f>
      </x:c>
      <x:c r="Q348" t="str">
        <x:f>IF(G348="","",IFERROR(INDEX($B$2:$B$501,MATCH(G348,$A$2:$A$501,0)),""))</x:f>
      </x:c>
      <x:c r="R348" t="str">
        <x:f>IF(H348="","",IFERROR(INDEX($B$2:$B$501,MATCH(H348,$A$2:$A$501,0)),""))</x:f>
      </x:c>
      <x:c r="S348" t="str">
        <x:f>IF(I348="","",IFERROR(INDEX($B$2:$B$501,MATCH(I348,$A$2:$A$501,0)),""))</x:f>
      </x:c>
      <x:c r="T348" t="str">
        <x:f>IF(J348="","",IFERROR(INDEX($B$2:$B$501,MATCH(J348,$A$2:$A$501,0)),""))</x:f>
      </x:c>
      <x:c r="U348" t="str">
        <x:f>IF(K348="","",IFERROR(INDEX($B$2:$B$501,MATCH(K348,$A$2:$A$501,0)),""))</x:f>
      </x:c>
      <x:c r="V348" t="str">
        <x:f>IF(L348="","",IFERROR(INDEX($B$2:$B$501,MATCH(L348,$A$2:$A$501,0)),""))</x:f>
      </x:c>
      <x:c r="W348" t="str">
        <x:f>IF(M348="","",IFERROR(INDEX($B$2:$B$501,MATCH(M348,$A$2:$A$501,0)),""))</x:f>
      </x:c>
      <x:c r="X348" t="str">
        <x:f>IF(N348="","",IFERROR(INDEX($B$2:$B$501,MATCH(N348,$A$2:$A$501,0)),""))</x:f>
      </x:c>
    </x:row>
    <x:row r="349" ht="22" customHeight="1">
      <x:c r="A349" s="30"/>
      <x:c r="B349" s="30"/>
      <x:c r="C349" s="30"/>
      <x:c r="D349" s="33" t="str">
        <x:f>IF($A349="","",IF(X349&lt;&gt;"",X349&amp;" / ","")&amp;IF(W349&lt;&gt;"",W349&amp;" / ","")&amp;IF(V349&lt;&gt;"",V349&amp;" / ","")&amp;IF(U349&lt;&gt;"",U349&amp;" / ","")&amp;IF(T349&lt;&gt;"",T349&amp;" / ","")&amp;IF(S349&lt;&gt;"",S349&amp;" / ","")&amp;IF(R349&lt;&gt;"",R349&amp;" / ","")&amp;IF(Q349&lt;&gt;"",Q349&amp;" / ","")&amp;IF(P349&lt;&gt;"",P349&amp;" / ","")&amp;IF(O349&lt;&gt;"",O349&amp;" / ","")&amp;$B349)</x:f>
      </x:c>
      <x:c r="E349" t="str">
        <x:f>IF($A349="","",$C349)</x:f>
      </x:c>
      <x:c r="F349" t="str">
        <x:f>IF(E349="","",IFERROR(INDEX($C$2:$C$501,MATCH(E349,$A$2:$A$501,0)),""))</x:f>
      </x:c>
      <x:c r="G349" t="str">
        <x:f>IF(F349="","",IFERROR(INDEX($C$2:$C$501,MATCH(F349,$A$2:$A$501,0)),""))</x:f>
      </x:c>
      <x:c r="H349" t="str">
        <x:f>IF(G349="","",IFERROR(INDEX($C$2:$C$501,MATCH(G349,$A$2:$A$501,0)),""))</x:f>
      </x:c>
      <x:c r="I349" t="str">
        <x:f>IF(H349="","",IFERROR(INDEX($C$2:$C$501,MATCH(H349,$A$2:$A$501,0)),""))</x:f>
      </x:c>
      <x:c r="J349" t="str">
        <x:f>IF(I349="","",IFERROR(INDEX($C$2:$C$501,MATCH(I349,$A$2:$A$501,0)),""))</x:f>
      </x:c>
      <x:c r="K349" t="str">
        <x:f>IF(J349="","",IFERROR(INDEX($C$2:$C$501,MATCH(J349,$A$2:$A$501,0)),""))</x:f>
      </x:c>
      <x:c r="L349" t="str">
        <x:f>IF(K349="","",IFERROR(INDEX($C$2:$C$501,MATCH(K349,$A$2:$A$501,0)),""))</x:f>
      </x:c>
      <x:c r="M349" t="str">
        <x:f>IF(L349="","",IFERROR(INDEX($C$2:$C$501,MATCH(L349,$A$2:$A$501,0)),""))</x:f>
      </x:c>
      <x:c r="N349" t="str">
        <x:f>IF(M349="","",IFERROR(INDEX($C$2:$C$501,MATCH(M349,$A$2:$A$501,0)),""))</x:f>
      </x:c>
      <x:c r="O349" t="str">
        <x:f>IF(E349="","",IFERROR(INDEX($B$2:$B$501,MATCH(E349,$A$2:$A$501,0)),""))</x:f>
      </x:c>
      <x:c r="P349" t="str">
        <x:f>IF(F349="","",IFERROR(INDEX($B$2:$B$501,MATCH(F349,$A$2:$A$501,0)),""))</x:f>
      </x:c>
      <x:c r="Q349" t="str">
        <x:f>IF(G349="","",IFERROR(INDEX($B$2:$B$501,MATCH(G349,$A$2:$A$501,0)),""))</x:f>
      </x:c>
      <x:c r="R349" t="str">
        <x:f>IF(H349="","",IFERROR(INDEX($B$2:$B$501,MATCH(H349,$A$2:$A$501,0)),""))</x:f>
      </x:c>
      <x:c r="S349" t="str">
        <x:f>IF(I349="","",IFERROR(INDEX($B$2:$B$501,MATCH(I349,$A$2:$A$501,0)),""))</x:f>
      </x:c>
      <x:c r="T349" t="str">
        <x:f>IF(J349="","",IFERROR(INDEX($B$2:$B$501,MATCH(J349,$A$2:$A$501,0)),""))</x:f>
      </x:c>
      <x:c r="U349" t="str">
        <x:f>IF(K349="","",IFERROR(INDEX($B$2:$B$501,MATCH(K349,$A$2:$A$501,0)),""))</x:f>
      </x:c>
      <x:c r="V349" t="str">
        <x:f>IF(L349="","",IFERROR(INDEX($B$2:$B$501,MATCH(L349,$A$2:$A$501,0)),""))</x:f>
      </x:c>
      <x:c r="W349" t="str">
        <x:f>IF(M349="","",IFERROR(INDEX($B$2:$B$501,MATCH(M349,$A$2:$A$501,0)),""))</x:f>
      </x:c>
      <x:c r="X349" t="str">
        <x:f>IF(N349="","",IFERROR(INDEX($B$2:$B$501,MATCH(N349,$A$2:$A$501,0)),""))</x:f>
      </x:c>
    </x:row>
    <x:row r="350" ht="22" customHeight="1">
      <x:c r="A350" s="30"/>
      <x:c r="B350" s="30"/>
      <x:c r="C350" s="30"/>
      <x:c r="D350" s="33" t="str">
        <x:f>IF($A350="","",IF(X350&lt;&gt;"",X350&amp;" / ","")&amp;IF(W350&lt;&gt;"",W350&amp;" / ","")&amp;IF(V350&lt;&gt;"",V350&amp;" / ","")&amp;IF(U350&lt;&gt;"",U350&amp;" / ","")&amp;IF(T350&lt;&gt;"",T350&amp;" / ","")&amp;IF(S350&lt;&gt;"",S350&amp;" / ","")&amp;IF(R350&lt;&gt;"",R350&amp;" / ","")&amp;IF(Q350&lt;&gt;"",Q350&amp;" / ","")&amp;IF(P350&lt;&gt;"",P350&amp;" / ","")&amp;IF(O350&lt;&gt;"",O350&amp;" / ","")&amp;$B350)</x:f>
      </x:c>
      <x:c r="E350" t="str">
        <x:f>IF($A350="","",$C350)</x:f>
      </x:c>
      <x:c r="F350" t="str">
        <x:f>IF(E350="","",IFERROR(INDEX($C$2:$C$501,MATCH(E350,$A$2:$A$501,0)),""))</x:f>
      </x:c>
      <x:c r="G350" t="str">
        <x:f>IF(F350="","",IFERROR(INDEX($C$2:$C$501,MATCH(F350,$A$2:$A$501,0)),""))</x:f>
      </x:c>
      <x:c r="H350" t="str">
        <x:f>IF(G350="","",IFERROR(INDEX($C$2:$C$501,MATCH(G350,$A$2:$A$501,0)),""))</x:f>
      </x:c>
      <x:c r="I350" t="str">
        <x:f>IF(H350="","",IFERROR(INDEX($C$2:$C$501,MATCH(H350,$A$2:$A$501,0)),""))</x:f>
      </x:c>
      <x:c r="J350" t="str">
        <x:f>IF(I350="","",IFERROR(INDEX($C$2:$C$501,MATCH(I350,$A$2:$A$501,0)),""))</x:f>
      </x:c>
      <x:c r="K350" t="str">
        <x:f>IF(J350="","",IFERROR(INDEX($C$2:$C$501,MATCH(J350,$A$2:$A$501,0)),""))</x:f>
      </x:c>
      <x:c r="L350" t="str">
        <x:f>IF(K350="","",IFERROR(INDEX($C$2:$C$501,MATCH(K350,$A$2:$A$501,0)),""))</x:f>
      </x:c>
      <x:c r="M350" t="str">
        <x:f>IF(L350="","",IFERROR(INDEX($C$2:$C$501,MATCH(L350,$A$2:$A$501,0)),""))</x:f>
      </x:c>
      <x:c r="N350" t="str">
        <x:f>IF(M350="","",IFERROR(INDEX($C$2:$C$501,MATCH(M350,$A$2:$A$501,0)),""))</x:f>
      </x:c>
      <x:c r="O350" t="str">
        <x:f>IF(E350="","",IFERROR(INDEX($B$2:$B$501,MATCH(E350,$A$2:$A$501,0)),""))</x:f>
      </x:c>
      <x:c r="P350" t="str">
        <x:f>IF(F350="","",IFERROR(INDEX($B$2:$B$501,MATCH(F350,$A$2:$A$501,0)),""))</x:f>
      </x:c>
      <x:c r="Q350" t="str">
        <x:f>IF(G350="","",IFERROR(INDEX($B$2:$B$501,MATCH(G350,$A$2:$A$501,0)),""))</x:f>
      </x:c>
      <x:c r="R350" t="str">
        <x:f>IF(H350="","",IFERROR(INDEX($B$2:$B$501,MATCH(H350,$A$2:$A$501,0)),""))</x:f>
      </x:c>
      <x:c r="S350" t="str">
        <x:f>IF(I350="","",IFERROR(INDEX($B$2:$B$501,MATCH(I350,$A$2:$A$501,0)),""))</x:f>
      </x:c>
      <x:c r="T350" t="str">
        <x:f>IF(J350="","",IFERROR(INDEX($B$2:$B$501,MATCH(J350,$A$2:$A$501,0)),""))</x:f>
      </x:c>
      <x:c r="U350" t="str">
        <x:f>IF(K350="","",IFERROR(INDEX($B$2:$B$501,MATCH(K350,$A$2:$A$501,0)),""))</x:f>
      </x:c>
      <x:c r="V350" t="str">
        <x:f>IF(L350="","",IFERROR(INDEX($B$2:$B$501,MATCH(L350,$A$2:$A$501,0)),""))</x:f>
      </x:c>
      <x:c r="W350" t="str">
        <x:f>IF(M350="","",IFERROR(INDEX($B$2:$B$501,MATCH(M350,$A$2:$A$501,0)),""))</x:f>
      </x:c>
      <x:c r="X350" t="str">
        <x:f>IF(N350="","",IFERROR(INDEX($B$2:$B$501,MATCH(N350,$A$2:$A$501,0)),""))</x:f>
      </x:c>
    </x:row>
    <x:row r="351" ht="22" customHeight="1">
      <x:c r="A351" s="30"/>
      <x:c r="B351" s="30"/>
      <x:c r="C351" s="30"/>
      <x:c r="D351" s="33" t="str">
        <x:f>IF($A351="","",IF(X351&lt;&gt;"",X351&amp;" / ","")&amp;IF(W351&lt;&gt;"",W351&amp;" / ","")&amp;IF(V351&lt;&gt;"",V351&amp;" / ","")&amp;IF(U351&lt;&gt;"",U351&amp;" / ","")&amp;IF(T351&lt;&gt;"",T351&amp;" / ","")&amp;IF(S351&lt;&gt;"",S351&amp;" / ","")&amp;IF(R351&lt;&gt;"",R351&amp;" / ","")&amp;IF(Q351&lt;&gt;"",Q351&amp;" / ","")&amp;IF(P351&lt;&gt;"",P351&amp;" / ","")&amp;IF(O351&lt;&gt;"",O351&amp;" / ","")&amp;$B351)</x:f>
      </x:c>
      <x:c r="E351" t="str">
        <x:f>IF($A351="","",$C351)</x:f>
      </x:c>
      <x:c r="F351" t="str">
        <x:f>IF(E351="","",IFERROR(INDEX($C$2:$C$501,MATCH(E351,$A$2:$A$501,0)),""))</x:f>
      </x:c>
      <x:c r="G351" t="str">
        <x:f>IF(F351="","",IFERROR(INDEX($C$2:$C$501,MATCH(F351,$A$2:$A$501,0)),""))</x:f>
      </x:c>
      <x:c r="H351" t="str">
        <x:f>IF(G351="","",IFERROR(INDEX($C$2:$C$501,MATCH(G351,$A$2:$A$501,0)),""))</x:f>
      </x:c>
      <x:c r="I351" t="str">
        <x:f>IF(H351="","",IFERROR(INDEX($C$2:$C$501,MATCH(H351,$A$2:$A$501,0)),""))</x:f>
      </x:c>
      <x:c r="J351" t="str">
        <x:f>IF(I351="","",IFERROR(INDEX($C$2:$C$501,MATCH(I351,$A$2:$A$501,0)),""))</x:f>
      </x:c>
      <x:c r="K351" t="str">
        <x:f>IF(J351="","",IFERROR(INDEX($C$2:$C$501,MATCH(J351,$A$2:$A$501,0)),""))</x:f>
      </x:c>
      <x:c r="L351" t="str">
        <x:f>IF(K351="","",IFERROR(INDEX($C$2:$C$501,MATCH(K351,$A$2:$A$501,0)),""))</x:f>
      </x:c>
      <x:c r="M351" t="str">
        <x:f>IF(L351="","",IFERROR(INDEX($C$2:$C$501,MATCH(L351,$A$2:$A$501,0)),""))</x:f>
      </x:c>
      <x:c r="N351" t="str">
        <x:f>IF(M351="","",IFERROR(INDEX($C$2:$C$501,MATCH(M351,$A$2:$A$501,0)),""))</x:f>
      </x:c>
      <x:c r="O351" t="str">
        <x:f>IF(E351="","",IFERROR(INDEX($B$2:$B$501,MATCH(E351,$A$2:$A$501,0)),""))</x:f>
      </x:c>
      <x:c r="P351" t="str">
        <x:f>IF(F351="","",IFERROR(INDEX($B$2:$B$501,MATCH(F351,$A$2:$A$501,0)),""))</x:f>
      </x:c>
      <x:c r="Q351" t="str">
        <x:f>IF(G351="","",IFERROR(INDEX($B$2:$B$501,MATCH(G351,$A$2:$A$501,0)),""))</x:f>
      </x:c>
      <x:c r="R351" t="str">
        <x:f>IF(H351="","",IFERROR(INDEX($B$2:$B$501,MATCH(H351,$A$2:$A$501,0)),""))</x:f>
      </x:c>
      <x:c r="S351" t="str">
        <x:f>IF(I351="","",IFERROR(INDEX($B$2:$B$501,MATCH(I351,$A$2:$A$501,0)),""))</x:f>
      </x:c>
      <x:c r="T351" t="str">
        <x:f>IF(J351="","",IFERROR(INDEX($B$2:$B$501,MATCH(J351,$A$2:$A$501,0)),""))</x:f>
      </x:c>
      <x:c r="U351" t="str">
        <x:f>IF(K351="","",IFERROR(INDEX($B$2:$B$501,MATCH(K351,$A$2:$A$501,0)),""))</x:f>
      </x:c>
      <x:c r="V351" t="str">
        <x:f>IF(L351="","",IFERROR(INDEX($B$2:$B$501,MATCH(L351,$A$2:$A$501,0)),""))</x:f>
      </x:c>
      <x:c r="W351" t="str">
        <x:f>IF(M351="","",IFERROR(INDEX($B$2:$B$501,MATCH(M351,$A$2:$A$501,0)),""))</x:f>
      </x:c>
      <x:c r="X351" t="str">
        <x:f>IF(N351="","",IFERROR(INDEX($B$2:$B$501,MATCH(N351,$A$2:$A$501,0)),""))</x:f>
      </x:c>
    </x:row>
    <x:row r="352" ht="22" customHeight="1">
      <x:c r="A352" s="30"/>
      <x:c r="B352" s="30"/>
      <x:c r="C352" s="30"/>
      <x:c r="D352" s="33" t="str">
        <x:f>IF($A352="","",IF(X352&lt;&gt;"",X352&amp;" / ","")&amp;IF(W352&lt;&gt;"",W352&amp;" / ","")&amp;IF(V352&lt;&gt;"",V352&amp;" / ","")&amp;IF(U352&lt;&gt;"",U352&amp;" / ","")&amp;IF(T352&lt;&gt;"",T352&amp;" / ","")&amp;IF(S352&lt;&gt;"",S352&amp;" / ","")&amp;IF(R352&lt;&gt;"",R352&amp;" / ","")&amp;IF(Q352&lt;&gt;"",Q352&amp;" / ","")&amp;IF(P352&lt;&gt;"",P352&amp;" / ","")&amp;IF(O352&lt;&gt;"",O352&amp;" / ","")&amp;$B352)</x:f>
      </x:c>
      <x:c r="E352" t="str">
        <x:f>IF($A352="","",$C352)</x:f>
      </x:c>
      <x:c r="F352" t="str">
        <x:f>IF(E352="","",IFERROR(INDEX($C$2:$C$501,MATCH(E352,$A$2:$A$501,0)),""))</x:f>
      </x:c>
      <x:c r="G352" t="str">
        <x:f>IF(F352="","",IFERROR(INDEX($C$2:$C$501,MATCH(F352,$A$2:$A$501,0)),""))</x:f>
      </x:c>
      <x:c r="H352" t="str">
        <x:f>IF(G352="","",IFERROR(INDEX($C$2:$C$501,MATCH(G352,$A$2:$A$501,0)),""))</x:f>
      </x:c>
      <x:c r="I352" t="str">
        <x:f>IF(H352="","",IFERROR(INDEX($C$2:$C$501,MATCH(H352,$A$2:$A$501,0)),""))</x:f>
      </x:c>
      <x:c r="J352" t="str">
        <x:f>IF(I352="","",IFERROR(INDEX($C$2:$C$501,MATCH(I352,$A$2:$A$501,0)),""))</x:f>
      </x:c>
      <x:c r="K352" t="str">
        <x:f>IF(J352="","",IFERROR(INDEX($C$2:$C$501,MATCH(J352,$A$2:$A$501,0)),""))</x:f>
      </x:c>
      <x:c r="L352" t="str">
        <x:f>IF(K352="","",IFERROR(INDEX($C$2:$C$501,MATCH(K352,$A$2:$A$501,0)),""))</x:f>
      </x:c>
      <x:c r="M352" t="str">
        <x:f>IF(L352="","",IFERROR(INDEX($C$2:$C$501,MATCH(L352,$A$2:$A$501,0)),""))</x:f>
      </x:c>
      <x:c r="N352" t="str">
        <x:f>IF(M352="","",IFERROR(INDEX($C$2:$C$501,MATCH(M352,$A$2:$A$501,0)),""))</x:f>
      </x:c>
      <x:c r="O352" t="str">
        <x:f>IF(E352="","",IFERROR(INDEX($B$2:$B$501,MATCH(E352,$A$2:$A$501,0)),""))</x:f>
      </x:c>
      <x:c r="P352" t="str">
        <x:f>IF(F352="","",IFERROR(INDEX($B$2:$B$501,MATCH(F352,$A$2:$A$501,0)),""))</x:f>
      </x:c>
      <x:c r="Q352" t="str">
        <x:f>IF(G352="","",IFERROR(INDEX($B$2:$B$501,MATCH(G352,$A$2:$A$501,0)),""))</x:f>
      </x:c>
      <x:c r="R352" t="str">
        <x:f>IF(H352="","",IFERROR(INDEX($B$2:$B$501,MATCH(H352,$A$2:$A$501,0)),""))</x:f>
      </x:c>
      <x:c r="S352" t="str">
        <x:f>IF(I352="","",IFERROR(INDEX($B$2:$B$501,MATCH(I352,$A$2:$A$501,0)),""))</x:f>
      </x:c>
      <x:c r="T352" t="str">
        <x:f>IF(J352="","",IFERROR(INDEX($B$2:$B$501,MATCH(J352,$A$2:$A$501,0)),""))</x:f>
      </x:c>
      <x:c r="U352" t="str">
        <x:f>IF(K352="","",IFERROR(INDEX($B$2:$B$501,MATCH(K352,$A$2:$A$501,0)),""))</x:f>
      </x:c>
      <x:c r="V352" t="str">
        <x:f>IF(L352="","",IFERROR(INDEX($B$2:$B$501,MATCH(L352,$A$2:$A$501,0)),""))</x:f>
      </x:c>
      <x:c r="W352" t="str">
        <x:f>IF(M352="","",IFERROR(INDEX($B$2:$B$501,MATCH(M352,$A$2:$A$501,0)),""))</x:f>
      </x:c>
      <x:c r="X352" t="str">
        <x:f>IF(N352="","",IFERROR(INDEX($B$2:$B$501,MATCH(N352,$A$2:$A$501,0)),""))</x:f>
      </x:c>
    </x:row>
    <x:row r="353" ht="22" customHeight="1">
      <x:c r="A353" s="30"/>
      <x:c r="B353" s="30"/>
      <x:c r="C353" s="30"/>
      <x:c r="D353" s="33" t="str">
        <x:f>IF($A353="","",IF(X353&lt;&gt;"",X353&amp;" / ","")&amp;IF(W353&lt;&gt;"",W353&amp;" / ","")&amp;IF(V353&lt;&gt;"",V353&amp;" / ","")&amp;IF(U353&lt;&gt;"",U353&amp;" / ","")&amp;IF(T353&lt;&gt;"",T353&amp;" / ","")&amp;IF(S353&lt;&gt;"",S353&amp;" / ","")&amp;IF(R353&lt;&gt;"",R353&amp;" / ","")&amp;IF(Q353&lt;&gt;"",Q353&amp;" / ","")&amp;IF(P353&lt;&gt;"",P353&amp;" / ","")&amp;IF(O353&lt;&gt;"",O353&amp;" / ","")&amp;$B353)</x:f>
      </x:c>
      <x:c r="E353" t="str">
        <x:f>IF($A353="","",$C353)</x:f>
      </x:c>
      <x:c r="F353" t="str">
        <x:f>IF(E353="","",IFERROR(INDEX($C$2:$C$501,MATCH(E353,$A$2:$A$501,0)),""))</x:f>
      </x:c>
      <x:c r="G353" t="str">
        <x:f>IF(F353="","",IFERROR(INDEX($C$2:$C$501,MATCH(F353,$A$2:$A$501,0)),""))</x:f>
      </x:c>
      <x:c r="H353" t="str">
        <x:f>IF(G353="","",IFERROR(INDEX($C$2:$C$501,MATCH(G353,$A$2:$A$501,0)),""))</x:f>
      </x:c>
      <x:c r="I353" t="str">
        <x:f>IF(H353="","",IFERROR(INDEX($C$2:$C$501,MATCH(H353,$A$2:$A$501,0)),""))</x:f>
      </x:c>
      <x:c r="J353" t="str">
        <x:f>IF(I353="","",IFERROR(INDEX($C$2:$C$501,MATCH(I353,$A$2:$A$501,0)),""))</x:f>
      </x:c>
      <x:c r="K353" t="str">
        <x:f>IF(J353="","",IFERROR(INDEX($C$2:$C$501,MATCH(J353,$A$2:$A$501,0)),""))</x:f>
      </x:c>
      <x:c r="L353" t="str">
        <x:f>IF(K353="","",IFERROR(INDEX($C$2:$C$501,MATCH(K353,$A$2:$A$501,0)),""))</x:f>
      </x:c>
      <x:c r="M353" t="str">
        <x:f>IF(L353="","",IFERROR(INDEX($C$2:$C$501,MATCH(L353,$A$2:$A$501,0)),""))</x:f>
      </x:c>
      <x:c r="N353" t="str">
        <x:f>IF(M353="","",IFERROR(INDEX($C$2:$C$501,MATCH(M353,$A$2:$A$501,0)),""))</x:f>
      </x:c>
      <x:c r="O353" t="str">
        <x:f>IF(E353="","",IFERROR(INDEX($B$2:$B$501,MATCH(E353,$A$2:$A$501,0)),""))</x:f>
      </x:c>
      <x:c r="P353" t="str">
        <x:f>IF(F353="","",IFERROR(INDEX($B$2:$B$501,MATCH(F353,$A$2:$A$501,0)),""))</x:f>
      </x:c>
      <x:c r="Q353" t="str">
        <x:f>IF(G353="","",IFERROR(INDEX($B$2:$B$501,MATCH(G353,$A$2:$A$501,0)),""))</x:f>
      </x:c>
      <x:c r="R353" t="str">
        <x:f>IF(H353="","",IFERROR(INDEX($B$2:$B$501,MATCH(H353,$A$2:$A$501,0)),""))</x:f>
      </x:c>
      <x:c r="S353" t="str">
        <x:f>IF(I353="","",IFERROR(INDEX($B$2:$B$501,MATCH(I353,$A$2:$A$501,0)),""))</x:f>
      </x:c>
      <x:c r="T353" t="str">
        <x:f>IF(J353="","",IFERROR(INDEX($B$2:$B$501,MATCH(J353,$A$2:$A$501,0)),""))</x:f>
      </x:c>
      <x:c r="U353" t="str">
        <x:f>IF(K353="","",IFERROR(INDEX($B$2:$B$501,MATCH(K353,$A$2:$A$501,0)),""))</x:f>
      </x:c>
      <x:c r="V353" t="str">
        <x:f>IF(L353="","",IFERROR(INDEX($B$2:$B$501,MATCH(L353,$A$2:$A$501,0)),""))</x:f>
      </x:c>
      <x:c r="W353" t="str">
        <x:f>IF(M353="","",IFERROR(INDEX($B$2:$B$501,MATCH(M353,$A$2:$A$501,0)),""))</x:f>
      </x:c>
      <x:c r="X353" t="str">
        <x:f>IF(N353="","",IFERROR(INDEX($B$2:$B$501,MATCH(N353,$A$2:$A$501,0)),""))</x:f>
      </x:c>
    </x:row>
    <x:row r="354" ht="22" customHeight="1">
      <x:c r="A354" s="30"/>
      <x:c r="B354" s="30"/>
      <x:c r="C354" s="30"/>
      <x:c r="D354" s="33" t="str">
        <x:f>IF($A354="","",IF(X354&lt;&gt;"",X354&amp;" / ","")&amp;IF(W354&lt;&gt;"",W354&amp;" / ","")&amp;IF(V354&lt;&gt;"",V354&amp;" / ","")&amp;IF(U354&lt;&gt;"",U354&amp;" / ","")&amp;IF(T354&lt;&gt;"",T354&amp;" / ","")&amp;IF(S354&lt;&gt;"",S354&amp;" / ","")&amp;IF(R354&lt;&gt;"",R354&amp;" / ","")&amp;IF(Q354&lt;&gt;"",Q354&amp;" / ","")&amp;IF(P354&lt;&gt;"",P354&amp;" / ","")&amp;IF(O354&lt;&gt;"",O354&amp;" / ","")&amp;$B354)</x:f>
      </x:c>
      <x:c r="E354" t="str">
        <x:f>IF($A354="","",$C354)</x:f>
      </x:c>
      <x:c r="F354" t="str">
        <x:f>IF(E354="","",IFERROR(INDEX($C$2:$C$501,MATCH(E354,$A$2:$A$501,0)),""))</x:f>
      </x:c>
      <x:c r="G354" t="str">
        <x:f>IF(F354="","",IFERROR(INDEX($C$2:$C$501,MATCH(F354,$A$2:$A$501,0)),""))</x:f>
      </x:c>
      <x:c r="H354" t="str">
        <x:f>IF(G354="","",IFERROR(INDEX($C$2:$C$501,MATCH(G354,$A$2:$A$501,0)),""))</x:f>
      </x:c>
      <x:c r="I354" t="str">
        <x:f>IF(H354="","",IFERROR(INDEX($C$2:$C$501,MATCH(H354,$A$2:$A$501,0)),""))</x:f>
      </x:c>
      <x:c r="J354" t="str">
        <x:f>IF(I354="","",IFERROR(INDEX($C$2:$C$501,MATCH(I354,$A$2:$A$501,0)),""))</x:f>
      </x:c>
      <x:c r="K354" t="str">
        <x:f>IF(J354="","",IFERROR(INDEX($C$2:$C$501,MATCH(J354,$A$2:$A$501,0)),""))</x:f>
      </x:c>
      <x:c r="L354" t="str">
        <x:f>IF(K354="","",IFERROR(INDEX($C$2:$C$501,MATCH(K354,$A$2:$A$501,0)),""))</x:f>
      </x:c>
      <x:c r="M354" t="str">
        <x:f>IF(L354="","",IFERROR(INDEX($C$2:$C$501,MATCH(L354,$A$2:$A$501,0)),""))</x:f>
      </x:c>
      <x:c r="N354" t="str">
        <x:f>IF(M354="","",IFERROR(INDEX($C$2:$C$501,MATCH(M354,$A$2:$A$501,0)),""))</x:f>
      </x:c>
      <x:c r="O354" t="str">
        <x:f>IF(E354="","",IFERROR(INDEX($B$2:$B$501,MATCH(E354,$A$2:$A$501,0)),""))</x:f>
      </x:c>
      <x:c r="P354" t="str">
        <x:f>IF(F354="","",IFERROR(INDEX($B$2:$B$501,MATCH(F354,$A$2:$A$501,0)),""))</x:f>
      </x:c>
      <x:c r="Q354" t="str">
        <x:f>IF(G354="","",IFERROR(INDEX($B$2:$B$501,MATCH(G354,$A$2:$A$501,0)),""))</x:f>
      </x:c>
      <x:c r="R354" t="str">
        <x:f>IF(H354="","",IFERROR(INDEX($B$2:$B$501,MATCH(H354,$A$2:$A$501,0)),""))</x:f>
      </x:c>
      <x:c r="S354" t="str">
        <x:f>IF(I354="","",IFERROR(INDEX($B$2:$B$501,MATCH(I354,$A$2:$A$501,0)),""))</x:f>
      </x:c>
      <x:c r="T354" t="str">
        <x:f>IF(J354="","",IFERROR(INDEX($B$2:$B$501,MATCH(J354,$A$2:$A$501,0)),""))</x:f>
      </x:c>
      <x:c r="U354" t="str">
        <x:f>IF(K354="","",IFERROR(INDEX($B$2:$B$501,MATCH(K354,$A$2:$A$501,0)),""))</x:f>
      </x:c>
      <x:c r="V354" t="str">
        <x:f>IF(L354="","",IFERROR(INDEX($B$2:$B$501,MATCH(L354,$A$2:$A$501,0)),""))</x:f>
      </x:c>
      <x:c r="W354" t="str">
        <x:f>IF(M354="","",IFERROR(INDEX($B$2:$B$501,MATCH(M354,$A$2:$A$501,0)),""))</x:f>
      </x:c>
      <x:c r="X354" t="str">
        <x:f>IF(N354="","",IFERROR(INDEX($B$2:$B$501,MATCH(N354,$A$2:$A$501,0)),""))</x:f>
      </x:c>
    </x:row>
    <x:row r="355" ht="22" customHeight="1">
      <x:c r="A355" s="30"/>
      <x:c r="B355" s="30"/>
      <x:c r="C355" s="30"/>
      <x:c r="D355" s="33" t="str">
        <x:f>IF($A355="","",IF(X355&lt;&gt;"",X355&amp;" / ","")&amp;IF(W355&lt;&gt;"",W355&amp;" / ","")&amp;IF(V355&lt;&gt;"",V355&amp;" / ","")&amp;IF(U355&lt;&gt;"",U355&amp;" / ","")&amp;IF(T355&lt;&gt;"",T355&amp;" / ","")&amp;IF(S355&lt;&gt;"",S355&amp;" / ","")&amp;IF(R355&lt;&gt;"",R355&amp;" / ","")&amp;IF(Q355&lt;&gt;"",Q355&amp;" / ","")&amp;IF(P355&lt;&gt;"",P355&amp;" / ","")&amp;IF(O355&lt;&gt;"",O355&amp;" / ","")&amp;$B355)</x:f>
      </x:c>
      <x:c r="E355" t="str">
        <x:f>IF($A355="","",$C355)</x:f>
      </x:c>
      <x:c r="F355" t="str">
        <x:f>IF(E355="","",IFERROR(INDEX($C$2:$C$501,MATCH(E355,$A$2:$A$501,0)),""))</x:f>
      </x:c>
      <x:c r="G355" t="str">
        <x:f>IF(F355="","",IFERROR(INDEX($C$2:$C$501,MATCH(F355,$A$2:$A$501,0)),""))</x:f>
      </x:c>
      <x:c r="H355" t="str">
        <x:f>IF(G355="","",IFERROR(INDEX($C$2:$C$501,MATCH(G355,$A$2:$A$501,0)),""))</x:f>
      </x:c>
      <x:c r="I355" t="str">
        <x:f>IF(H355="","",IFERROR(INDEX($C$2:$C$501,MATCH(H355,$A$2:$A$501,0)),""))</x:f>
      </x:c>
      <x:c r="J355" t="str">
        <x:f>IF(I355="","",IFERROR(INDEX($C$2:$C$501,MATCH(I355,$A$2:$A$501,0)),""))</x:f>
      </x:c>
      <x:c r="K355" t="str">
        <x:f>IF(J355="","",IFERROR(INDEX($C$2:$C$501,MATCH(J355,$A$2:$A$501,0)),""))</x:f>
      </x:c>
      <x:c r="L355" t="str">
        <x:f>IF(K355="","",IFERROR(INDEX($C$2:$C$501,MATCH(K355,$A$2:$A$501,0)),""))</x:f>
      </x:c>
      <x:c r="M355" t="str">
        <x:f>IF(L355="","",IFERROR(INDEX($C$2:$C$501,MATCH(L355,$A$2:$A$501,0)),""))</x:f>
      </x:c>
      <x:c r="N355" t="str">
        <x:f>IF(M355="","",IFERROR(INDEX($C$2:$C$501,MATCH(M355,$A$2:$A$501,0)),""))</x:f>
      </x:c>
      <x:c r="O355" t="str">
        <x:f>IF(E355="","",IFERROR(INDEX($B$2:$B$501,MATCH(E355,$A$2:$A$501,0)),""))</x:f>
      </x:c>
      <x:c r="P355" t="str">
        <x:f>IF(F355="","",IFERROR(INDEX($B$2:$B$501,MATCH(F355,$A$2:$A$501,0)),""))</x:f>
      </x:c>
      <x:c r="Q355" t="str">
        <x:f>IF(G355="","",IFERROR(INDEX($B$2:$B$501,MATCH(G355,$A$2:$A$501,0)),""))</x:f>
      </x:c>
      <x:c r="R355" t="str">
        <x:f>IF(H355="","",IFERROR(INDEX($B$2:$B$501,MATCH(H355,$A$2:$A$501,0)),""))</x:f>
      </x:c>
      <x:c r="S355" t="str">
        <x:f>IF(I355="","",IFERROR(INDEX($B$2:$B$501,MATCH(I355,$A$2:$A$501,0)),""))</x:f>
      </x:c>
      <x:c r="T355" t="str">
        <x:f>IF(J355="","",IFERROR(INDEX($B$2:$B$501,MATCH(J355,$A$2:$A$501,0)),""))</x:f>
      </x:c>
      <x:c r="U355" t="str">
        <x:f>IF(K355="","",IFERROR(INDEX($B$2:$B$501,MATCH(K355,$A$2:$A$501,0)),""))</x:f>
      </x:c>
      <x:c r="V355" t="str">
        <x:f>IF(L355="","",IFERROR(INDEX($B$2:$B$501,MATCH(L355,$A$2:$A$501,0)),""))</x:f>
      </x:c>
      <x:c r="W355" t="str">
        <x:f>IF(M355="","",IFERROR(INDEX($B$2:$B$501,MATCH(M355,$A$2:$A$501,0)),""))</x:f>
      </x:c>
      <x:c r="X355" t="str">
        <x:f>IF(N355="","",IFERROR(INDEX($B$2:$B$501,MATCH(N355,$A$2:$A$501,0)),""))</x:f>
      </x:c>
    </x:row>
    <x:row r="356" ht="22" customHeight="1">
      <x:c r="A356" s="30"/>
      <x:c r="B356" s="30"/>
      <x:c r="C356" s="30"/>
      <x:c r="D356" s="33" t="str">
        <x:f>IF($A356="","",IF(X356&lt;&gt;"",X356&amp;" / ","")&amp;IF(W356&lt;&gt;"",W356&amp;" / ","")&amp;IF(V356&lt;&gt;"",V356&amp;" / ","")&amp;IF(U356&lt;&gt;"",U356&amp;" / ","")&amp;IF(T356&lt;&gt;"",T356&amp;" / ","")&amp;IF(S356&lt;&gt;"",S356&amp;" / ","")&amp;IF(R356&lt;&gt;"",R356&amp;" / ","")&amp;IF(Q356&lt;&gt;"",Q356&amp;" / ","")&amp;IF(P356&lt;&gt;"",P356&amp;" / ","")&amp;IF(O356&lt;&gt;"",O356&amp;" / ","")&amp;$B356)</x:f>
      </x:c>
      <x:c r="E356" t="str">
        <x:f>IF($A356="","",$C356)</x:f>
      </x:c>
      <x:c r="F356" t="str">
        <x:f>IF(E356="","",IFERROR(INDEX($C$2:$C$501,MATCH(E356,$A$2:$A$501,0)),""))</x:f>
      </x:c>
      <x:c r="G356" t="str">
        <x:f>IF(F356="","",IFERROR(INDEX($C$2:$C$501,MATCH(F356,$A$2:$A$501,0)),""))</x:f>
      </x:c>
      <x:c r="H356" t="str">
        <x:f>IF(G356="","",IFERROR(INDEX($C$2:$C$501,MATCH(G356,$A$2:$A$501,0)),""))</x:f>
      </x:c>
      <x:c r="I356" t="str">
        <x:f>IF(H356="","",IFERROR(INDEX($C$2:$C$501,MATCH(H356,$A$2:$A$501,0)),""))</x:f>
      </x:c>
      <x:c r="J356" t="str">
        <x:f>IF(I356="","",IFERROR(INDEX($C$2:$C$501,MATCH(I356,$A$2:$A$501,0)),""))</x:f>
      </x:c>
      <x:c r="K356" t="str">
        <x:f>IF(J356="","",IFERROR(INDEX($C$2:$C$501,MATCH(J356,$A$2:$A$501,0)),""))</x:f>
      </x:c>
      <x:c r="L356" t="str">
        <x:f>IF(K356="","",IFERROR(INDEX($C$2:$C$501,MATCH(K356,$A$2:$A$501,0)),""))</x:f>
      </x:c>
      <x:c r="M356" t="str">
        <x:f>IF(L356="","",IFERROR(INDEX($C$2:$C$501,MATCH(L356,$A$2:$A$501,0)),""))</x:f>
      </x:c>
      <x:c r="N356" t="str">
        <x:f>IF(M356="","",IFERROR(INDEX($C$2:$C$501,MATCH(M356,$A$2:$A$501,0)),""))</x:f>
      </x:c>
      <x:c r="O356" t="str">
        <x:f>IF(E356="","",IFERROR(INDEX($B$2:$B$501,MATCH(E356,$A$2:$A$501,0)),""))</x:f>
      </x:c>
      <x:c r="P356" t="str">
        <x:f>IF(F356="","",IFERROR(INDEX($B$2:$B$501,MATCH(F356,$A$2:$A$501,0)),""))</x:f>
      </x:c>
      <x:c r="Q356" t="str">
        <x:f>IF(G356="","",IFERROR(INDEX($B$2:$B$501,MATCH(G356,$A$2:$A$501,0)),""))</x:f>
      </x:c>
      <x:c r="R356" t="str">
        <x:f>IF(H356="","",IFERROR(INDEX($B$2:$B$501,MATCH(H356,$A$2:$A$501,0)),""))</x:f>
      </x:c>
      <x:c r="S356" t="str">
        <x:f>IF(I356="","",IFERROR(INDEX($B$2:$B$501,MATCH(I356,$A$2:$A$501,0)),""))</x:f>
      </x:c>
      <x:c r="T356" t="str">
        <x:f>IF(J356="","",IFERROR(INDEX($B$2:$B$501,MATCH(J356,$A$2:$A$501,0)),""))</x:f>
      </x:c>
      <x:c r="U356" t="str">
        <x:f>IF(K356="","",IFERROR(INDEX($B$2:$B$501,MATCH(K356,$A$2:$A$501,0)),""))</x:f>
      </x:c>
      <x:c r="V356" t="str">
        <x:f>IF(L356="","",IFERROR(INDEX($B$2:$B$501,MATCH(L356,$A$2:$A$501,0)),""))</x:f>
      </x:c>
      <x:c r="W356" t="str">
        <x:f>IF(M356="","",IFERROR(INDEX($B$2:$B$501,MATCH(M356,$A$2:$A$501,0)),""))</x:f>
      </x:c>
      <x:c r="X356" t="str">
        <x:f>IF(N356="","",IFERROR(INDEX($B$2:$B$501,MATCH(N356,$A$2:$A$501,0)),""))</x:f>
      </x:c>
    </x:row>
    <x:row r="357" ht="22" customHeight="1">
      <x:c r="A357" s="30"/>
      <x:c r="B357" s="30"/>
      <x:c r="C357" s="30"/>
      <x:c r="D357" s="33" t="str">
        <x:f>IF($A357="","",IF(X357&lt;&gt;"",X357&amp;" / ","")&amp;IF(W357&lt;&gt;"",W357&amp;" / ","")&amp;IF(V357&lt;&gt;"",V357&amp;" / ","")&amp;IF(U357&lt;&gt;"",U357&amp;" / ","")&amp;IF(T357&lt;&gt;"",T357&amp;" / ","")&amp;IF(S357&lt;&gt;"",S357&amp;" / ","")&amp;IF(R357&lt;&gt;"",R357&amp;" / ","")&amp;IF(Q357&lt;&gt;"",Q357&amp;" / ","")&amp;IF(P357&lt;&gt;"",P357&amp;" / ","")&amp;IF(O357&lt;&gt;"",O357&amp;" / ","")&amp;$B357)</x:f>
      </x:c>
      <x:c r="E357" t="str">
        <x:f>IF($A357="","",$C357)</x:f>
      </x:c>
      <x:c r="F357" t="str">
        <x:f>IF(E357="","",IFERROR(INDEX($C$2:$C$501,MATCH(E357,$A$2:$A$501,0)),""))</x:f>
      </x:c>
      <x:c r="G357" t="str">
        <x:f>IF(F357="","",IFERROR(INDEX($C$2:$C$501,MATCH(F357,$A$2:$A$501,0)),""))</x:f>
      </x:c>
      <x:c r="H357" t="str">
        <x:f>IF(G357="","",IFERROR(INDEX($C$2:$C$501,MATCH(G357,$A$2:$A$501,0)),""))</x:f>
      </x:c>
      <x:c r="I357" t="str">
        <x:f>IF(H357="","",IFERROR(INDEX($C$2:$C$501,MATCH(H357,$A$2:$A$501,0)),""))</x:f>
      </x:c>
      <x:c r="J357" t="str">
        <x:f>IF(I357="","",IFERROR(INDEX($C$2:$C$501,MATCH(I357,$A$2:$A$501,0)),""))</x:f>
      </x:c>
      <x:c r="K357" t="str">
        <x:f>IF(J357="","",IFERROR(INDEX($C$2:$C$501,MATCH(J357,$A$2:$A$501,0)),""))</x:f>
      </x:c>
      <x:c r="L357" t="str">
        <x:f>IF(K357="","",IFERROR(INDEX($C$2:$C$501,MATCH(K357,$A$2:$A$501,0)),""))</x:f>
      </x:c>
      <x:c r="M357" t="str">
        <x:f>IF(L357="","",IFERROR(INDEX($C$2:$C$501,MATCH(L357,$A$2:$A$501,0)),""))</x:f>
      </x:c>
      <x:c r="N357" t="str">
        <x:f>IF(M357="","",IFERROR(INDEX($C$2:$C$501,MATCH(M357,$A$2:$A$501,0)),""))</x:f>
      </x:c>
      <x:c r="O357" t="str">
        <x:f>IF(E357="","",IFERROR(INDEX($B$2:$B$501,MATCH(E357,$A$2:$A$501,0)),""))</x:f>
      </x:c>
      <x:c r="P357" t="str">
        <x:f>IF(F357="","",IFERROR(INDEX($B$2:$B$501,MATCH(F357,$A$2:$A$501,0)),""))</x:f>
      </x:c>
      <x:c r="Q357" t="str">
        <x:f>IF(G357="","",IFERROR(INDEX($B$2:$B$501,MATCH(G357,$A$2:$A$501,0)),""))</x:f>
      </x:c>
      <x:c r="R357" t="str">
        <x:f>IF(H357="","",IFERROR(INDEX($B$2:$B$501,MATCH(H357,$A$2:$A$501,0)),""))</x:f>
      </x:c>
      <x:c r="S357" t="str">
        <x:f>IF(I357="","",IFERROR(INDEX($B$2:$B$501,MATCH(I357,$A$2:$A$501,0)),""))</x:f>
      </x:c>
      <x:c r="T357" t="str">
        <x:f>IF(J357="","",IFERROR(INDEX($B$2:$B$501,MATCH(J357,$A$2:$A$501,0)),""))</x:f>
      </x:c>
      <x:c r="U357" t="str">
        <x:f>IF(K357="","",IFERROR(INDEX($B$2:$B$501,MATCH(K357,$A$2:$A$501,0)),""))</x:f>
      </x:c>
      <x:c r="V357" t="str">
        <x:f>IF(L357="","",IFERROR(INDEX($B$2:$B$501,MATCH(L357,$A$2:$A$501,0)),""))</x:f>
      </x:c>
      <x:c r="W357" t="str">
        <x:f>IF(M357="","",IFERROR(INDEX($B$2:$B$501,MATCH(M357,$A$2:$A$501,0)),""))</x:f>
      </x:c>
      <x:c r="X357" t="str">
        <x:f>IF(N357="","",IFERROR(INDEX($B$2:$B$501,MATCH(N357,$A$2:$A$501,0)),""))</x:f>
      </x:c>
    </x:row>
    <x:row r="358" ht="22" customHeight="1">
      <x:c r="A358" s="30"/>
      <x:c r="B358" s="30"/>
      <x:c r="C358" s="30"/>
      <x:c r="D358" s="33" t="str">
        <x:f>IF($A358="","",IF(X358&lt;&gt;"",X358&amp;" / ","")&amp;IF(W358&lt;&gt;"",W358&amp;" / ","")&amp;IF(V358&lt;&gt;"",V358&amp;" / ","")&amp;IF(U358&lt;&gt;"",U358&amp;" / ","")&amp;IF(T358&lt;&gt;"",T358&amp;" / ","")&amp;IF(S358&lt;&gt;"",S358&amp;" / ","")&amp;IF(R358&lt;&gt;"",R358&amp;" / ","")&amp;IF(Q358&lt;&gt;"",Q358&amp;" / ","")&amp;IF(P358&lt;&gt;"",P358&amp;" / ","")&amp;IF(O358&lt;&gt;"",O358&amp;" / ","")&amp;$B358)</x:f>
      </x:c>
      <x:c r="E358" t="str">
        <x:f>IF($A358="","",$C358)</x:f>
      </x:c>
      <x:c r="F358" t="str">
        <x:f>IF(E358="","",IFERROR(INDEX($C$2:$C$501,MATCH(E358,$A$2:$A$501,0)),""))</x:f>
      </x:c>
      <x:c r="G358" t="str">
        <x:f>IF(F358="","",IFERROR(INDEX($C$2:$C$501,MATCH(F358,$A$2:$A$501,0)),""))</x:f>
      </x:c>
      <x:c r="H358" t="str">
        <x:f>IF(G358="","",IFERROR(INDEX($C$2:$C$501,MATCH(G358,$A$2:$A$501,0)),""))</x:f>
      </x:c>
      <x:c r="I358" t="str">
        <x:f>IF(H358="","",IFERROR(INDEX($C$2:$C$501,MATCH(H358,$A$2:$A$501,0)),""))</x:f>
      </x:c>
      <x:c r="J358" t="str">
        <x:f>IF(I358="","",IFERROR(INDEX($C$2:$C$501,MATCH(I358,$A$2:$A$501,0)),""))</x:f>
      </x:c>
      <x:c r="K358" t="str">
        <x:f>IF(J358="","",IFERROR(INDEX($C$2:$C$501,MATCH(J358,$A$2:$A$501,0)),""))</x:f>
      </x:c>
      <x:c r="L358" t="str">
        <x:f>IF(K358="","",IFERROR(INDEX($C$2:$C$501,MATCH(K358,$A$2:$A$501,0)),""))</x:f>
      </x:c>
      <x:c r="M358" t="str">
        <x:f>IF(L358="","",IFERROR(INDEX($C$2:$C$501,MATCH(L358,$A$2:$A$501,0)),""))</x:f>
      </x:c>
      <x:c r="N358" t="str">
        <x:f>IF(M358="","",IFERROR(INDEX($C$2:$C$501,MATCH(M358,$A$2:$A$501,0)),""))</x:f>
      </x:c>
      <x:c r="O358" t="str">
        <x:f>IF(E358="","",IFERROR(INDEX($B$2:$B$501,MATCH(E358,$A$2:$A$501,0)),""))</x:f>
      </x:c>
      <x:c r="P358" t="str">
        <x:f>IF(F358="","",IFERROR(INDEX($B$2:$B$501,MATCH(F358,$A$2:$A$501,0)),""))</x:f>
      </x:c>
      <x:c r="Q358" t="str">
        <x:f>IF(G358="","",IFERROR(INDEX($B$2:$B$501,MATCH(G358,$A$2:$A$501,0)),""))</x:f>
      </x:c>
      <x:c r="R358" t="str">
        <x:f>IF(H358="","",IFERROR(INDEX($B$2:$B$501,MATCH(H358,$A$2:$A$501,0)),""))</x:f>
      </x:c>
      <x:c r="S358" t="str">
        <x:f>IF(I358="","",IFERROR(INDEX($B$2:$B$501,MATCH(I358,$A$2:$A$501,0)),""))</x:f>
      </x:c>
      <x:c r="T358" t="str">
        <x:f>IF(J358="","",IFERROR(INDEX($B$2:$B$501,MATCH(J358,$A$2:$A$501,0)),""))</x:f>
      </x:c>
      <x:c r="U358" t="str">
        <x:f>IF(K358="","",IFERROR(INDEX($B$2:$B$501,MATCH(K358,$A$2:$A$501,0)),""))</x:f>
      </x:c>
      <x:c r="V358" t="str">
        <x:f>IF(L358="","",IFERROR(INDEX($B$2:$B$501,MATCH(L358,$A$2:$A$501,0)),""))</x:f>
      </x:c>
      <x:c r="W358" t="str">
        <x:f>IF(M358="","",IFERROR(INDEX($B$2:$B$501,MATCH(M358,$A$2:$A$501,0)),""))</x:f>
      </x:c>
      <x:c r="X358" t="str">
        <x:f>IF(N358="","",IFERROR(INDEX($B$2:$B$501,MATCH(N358,$A$2:$A$501,0)),""))</x:f>
      </x:c>
    </x:row>
    <x:row r="359" ht="22" customHeight="1">
      <x:c r="A359" s="30"/>
      <x:c r="B359" s="30"/>
      <x:c r="C359" s="30"/>
      <x:c r="D359" s="33" t="str">
        <x:f>IF($A359="","",IF(X359&lt;&gt;"",X359&amp;" / ","")&amp;IF(W359&lt;&gt;"",W359&amp;" / ","")&amp;IF(V359&lt;&gt;"",V359&amp;" / ","")&amp;IF(U359&lt;&gt;"",U359&amp;" / ","")&amp;IF(T359&lt;&gt;"",T359&amp;" / ","")&amp;IF(S359&lt;&gt;"",S359&amp;" / ","")&amp;IF(R359&lt;&gt;"",R359&amp;" / ","")&amp;IF(Q359&lt;&gt;"",Q359&amp;" / ","")&amp;IF(P359&lt;&gt;"",P359&amp;" / ","")&amp;IF(O359&lt;&gt;"",O359&amp;" / ","")&amp;$B359)</x:f>
      </x:c>
      <x:c r="E359" t="str">
        <x:f>IF($A359="","",$C359)</x:f>
      </x:c>
      <x:c r="F359" t="str">
        <x:f>IF(E359="","",IFERROR(INDEX($C$2:$C$501,MATCH(E359,$A$2:$A$501,0)),""))</x:f>
      </x:c>
      <x:c r="G359" t="str">
        <x:f>IF(F359="","",IFERROR(INDEX($C$2:$C$501,MATCH(F359,$A$2:$A$501,0)),""))</x:f>
      </x:c>
      <x:c r="H359" t="str">
        <x:f>IF(G359="","",IFERROR(INDEX($C$2:$C$501,MATCH(G359,$A$2:$A$501,0)),""))</x:f>
      </x:c>
      <x:c r="I359" t="str">
        <x:f>IF(H359="","",IFERROR(INDEX($C$2:$C$501,MATCH(H359,$A$2:$A$501,0)),""))</x:f>
      </x:c>
      <x:c r="J359" t="str">
        <x:f>IF(I359="","",IFERROR(INDEX($C$2:$C$501,MATCH(I359,$A$2:$A$501,0)),""))</x:f>
      </x:c>
      <x:c r="K359" t="str">
        <x:f>IF(J359="","",IFERROR(INDEX($C$2:$C$501,MATCH(J359,$A$2:$A$501,0)),""))</x:f>
      </x:c>
      <x:c r="L359" t="str">
        <x:f>IF(K359="","",IFERROR(INDEX($C$2:$C$501,MATCH(K359,$A$2:$A$501,0)),""))</x:f>
      </x:c>
      <x:c r="M359" t="str">
        <x:f>IF(L359="","",IFERROR(INDEX($C$2:$C$501,MATCH(L359,$A$2:$A$501,0)),""))</x:f>
      </x:c>
      <x:c r="N359" t="str">
        <x:f>IF(M359="","",IFERROR(INDEX($C$2:$C$501,MATCH(M359,$A$2:$A$501,0)),""))</x:f>
      </x:c>
      <x:c r="O359" t="str">
        <x:f>IF(E359="","",IFERROR(INDEX($B$2:$B$501,MATCH(E359,$A$2:$A$501,0)),""))</x:f>
      </x:c>
      <x:c r="P359" t="str">
        <x:f>IF(F359="","",IFERROR(INDEX($B$2:$B$501,MATCH(F359,$A$2:$A$501,0)),""))</x:f>
      </x:c>
      <x:c r="Q359" t="str">
        <x:f>IF(G359="","",IFERROR(INDEX($B$2:$B$501,MATCH(G359,$A$2:$A$501,0)),""))</x:f>
      </x:c>
      <x:c r="R359" t="str">
        <x:f>IF(H359="","",IFERROR(INDEX($B$2:$B$501,MATCH(H359,$A$2:$A$501,0)),""))</x:f>
      </x:c>
      <x:c r="S359" t="str">
        <x:f>IF(I359="","",IFERROR(INDEX($B$2:$B$501,MATCH(I359,$A$2:$A$501,0)),""))</x:f>
      </x:c>
      <x:c r="T359" t="str">
        <x:f>IF(J359="","",IFERROR(INDEX($B$2:$B$501,MATCH(J359,$A$2:$A$501,0)),""))</x:f>
      </x:c>
      <x:c r="U359" t="str">
        <x:f>IF(K359="","",IFERROR(INDEX($B$2:$B$501,MATCH(K359,$A$2:$A$501,0)),""))</x:f>
      </x:c>
      <x:c r="V359" t="str">
        <x:f>IF(L359="","",IFERROR(INDEX($B$2:$B$501,MATCH(L359,$A$2:$A$501,0)),""))</x:f>
      </x:c>
      <x:c r="W359" t="str">
        <x:f>IF(M359="","",IFERROR(INDEX($B$2:$B$501,MATCH(M359,$A$2:$A$501,0)),""))</x:f>
      </x:c>
      <x:c r="X359" t="str">
        <x:f>IF(N359="","",IFERROR(INDEX($B$2:$B$501,MATCH(N359,$A$2:$A$501,0)),""))</x:f>
      </x:c>
    </x:row>
    <x:row r="360" ht="22" customHeight="1">
      <x:c r="A360" s="30"/>
      <x:c r="B360" s="30"/>
      <x:c r="C360" s="30"/>
      <x:c r="D360" s="33" t="str">
        <x:f>IF($A360="","",IF(X360&lt;&gt;"",X360&amp;" / ","")&amp;IF(W360&lt;&gt;"",W360&amp;" / ","")&amp;IF(V360&lt;&gt;"",V360&amp;" / ","")&amp;IF(U360&lt;&gt;"",U360&amp;" / ","")&amp;IF(T360&lt;&gt;"",T360&amp;" / ","")&amp;IF(S360&lt;&gt;"",S360&amp;" / ","")&amp;IF(R360&lt;&gt;"",R360&amp;" / ","")&amp;IF(Q360&lt;&gt;"",Q360&amp;" / ","")&amp;IF(P360&lt;&gt;"",P360&amp;" / ","")&amp;IF(O360&lt;&gt;"",O360&amp;" / ","")&amp;$B360)</x:f>
      </x:c>
      <x:c r="E360" t="str">
        <x:f>IF($A360="","",$C360)</x:f>
      </x:c>
      <x:c r="F360" t="str">
        <x:f>IF(E360="","",IFERROR(INDEX($C$2:$C$501,MATCH(E360,$A$2:$A$501,0)),""))</x:f>
      </x:c>
      <x:c r="G360" t="str">
        <x:f>IF(F360="","",IFERROR(INDEX($C$2:$C$501,MATCH(F360,$A$2:$A$501,0)),""))</x:f>
      </x:c>
      <x:c r="H360" t="str">
        <x:f>IF(G360="","",IFERROR(INDEX($C$2:$C$501,MATCH(G360,$A$2:$A$501,0)),""))</x:f>
      </x:c>
      <x:c r="I360" t="str">
        <x:f>IF(H360="","",IFERROR(INDEX($C$2:$C$501,MATCH(H360,$A$2:$A$501,0)),""))</x:f>
      </x:c>
      <x:c r="J360" t="str">
        <x:f>IF(I360="","",IFERROR(INDEX($C$2:$C$501,MATCH(I360,$A$2:$A$501,0)),""))</x:f>
      </x:c>
      <x:c r="K360" t="str">
        <x:f>IF(J360="","",IFERROR(INDEX($C$2:$C$501,MATCH(J360,$A$2:$A$501,0)),""))</x:f>
      </x:c>
      <x:c r="L360" t="str">
        <x:f>IF(K360="","",IFERROR(INDEX($C$2:$C$501,MATCH(K360,$A$2:$A$501,0)),""))</x:f>
      </x:c>
      <x:c r="M360" t="str">
        <x:f>IF(L360="","",IFERROR(INDEX($C$2:$C$501,MATCH(L360,$A$2:$A$501,0)),""))</x:f>
      </x:c>
      <x:c r="N360" t="str">
        <x:f>IF(M360="","",IFERROR(INDEX($C$2:$C$501,MATCH(M360,$A$2:$A$501,0)),""))</x:f>
      </x:c>
      <x:c r="O360" t="str">
        <x:f>IF(E360="","",IFERROR(INDEX($B$2:$B$501,MATCH(E360,$A$2:$A$501,0)),""))</x:f>
      </x:c>
      <x:c r="P360" t="str">
        <x:f>IF(F360="","",IFERROR(INDEX($B$2:$B$501,MATCH(F360,$A$2:$A$501,0)),""))</x:f>
      </x:c>
      <x:c r="Q360" t="str">
        <x:f>IF(G360="","",IFERROR(INDEX($B$2:$B$501,MATCH(G360,$A$2:$A$501,0)),""))</x:f>
      </x:c>
      <x:c r="R360" t="str">
        <x:f>IF(H360="","",IFERROR(INDEX($B$2:$B$501,MATCH(H360,$A$2:$A$501,0)),""))</x:f>
      </x:c>
      <x:c r="S360" t="str">
        <x:f>IF(I360="","",IFERROR(INDEX($B$2:$B$501,MATCH(I360,$A$2:$A$501,0)),""))</x:f>
      </x:c>
      <x:c r="T360" t="str">
        <x:f>IF(J360="","",IFERROR(INDEX($B$2:$B$501,MATCH(J360,$A$2:$A$501,0)),""))</x:f>
      </x:c>
      <x:c r="U360" t="str">
        <x:f>IF(K360="","",IFERROR(INDEX($B$2:$B$501,MATCH(K360,$A$2:$A$501,0)),""))</x:f>
      </x:c>
      <x:c r="V360" t="str">
        <x:f>IF(L360="","",IFERROR(INDEX($B$2:$B$501,MATCH(L360,$A$2:$A$501,0)),""))</x:f>
      </x:c>
      <x:c r="W360" t="str">
        <x:f>IF(M360="","",IFERROR(INDEX($B$2:$B$501,MATCH(M360,$A$2:$A$501,0)),""))</x:f>
      </x:c>
      <x:c r="X360" t="str">
        <x:f>IF(N360="","",IFERROR(INDEX($B$2:$B$501,MATCH(N360,$A$2:$A$501,0)),""))</x:f>
      </x:c>
    </x:row>
    <x:row r="361" ht="22" customHeight="1">
      <x:c r="A361" s="30"/>
      <x:c r="B361" s="30"/>
      <x:c r="C361" s="30"/>
      <x:c r="D361" s="33" t="str">
        <x:f>IF($A361="","",IF(X361&lt;&gt;"",X361&amp;" / ","")&amp;IF(W361&lt;&gt;"",W361&amp;" / ","")&amp;IF(V361&lt;&gt;"",V361&amp;" / ","")&amp;IF(U361&lt;&gt;"",U361&amp;" / ","")&amp;IF(T361&lt;&gt;"",T361&amp;" / ","")&amp;IF(S361&lt;&gt;"",S361&amp;" / ","")&amp;IF(R361&lt;&gt;"",R361&amp;" / ","")&amp;IF(Q361&lt;&gt;"",Q361&amp;" / ","")&amp;IF(P361&lt;&gt;"",P361&amp;" / ","")&amp;IF(O361&lt;&gt;"",O361&amp;" / ","")&amp;$B361)</x:f>
      </x:c>
      <x:c r="E361" t="str">
        <x:f>IF($A361="","",$C361)</x:f>
      </x:c>
      <x:c r="F361" t="str">
        <x:f>IF(E361="","",IFERROR(INDEX($C$2:$C$501,MATCH(E361,$A$2:$A$501,0)),""))</x:f>
      </x:c>
      <x:c r="G361" t="str">
        <x:f>IF(F361="","",IFERROR(INDEX($C$2:$C$501,MATCH(F361,$A$2:$A$501,0)),""))</x:f>
      </x:c>
      <x:c r="H361" t="str">
        <x:f>IF(G361="","",IFERROR(INDEX($C$2:$C$501,MATCH(G361,$A$2:$A$501,0)),""))</x:f>
      </x:c>
      <x:c r="I361" t="str">
        <x:f>IF(H361="","",IFERROR(INDEX($C$2:$C$501,MATCH(H361,$A$2:$A$501,0)),""))</x:f>
      </x:c>
      <x:c r="J361" t="str">
        <x:f>IF(I361="","",IFERROR(INDEX($C$2:$C$501,MATCH(I361,$A$2:$A$501,0)),""))</x:f>
      </x:c>
      <x:c r="K361" t="str">
        <x:f>IF(J361="","",IFERROR(INDEX($C$2:$C$501,MATCH(J361,$A$2:$A$501,0)),""))</x:f>
      </x:c>
      <x:c r="L361" t="str">
        <x:f>IF(K361="","",IFERROR(INDEX($C$2:$C$501,MATCH(K361,$A$2:$A$501,0)),""))</x:f>
      </x:c>
      <x:c r="M361" t="str">
        <x:f>IF(L361="","",IFERROR(INDEX($C$2:$C$501,MATCH(L361,$A$2:$A$501,0)),""))</x:f>
      </x:c>
      <x:c r="N361" t="str">
        <x:f>IF(M361="","",IFERROR(INDEX($C$2:$C$501,MATCH(M361,$A$2:$A$501,0)),""))</x:f>
      </x:c>
      <x:c r="O361" t="str">
        <x:f>IF(E361="","",IFERROR(INDEX($B$2:$B$501,MATCH(E361,$A$2:$A$501,0)),""))</x:f>
      </x:c>
      <x:c r="P361" t="str">
        <x:f>IF(F361="","",IFERROR(INDEX($B$2:$B$501,MATCH(F361,$A$2:$A$501,0)),""))</x:f>
      </x:c>
      <x:c r="Q361" t="str">
        <x:f>IF(G361="","",IFERROR(INDEX($B$2:$B$501,MATCH(G361,$A$2:$A$501,0)),""))</x:f>
      </x:c>
      <x:c r="R361" t="str">
        <x:f>IF(H361="","",IFERROR(INDEX($B$2:$B$501,MATCH(H361,$A$2:$A$501,0)),""))</x:f>
      </x:c>
      <x:c r="S361" t="str">
        <x:f>IF(I361="","",IFERROR(INDEX($B$2:$B$501,MATCH(I361,$A$2:$A$501,0)),""))</x:f>
      </x:c>
      <x:c r="T361" t="str">
        <x:f>IF(J361="","",IFERROR(INDEX($B$2:$B$501,MATCH(J361,$A$2:$A$501,0)),""))</x:f>
      </x:c>
      <x:c r="U361" t="str">
        <x:f>IF(K361="","",IFERROR(INDEX($B$2:$B$501,MATCH(K361,$A$2:$A$501,0)),""))</x:f>
      </x:c>
      <x:c r="V361" t="str">
        <x:f>IF(L361="","",IFERROR(INDEX($B$2:$B$501,MATCH(L361,$A$2:$A$501,0)),""))</x:f>
      </x:c>
      <x:c r="W361" t="str">
        <x:f>IF(M361="","",IFERROR(INDEX($B$2:$B$501,MATCH(M361,$A$2:$A$501,0)),""))</x:f>
      </x:c>
      <x:c r="X361" t="str">
        <x:f>IF(N361="","",IFERROR(INDEX($B$2:$B$501,MATCH(N361,$A$2:$A$501,0)),""))</x:f>
      </x:c>
    </x:row>
    <x:row r="362" ht="22" customHeight="1">
      <x:c r="A362" s="30"/>
      <x:c r="B362" s="30"/>
      <x:c r="C362" s="30"/>
      <x:c r="D362" s="33" t="str">
        <x:f>IF($A362="","",IF(X362&lt;&gt;"",X362&amp;" / ","")&amp;IF(W362&lt;&gt;"",W362&amp;" / ","")&amp;IF(V362&lt;&gt;"",V362&amp;" / ","")&amp;IF(U362&lt;&gt;"",U362&amp;" / ","")&amp;IF(T362&lt;&gt;"",T362&amp;" / ","")&amp;IF(S362&lt;&gt;"",S362&amp;" / ","")&amp;IF(R362&lt;&gt;"",R362&amp;" / ","")&amp;IF(Q362&lt;&gt;"",Q362&amp;" / ","")&amp;IF(P362&lt;&gt;"",P362&amp;" / ","")&amp;IF(O362&lt;&gt;"",O362&amp;" / ","")&amp;$B362)</x:f>
      </x:c>
      <x:c r="E362" t="str">
        <x:f>IF($A362="","",$C362)</x:f>
      </x:c>
      <x:c r="F362" t="str">
        <x:f>IF(E362="","",IFERROR(INDEX($C$2:$C$501,MATCH(E362,$A$2:$A$501,0)),""))</x:f>
      </x:c>
      <x:c r="G362" t="str">
        <x:f>IF(F362="","",IFERROR(INDEX($C$2:$C$501,MATCH(F362,$A$2:$A$501,0)),""))</x:f>
      </x:c>
      <x:c r="H362" t="str">
        <x:f>IF(G362="","",IFERROR(INDEX($C$2:$C$501,MATCH(G362,$A$2:$A$501,0)),""))</x:f>
      </x:c>
      <x:c r="I362" t="str">
        <x:f>IF(H362="","",IFERROR(INDEX($C$2:$C$501,MATCH(H362,$A$2:$A$501,0)),""))</x:f>
      </x:c>
      <x:c r="J362" t="str">
        <x:f>IF(I362="","",IFERROR(INDEX($C$2:$C$501,MATCH(I362,$A$2:$A$501,0)),""))</x:f>
      </x:c>
      <x:c r="K362" t="str">
        <x:f>IF(J362="","",IFERROR(INDEX($C$2:$C$501,MATCH(J362,$A$2:$A$501,0)),""))</x:f>
      </x:c>
      <x:c r="L362" t="str">
        <x:f>IF(K362="","",IFERROR(INDEX($C$2:$C$501,MATCH(K362,$A$2:$A$501,0)),""))</x:f>
      </x:c>
      <x:c r="M362" t="str">
        <x:f>IF(L362="","",IFERROR(INDEX($C$2:$C$501,MATCH(L362,$A$2:$A$501,0)),""))</x:f>
      </x:c>
      <x:c r="N362" t="str">
        <x:f>IF(M362="","",IFERROR(INDEX($C$2:$C$501,MATCH(M362,$A$2:$A$501,0)),""))</x:f>
      </x:c>
      <x:c r="O362" t="str">
        <x:f>IF(E362="","",IFERROR(INDEX($B$2:$B$501,MATCH(E362,$A$2:$A$501,0)),""))</x:f>
      </x:c>
      <x:c r="P362" t="str">
        <x:f>IF(F362="","",IFERROR(INDEX($B$2:$B$501,MATCH(F362,$A$2:$A$501,0)),""))</x:f>
      </x:c>
      <x:c r="Q362" t="str">
        <x:f>IF(G362="","",IFERROR(INDEX($B$2:$B$501,MATCH(G362,$A$2:$A$501,0)),""))</x:f>
      </x:c>
      <x:c r="R362" t="str">
        <x:f>IF(H362="","",IFERROR(INDEX($B$2:$B$501,MATCH(H362,$A$2:$A$501,0)),""))</x:f>
      </x:c>
      <x:c r="S362" t="str">
        <x:f>IF(I362="","",IFERROR(INDEX($B$2:$B$501,MATCH(I362,$A$2:$A$501,0)),""))</x:f>
      </x:c>
      <x:c r="T362" t="str">
        <x:f>IF(J362="","",IFERROR(INDEX($B$2:$B$501,MATCH(J362,$A$2:$A$501,0)),""))</x:f>
      </x:c>
      <x:c r="U362" t="str">
        <x:f>IF(K362="","",IFERROR(INDEX($B$2:$B$501,MATCH(K362,$A$2:$A$501,0)),""))</x:f>
      </x:c>
      <x:c r="V362" t="str">
        <x:f>IF(L362="","",IFERROR(INDEX($B$2:$B$501,MATCH(L362,$A$2:$A$501,0)),""))</x:f>
      </x:c>
      <x:c r="W362" t="str">
        <x:f>IF(M362="","",IFERROR(INDEX($B$2:$B$501,MATCH(M362,$A$2:$A$501,0)),""))</x:f>
      </x:c>
      <x:c r="X362" t="str">
        <x:f>IF(N362="","",IFERROR(INDEX($B$2:$B$501,MATCH(N362,$A$2:$A$501,0)),""))</x:f>
      </x:c>
    </x:row>
    <x:row r="363" ht="22" customHeight="1">
      <x:c r="A363" s="30"/>
      <x:c r="B363" s="30"/>
      <x:c r="C363" s="30"/>
      <x:c r="D363" s="33" t="str">
        <x:f>IF($A363="","",IF(X363&lt;&gt;"",X363&amp;" / ","")&amp;IF(W363&lt;&gt;"",W363&amp;" / ","")&amp;IF(V363&lt;&gt;"",V363&amp;" / ","")&amp;IF(U363&lt;&gt;"",U363&amp;" / ","")&amp;IF(T363&lt;&gt;"",T363&amp;" / ","")&amp;IF(S363&lt;&gt;"",S363&amp;" / ","")&amp;IF(R363&lt;&gt;"",R363&amp;" / ","")&amp;IF(Q363&lt;&gt;"",Q363&amp;" / ","")&amp;IF(P363&lt;&gt;"",P363&amp;" / ","")&amp;IF(O363&lt;&gt;"",O363&amp;" / ","")&amp;$B363)</x:f>
      </x:c>
      <x:c r="E363" t="str">
        <x:f>IF($A363="","",$C363)</x:f>
      </x:c>
      <x:c r="F363" t="str">
        <x:f>IF(E363="","",IFERROR(INDEX($C$2:$C$501,MATCH(E363,$A$2:$A$501,0)),""))</x:f>
      </x:c>
      <x:c r="G363" t="str">
        <x:f>IF(F363="","",IFERROR(INDEX($C$2:$C$501,MATCH(F363,$A$2:$A$501,0)),""))</x:f>
      </x:c>
      <x:c r="H363" t="str">
        <x:f>IF(G363="","",IFERROR(INDEX($C$2:$C$501,MATCH(G363,$A$2:$A$501,0)),""))</x:f>
      </x:c>
      <x:c r="I363" t="str">
        <x:f>IF(H363="","",IFERROR(INDEX($C$2:$C$501,MATCH(H363,$A$2:$A$501,0)),""))</x:f>
      </x:c>
      <x:c r="J363" t="str">
        <x:f>IF(I363="","",IFERROR(INDEX($C$2:$C$501,MATCH(I363,$A$2:$A$501,0)),""))</x:f>
      </x:c>
      <x:c r="K363" t="str">
        <x:f>IF(J363="","",IFERROR(INDEX($C$2:$C$501,MATCH(J363,$A$2:$A$501,0)),""))</x:f>
      </x:c>
      <x:c r="L363" t="str">
        <x:f>IF(K363="","",IFERROR(INDEX($C$2:$C$501,MATCH(K363,$A$2:$A$501,0)),""))</x:f>
      </x:c>
      <x:c r="M363" t="str">
        <x:f>IF(L363="","",IFERROR(INDEX($C$2:$C$501,MATCH(L363,$A$2:$A$501,0)),""))</x:f>
      </x:c>
      <x:c r="N363" t="str">
        <x:f>IF(M363="","",IFERROR(INDEX($C$2:$C$501,MATCH(M363,$A$2:$A$501,0)),""))</x:f>
      </x:c>
      <x:c r="O363" t="str">
        <x:f>IF(E363="","",IFERROR(INDEX($B$2:$B$501,MATCH(E363,$A$2:$A$501,0)),""))</x:f>
      </x:c>
      <x:c r="P363" t="str">
        <x:f>IF(F363="","",IFERROR(INDEX($B$2:$B$501,MATCH(F363,$A$2:$A$501,0)),""))</x:f>
      </x:c>
      <x:c r="Q363" t="str">
        <x:f>IF(G363="","",IFERROR(INDEX($B$2:$B$501,MATCH(G363,$A$2:$A$501,0)),""))</x:f>
      </x:c>
      <x:c r="R363" t="str">
        <x:f>IF(H363="","",IFERROR(INDEX($B$2:$B$501,MATCH(H363,$A$2:$A$501,0)),""))</x:f>
      </x:c>
      <x:c r="S363" t="str">
        <x:f>IF(I363="","",IFERROR(INDEX($B$2:$B$501,MATCH(I363,$A$2:$A$501,0)),""))</x:f>
      </x:c>
      <x:c r="T363" t="str">
        <x:f>IF(J363="","",IFERROR(INDEX($B$2:$B$501,MATCH(J363,$A$2:$A$501,0)),""))</x:f>
      </x:c>
      <x:c r="U363" t="str">
        <x:f>IF(K363="","",IFERROR(INDEX($B$2:$B$501,MATCH(K363,$A$2:$A$501,0)),""))</x:f>
      </x:c>
      <x:c r="V363" t="str">
        <x:f>IF(L363="","",IFERROR(INDEX($B$2:$B$501,MATCH(L363,$A$2:$A$501,0)),""))</x:f>
      </x:c>
      <x:c r="W363" t="str">
        <x:f>IF(M363="","",IFERROR(INDEX($B$2:$B$501,MATCH(M363,$A$2:$A$501,0)),""))</x:f>
      </x:c>
      <x:c r="X363" t="str">
        <x:f>IF(N363="","",IFERROR(INDEX($B$2:$B$501,MATCH(N363,$A$2:$A$501,0)),""))</x:f>
      </x:c>
    </x:row>
    <x:row r="364" ht="22" customHeight="1">
      <x:c r="A364" s="30"/>
      <x:c r="B364" s="30"/>
      <x:c r="C364" s="30"/>
      <x:c r="D364" s="33" t="str">
        <x:f>IF($A364="","",IF(X364&lt;&gt;"",X364&amp;" / ","")&amp;IF(W364&lt;&gt;"",W364&amp;" / ","")&amp;IF(V364&lt;&gt;"",V364&amp;" / ","")&amp;IF(U364&lt;&gt;"",U364&amp;" / ","")&amp;IF(T364&lt;&gt;"",T364&amp;" / ","")&amp;IF(S364&lt;&gt;"",S364&amp;" / ","")&amp;IF(R364&lt;&gt;"",R364&amp;" / ","")&amp;IF(Q364&lt;&gt;"",Q364&amp;" / ","")&amp;IF(P364&lt;&gt;"",P364&amp;" / ","")&amp;IF(O364&lt;&gt;"",O364&amp;" / ","")&amp;$B364)</x:f>
      </x:c>
      <x:c r="E364" t="str">
        <x:f>IF($A364="","",$C364)</x:f>
      </x:c>
      <x:c r="F364" t="str">
        <x:f>IF(E364="","",IFERROR(INDEX($C$2:$C$501,MATCH(E364,$A$2:$A$501,0)),""))</x:f>
      </x:c>
      <x:c r="G364" t="str">
        <x:f>IF(F364="","",IFERROR(INDEX($C$2:$C$501,MATCH(F364,$A$2:$A$501,0)),""))</x:f>
      </x:c>
      <x:c r="H364" t="str">
        <x:f>IF(G364="","",IFERROR(INDEX($C$2:$C$501,MATCH(G364,$A$2:$A$501,0)),""))</x:f>
      </x:c>
      <x:c r="I364" t="str">
        <x:f>IF(H364="","",IFERROR(INDEX($C$2:$C$501,MATCH(H364,$A$2:$A$501,0)),""))</x:f>
      </x:c>
      <x:c r="J364" t="str">
        <x:f>IF(I364="","",IFERROR(INDEX($C$2:$C$501,MATCH(I364,$A$2:$A$501,0)),""))</x:f>
      </x:c>
      <x:c r="K364" t="str">
        <x:f>IF(J364="","",IFERROR(INDEX($C$2:$C$501,MATCH(J364,$A$2:$A$501,0)),""))</x:f>
      </x:c>
      <x:c r="L364" t="str">
        <x:f>IF(K364="","",IFERROR(INDEX($C$2:$C$501,MATCH(K364,$A$2:$A$501,0)),""))</x:f>
      </x:c>
      <x:c r="M364" t="str">
        <x:f>IF(L364="","",IFERROR(INDEX($C$2:$C$501,MATCH(L364,$A$2:$A$501,0)),""))</x:f>
      </x:c>
      <x:c r="N364" t="str">
        <x:f>IF(M364="","",IFERROR(INDEX($C$2:$C$501,MATCH(M364,$A$2:$A$501,0)),""))</x:f>
      </x:c>
      <x:c r="O364" t="str">
        <x:f>IF(E364="","",IFERROR(INDEX($B$2:$B$501,MATCH(E364,$A$2:$A$501,0)),""))</x:f>
      </x:c>
      <x:c r="P364" t="str">
        <x:f>IF(F364="","",IFERROR(INDEX($B$2:$B$501,MATCH(F364,$A$2:$A$501,0)),""))</x:f>
      </x:c>
      <x:c r="Q364" t="str">
        <x:f>IF(G364="","",IFERROR(INDEX($B$2:$B$501,MATCH(G364,$A$2:$A$501,0)),""))</x:f>
      </x:c>
      <x:c r="R364" t="str">
        <x:f>IF(H364="","",IFERROR(INDEX($B$2:$B$501,MATCH(H364,$A$2:$A$501,0)),""))</x:f>
      </x:c>
      <x:c r="S364" t="str">
        <x:f>IF(I364="","",IFERROR(INDEX($B$2:$B$501,MATCH(I364,$A$2:$A$501,0)),""))</x:f>
      </x:c>
      <x:c r="T364" t="str">
        <x:f>IF(J364="","",IFERROR(INDEX($B$2:$B$501,MATCH(J364,$A$2:$A$501,0)),""))</x:f>
      </x:c>
      <x:c r="U364" t="str">
        <x:f>IF(K364="","",IFERROR(INDEX($B$2:$B$501,MATCH(K364,$A$2:$A$501,0)),""))</x:f>
      </x:c>
      <x:c r="V364" t="str">
        <x:f>IF(L364="","",IFERROR(INDEX($B$2:$B$501,MATCH(L364,$A$2:$A$501,0)),""))</x:f>
      </x:c>
      <x:c r="W364" t="str">
        <x:f>IF(M364="","",IFERROR(INDEX($B$2:$B$501,MATCH(M364,$A$2:$A$501,0)),""))</x:f>
      </x:c>
      <x:c r="X364" t="str">
        <x:f>IF(N364="","",IFERROR(INDEX($B$2:$B$501,MATCH(N364,$A$2:$A$501,0)),""))</x:f>
      </x:c>
    </x:row>
    <x:row r="365" ht="22" customHeight="1">
      <x:c r="A365" s="30"/>
      <x:c r="B365" s="30"/>
      <x:c r="C365" s="30"/>
      <x:c r="D365" s="33" t="str">
        <x:f>IF($A365="","",IF(X365&lt;&gt;"",X365&amp;" / ","")&amp;IF(W365&lt;&gt;"",W365&amp;" / ","")&amp;IF(V365&lt;&gt;"",V365&amp;" / ","")&amp;IF(U365&lt;&gt;"",U365&amp;" / ","")&amp;IF(T365&lt;&gt;"",T365&amp;" / ","")&amp;IF(S365&lt;&gt;"",S365&amp;" / ","")&amp;IF(R365&lt;&gt;"",R365&amp;" / ","")&amp;IF(Q365&lt;&gt;"",Q365&amp;" / ","")&amp;IF(P365&lt;&gt;"",P365&amp;" / ","")&amp;IF(O365&lt;&gt;"",O365&amp;" / ","")&amp;$B365)</x:f>
      </x:c>
      <x:c r="E365" t="str">
        <x:f>IF($A365="","",$C365)</x:f>
      </x:c>
      <x:c r="F365" t="str">
        <x:f>IF(E365="","",IFERROR(INDEX($C$2:$C$501,MATCH(E365,$A$2:$A$501,0)),""))</x:f>
      </x:c>
      <x:c r="G365" t="str">
        <x:f>IF(F365="","",IFERROR(INDEX($C$2:$C$501,MATCH(F365,$A$2:$A$501,0)),""))</x:f>
      </x:c>
      <x:c r="H365" t="str">
        <x:f>IF(G365="","",IFERROR(INDEX($C$2:$C$501,MATCH(G365,$A$2:$A$501,0)),""))</x:f>
      </x:c>
      <x:c r="I365" t="str">
        <x:f>IF(H365="","",IFERROR(INDEX($C$2:$C$501,MATCH(H365,$A$2:$A$501,0)),""))</x:f>
      </x:c>
      <x:c r="J365" t="str">
        <x:f>IF(I365="","",IFERROR(INDEX($C$2:$C$501,MATCH(I365,$A$2:$A$501,0)),""))</x:f>
      </x:c>
      <x:c r="K365" t="str">
        <x:f>IF(J365="","",IFERROR(INDEX($C$2:$C$501,MATCH(J365,$A$2:$A$501,0)),""))</x:f>
      </x:c>
      <x:c r="L365" t="str">
        <x:f>IF(K365="","",IFERROR(INDEX($C$2:$C$501,MATCH(K365,$A$2:$A$501,0)),""))</x:f>
      </x:c>
      <x:c r="M365" t="str">
        <x:f>IF(L365="","",IFERROR(INDEX($C$2:$C$501,MATCH(L365,$A$2:$A$501,0)),""))</x:f>
      </x:c>
      <x:c r="N365" t="str">
        <x:f>IF(M365="","",IFERROR(INDEX($C$2:$C$501,MATCH(M365,$A$2:$A$501,0)),""))</x:f>
      </x:c>
      <x:c r="O365" t="str">
        <x:f>IF(E365="","",IFERROR(INDEX($B$2:$B$501,MATCH(E365,$A$2:$A$501,0)),""))</x:f>
      </x:c>
      <x:c r="P365" t="str">
        <x:f>IF(F365="","",IFERROR(INDEX($B$2:$B$501,MATCH(F365,$A$2:$A$501,0)),""))</x:f>
      </x:c>
      <x:c r="Q365" t="str">
        <x:f>IF(G365="","",IFERROR(INDEX($B$2:$B$501,MATCH(G365,$A$2:$A$501,0)),""))</x:f>
      </x:c>
      <x:c r="R365" t="str">
        <x:f>IF(H365="","",IFERROR(INDEX($B$2:$B$501,MATCH(H365,$A$2:$A$501,0)),""))</x:f>
      </x:c>
      <x:c r="S365" t="str">
        <x:f>IF(I365="","",IFERROR(INDEX($B$2:$B$501,MATCH(I365,$A$2:$A$501,0)),""))</x:f>
      </x:c>
      <x:c r="T365" t="str">
        <x:f>IF(J365="","",IFERROR(INDEX($B$2:$B$501,MATCH(J365,$A$2:$A$501,0)),""))</x:f>
      </x:c>
      <x:c r="U365" t="str">
        <x:f>IF(K365="","",IFERROR(INDEX($B$2:$B$501,MATCH(K365,$A$2:$A$501,0)),""))</x:f>
      </x:c>
      <x:c r="V365" t="str">
        <x:f>IF(L365="","",IFERROR(INDEX($B$2:$B$501,MATCH(L365,$A$2:$A$501,0)),""))</x:f>
      </x:c>
      <x:c r="W365" t="str">
        <x:f>IF(M365="","",IFERROR(INDEX($B$2:$B$501,MATCH(M365,$A$2:$A$501,0)),""))</x:f>
      </x:c>
      <x:c r="X365" t="str">
        <x:f>IF(N365="","",IFERROR(INDEX($B$2:$B$501,MATCH(N365,$A$2:$A$501,0)),""))</x:f>
      </x:c>
    </x:row>
    <x:row r="366" ht="22" customHeight="1">
      <x:c r="A366" s="30"/>
      <x:c r="B366" s="30"/>
      <x:c r="C366" s="30"/>
      <x:c r="D366" s="33" t="str">
        <x:f>IF($A366="","",IF(X366&lt;&gt;"",X366&amp;" / ","")&amp;IF(W366&lt;&gt;"",W366&amp;" / ","")&amp;IF(V366&lt;&gt;"",V366&amp;" / ","")&amp;IF(U366&lt;&gt;"",U366&amp;" / ","")&amp;IF(T366&lt;&gt;"",T366&amp;" / ","")&amp;IF(S366&lt;&gt;"",S366&amp;" / ","")&amp;IF(R366&lt;&gt;"",R366&amp;" / ","")&amp;IF(Q366&lt;&gt;"",Q366&amp;" / ","")&amp;IF(P366&lt;&gt;"",P366&amp;" / ","")&amp;IF(O366&lt;&gt;"",O366&amp;" / ","")&amp;$B366)</x:f>
      </x:c>
      <x:c r="E366" t="str">
        <x:f>IF($A366="","",$C366)</x:f>
      </x:c>
      <x:c r="F366" t="str">
        <x:f>IF(E366="","",IFERROR(INDEX($C$2:$C$501,MATCH(E366,$A$2:$A$501,0)),""))</x:f>
      </x:c>
      <x:c r="G366" t="str">
        <x:f>IF(F366="","",IFERROR(INDEX($C$2:$C$501,MATCH(F366,$A$2:$A$501,0)),""))</x:f>
      </x:c>
      <x:c r="H366" t="str">
        <x:f>IF(G366="","",IFERROR(INDEX($C$2:$C$501,MATCH(G366,$A$2:$A$501,0)),""))</x:f>
      </x:c>
      <x:c r="I366" t="str">
        <x:f>IF(H366="","",IFERROR(INDEX($C$2:$C$501,MATCH(H366,$A$2:$A$501,0)),""))</x:f>
      </x:c>
      <x:c r="J366" t="str">
        <x:f>IF(I366="","",IFERROR(INDEX($C$2:$C$501,MATCH(I366,$A$2:$A$501,0)),""))</x:f>
      </x:c>
      <x:c r="K366" t="str">
        <x:f>IF(J366="","",IFERROR(INDEX($C$2:$C$501,MATCH(J366,$A$2:$A$501,0)),""))</x:f>
      </x:c>
      <x:c r="L366" t="str">
        <x:f>IF(K366="","",IFERROR(INDEX($C$2:$C$501,MATCH(K366,$A$2:$A$501,0)),""))</x:f>
      </x:c>
      <x:c r="M366" t="str">
        <x:f>IF(L366="","",IFERROR(INDEX($C$2:$C$501,MATCH(L366,$A$2:$A$501,0)),""))</x:f>
      </x:c>
      <x:c r="N366" t="str">
        <x:f>IF(M366="","",IFERROR(INDEX($C$2:$C$501,MATCH(M366,$A$2:$A$501,0)),""))</x:f>
      </x:c>
      <x:c r="O366" t="str">
        <x:f>IF(E366="","",IFERROR(INDEX($B$2:$B$501,MATCH(E366,$A$2:$A$501,0)),""))</x:f>
      </x:c>
      <x:c r="P366" t="str">
        <x:f>IF(F366="","",IFERROR(INDEX($B$2:$B$501,MATCH(F366,$A$2:$A$501,0)),""))</x:f>
      </x:c>
      <x:c r="Q366" t="str">
        <x:f>IF(G366="","",IFERROR(INDEX($B$2:$B$501,MATCH(G366,$A$2:$A$501,0)),""))</x:f>
      </x:c>
      <x:c r="R366" t="str">
        <x:f>IF(H366="","",IFERROR(INDEX($B$2:$B$501,MATCH(H366,$A$2:$A$501,0)),""))</x:f>
      </x:c>
      <x:c r="S366" t="str">
        <x:f>IF(I366="","",IFERROR(INDEX($B$2:$B$501,MATCH(I366,$A$2:$A$501,0)),""))</x:f>
      </x:c>
      <x:c r="T366" t="str">
        <x:f>IF(J366="","",IFERROR(INDEX($B$2:$B$501,MATCH(J366,$A$2:$A$501,0)),""))</x:f>
      </x:c>
      <x:c r="U366" t="str">
        <x:f>IF(K366="","",IFERROR(INDEX($B$2:$B$501,MATCH(K366,$A$2:$A$501,0)),""))</x:f>
      </x:c>
      <x:c r="V366" t="str">
        <x:f>IF(L366="","",IFERROR(INDEX($B$2:$B$501,MATCH(L366,$A$2:$A$501,0)),""))</x:f>
      </x:c>
      <x:c r="W366" t="str">
        <x:f>IF(M366="","",IFERROR(INDEX($B$2:$B$501,MATCH(M366,$A$2:$A$501,0)),""))</x:f>
      </x:c>
      <x:c r="X366" t="str">
        <x:f>IF(N366="","",IFERROR(INDEX($B$2:$B$501,MATCH(N366,$A$2:$A$501,0)),""))</x:f>
      </x:c>
    </x:row>
    <x:row r="367" ht="22" customHeight="1">
      <x:c r="A367" s="30"/>
      <x:c r="B367" s="30"/>
      <x:c r="C367" s="30"/>
      <x:c r="D367" s="33" t="str">
        <x:f>IF($A367="","",IF(X367&lt;&gt;"",X367&amp;" / ","")&amp;IF(W367&lt;&gt;"",W367&amp;" / ","")&amp;IF(V367&lt;&gt;"",V367&amp;" / ","")&amp;IF(U367&lt;&gt;"",U367&amp;" / ","")&amp;IF(T367&lt;&gt;"",T367&amp;" / ","")&amp;IF(S367&lt;&gt;"",S367&amp;" / ","")&amp;IF(R367&lt;&gt;"",R367&amp;" / ","")&amp;IF(Q367&lt;&gt;"",Q367&amp;" / ","")&amp;IF(P367&lt;&gt;"",P367&amp;" / ","")&amp;IF(O367&lt;&gt;"",O367&amp;" / ","")&amp;$B367)</x:f>
      </x:c>
      <x:c r="E367" t="str">
        <x:f>IF($A367="","",$C367)</x:f>
      </x:c>
      <x:c r="F367" t="str">
        <x:f>IF(E367="","",IFERROR(INDEX($C$2:$C$501,MATCH(E367,$A$2:$A$501,0)),""))</x:f>
      </x:c>
      <x:c r="G367" t="str">
        <x:f>IF(F367="","",IFERROR(INDEX($C$2:$C$501,MATCH(F367,$A$2:$A$501,0)),""))</x:f>
      </x:c>
      <x:c r="H367" t="str">
        <x:f>IF(G367="","",IFERROR(INDEX($C$2:$C$501,MATCH(G367,$A$2:$A$501,0)),""))</x:f>
      </x:c>
      <x:c r="I367" t="str">
        <x:f>IF(H367="","",IFERROR(INDEX($C$2:$C$501,MATCH(H367,$A$2:$A$501,0)),""))</x:f>
      </x:c>
      <x:c r="J367" t="str">
        <x:f>IF(I367="","",IFERROR(INDEX($C$2:$C$501,MATCH(I367,$A$2:$A$501,0)),""))</x:f>
      </x:c>
      <x:c r="K367" t="str">
        <x:f>IF(J367="","",IFERROR(INDEX($C$2:$C$501,MATCH(J367,$A$2:$A$501,0)),""))</x:f>
      </x:c>
      <x:c r="L367" t="str">
        <x:f>IF(K367="","",IFERROR(INDEX($C$2:$C$501,MATCH(K367,$A$2:$A$501,0)),""))</x:f>
      </x:c>
      <x:c r="M367" t="str">
        <x:f>IF(L367="","",IFERROR(INDEX($C$2:$C$501,MATCH(L367,$A$2:$A$501,0)),""))</x:f>
      </x:c>
      <x:c r="N367" t="str">
        <x:f>IF(M367="","",IFERROR(INDEX($C$2:$C$501,MATCH(M367,$A$2:$A$501,0)),""))</x:f>
      </x:c>
      <x:c r="O367" t="str">
        <x:f>IF(E367="","",IFERROR(INDEX($B$2:$B$501,MATCH(E367,$A$2:$A$501,0)),""))</x:f>
      </x:c>
      <x:c r="P367" t="str">
        <x:f>IF(F367="","",IFERROR(INDEX($B$2:$B$501,MATCH(F367,$A$2:$A$501,0)),""))</x:f>
      </x:c>
      <x:c r="Q367" t="str">
        <x:f>IF(G367="","",IFERROR(INDEX($B$2:$B$501,MATCH(G367,$A$2:$A$501,0)),""))</x:f>
      </x:c>
      <x:c r="R367" t="str">
        <x:f>IF(H367="","",IFERROR(INDEX($B$2:$B$501,MATCH(H367,$A$2:$A$501,0)),""))</x:f>
      </x:c>
      <x:c r="S367" t="str">
        <x:f>IF(I367="","",IFERROR(INDEX($B$2:$B$501,MATCH(I367,$A$2:$A$501,0)),""))</x:f>
      </x:c>
      <x:c r="T367" t="str">
        <x:f>IF(J367="","",IFERROR(INDEX($B$2:$B$501,MATCH(J367,$A$2:$A$501,0)),""))</x:f>
      </x:c>
      <x:c r="U367" t="str">
        <x:f>IF(K367="","",IFERROR(INDEX($B$2:$B$501,MATCH(K367,$A$2:$A$501,0)),""))</x:f>
      </x:c>
      <x:c r="V367" t="str">
        <x:f>IF(L367="","",IFERROR(INDEX($B$2:$B$501,MATCH(L367,$A$2:$A$501,0)),""))</x:f>
      </x:c>
      <x:c r="W367" t="str">
        <x:f>IF(M367="","",IFERROR(INDEX($B$2:$B$501,MATCH(M367,$A$2:$A$501,0)),""))</x:f>
      </x:c>
      <x:c r="X367" t="str">
        <x:f>IF(N367="","",IFERROR(INDEX($B$2:$B$501,MATCH(N367,$A$2:$A$501,0)),""))</x:f>
      </x:c>
    </x:row>
    <x:row r="368" ht="22" customHeight="1">
      <x:c r="A368" s="30"/>
      <x:c r="B368" s="30"/>
      <x:c r="C368" s="30"/>
      <x:c r="D368" s="33" t="str">
        <x:f>IF($A368="","",IF(X368&lt;&gt;"",X368&amp;" / ","")&amp;IF(W368&lt;&gt;"",W368&amp;" / ","")&amp;IF(V368&lt;&gt;"",V368&amp;" / ","")&amp;IF(U368&lt;&gt;"",U368&amp;" / ","")&amp;IF(T368&lt;&gt;"",T368&amp;" / ","")&amp;IF(S368&lt;&gt;"",S368&amp;" / ","")&amp;IF(R368&lt;&gt;"",R368&amp;" / ","")&amp;IF(Q368&lt;&gt;"",Q368&amp;" / ","")&amp;IF(P368&lt;&gt;"",P368&amp;" / ","")&amp;IF(O368&lt;&gt;"",O368&amp;" / ","")&amp;$B368)</x:f>
      </x:c>
      <x:c r="E368" t="str">
        <x:f>IF($A368="","",$C368)</x:f>
      </x:c>
      <x:c r="F368" t="str">
        <x:f>IF(E368="","",IFERROR(INDEX($C$2:$C$501,MATCH(E368,$A$2:$A$501,0)),""))</x:f>
      </x:c>
      <x:c r="G368" t="str">
        <x:f>IF(F368="","",IFERROR(INDEX($C$2:$C$501,MATCH(F368,$A$2:$A$501,0)),""))</x:f>
      </x:c>
      <x:c r="H368" t="str">
        <x:f>IF(G368="","",IFERROR(INDEX($C$2:$C$501,MATCH(G368,$A$2:$A$501,0)),""))</x:f>
      </x:c>
      <x:c r="I368" t="str">
        <x:f>IF(H368="","",IFERROR(INDEX($C$2:$C$501,MATCH(H368,$A$2:$A$501,0)),""))</x:f>
      </x:c>
      <x:c r="J368" t="str">
        <x:f>IF(I368="","",IFERROR(INDEX($C$2:$C$501,MATCH(I368,$A$2:$A$501,0)),""))</x:f>
      </x:c>
      <x:c r="K368" t="str">
        <x:f>IF(J368="","",IFERROR(INDEX($C$2:$C$501,MATCH(J368,$A$2:$A$501,0)),""))</x:f>
      </x:c>
      <x:c r="L368" t="str">
        <x:f>IF(K368="","",IFERROR(INDEX($C$2:$C$501,MATCH(K368,$A$2:$A$501,0)),""))</x:f>
      </x:c>
      <x:c r="M368" t="str">
        <x:f>IF(L368="","",IFERROR(INDEX($C$2:$C$501,MATCH(L368,$A$2:$A$501,0)),""))</x:f>
      </x:c>
      <x:c r="N368" t="str">
        <x:f>IF(M368="","",IFERROR(INDEX($C$2:$C$501,MATCH(M368,$A$2:$A$501,0)),""))</x:f>
      </x:c>
      <x:c r="O368" t="str">
        <x:f>IF(E368="","",IFERROR(INDEX($B$2:$B$501,MATCH(E368,$A$2:$A$501,0)),""))</x:f>
      </x:c>
      <x:c r="P368" t="str">
        <x:f>IF(F368="","",IFERROR(INDEX($B$2:$B$501,MATCH(F368,$A$2:$A$501,0)),""))</x:f>
      </x:c>
      <x:c r="Q368" t="str">
        <x:f>IF(G368="","",IFERROR(INDEX($B$2:$B$501,MATCH(G368,$A$2:$A$501,0)),""))</x:f>
      </x:c>
      <x:c r="R368" t="str">
        <x:f>IF(H368="","",IFERROR(INDEX($B$2:$B$501,MATCH(H368,$A$2:$A$501,0)),""))</x:f>
      </x:c>
      <x:c r="S368" t="str">
        <x:f>IF(I368="","",IFERROR(INDEX($B$2:$B$501,MATCH(I368,$A$2:$A$501,0)),""))</x:f>
      </x:c>
      <x:c r="T368" t="str">
        <x:f>IF(J368="","",IFERROR(INDEX($B$2:$B$501,MATCH(J368,$A$2:$A$501,0)),""))</x:f>
      </x:c>
      <x:c r="U368" t="str">
        <x:f>IF(K368="","",IFERROR(INDEX($B$2:$B$501,MATCH(K368,$A$2:$A$501,0)),""))</x:f>
      </x:c>
      <x:c r="V368" t="str">
        <x:f>IF(L368="","",IFERROR(INDEX($B$2:$B$501,MATCH(L368,$A$2:$A$501,0)),""))</x:f>
      </x:c>
      <x:c r="W368" t="str">
        <x:f>IF(M368="","",IFERROR(INDEX($B$2:$B$501,MATCH(M368,$A$2:$A$501,0)),""))</x:f>
      </x:c>
      <x:c r="X368" t="str">
        <x:f>IF(N368="","",IFERROR(INDEX($B$2:$B$501,MATCH(N368,$A$2:$A$501,0)),""))</x:f>
      </x:c>
    </x:row>
    <x:row r="369" ht="22" customHeight="1">
      <x:c r="A369" s="30"/>
      <x:c r="B369" s="30"/>
      <x:c r="C369" s="30"/>
      <x:c r="D369" s="33" t="str">
        <x:f>IF($A369="","",IF(X369&lt;&gt;"",X369&amp;" / ","")&amp;IF(W369&lt;&gt;"",W369&amp;" / ","")&amp;IF(V369&lt;&gt;"",V369&amp;" / ","")&amp;IF(U369&lt;&gt;"",U369&amp;" / ","")&amp;IF(T369&lt;&gt;"",T369&amp;" / ","")&amp;IF(S369&lt;&gt;"",S369&amp;" / ","")&amp;IF(R369&lt;&gt;"",R369&amp;" / ","")&amp;IF(Q369&lt;&gt;"",Q369&amp;" / ","")&amp;IF(P369&lt;&gt;"",P369&amp;" / ","")&amp;IF(O369&lt;&gt;"",O369&amp;" / ","")&amp;$B369)</x:f>
      </x:c>
      <x:c r="E369" t="str">
        <x:f>IF($A369="","",$C369)</x:f>
      </x:c>
      <x:c r="F369" t="str">
        <x:f>IF(E369="","",IFERROR(INDEX($C$2:$C$501,MATCH(E369,$A$2:$A$501,0)),""))</x:f>
      </x:c>
      <x:c r="G369" t="str">
        <x:f>IF(F369="","",IFERROR(INDEX($C$2:$C$501,MATCH(F369,$A$2:$A$501,0)),""))</x:f>
      </x:c>
      <x:c r="H369" t="str">
        <x:f>IF(G369="","",IFERROR(INDEX($C$2:$C$501,MATCH(G369,$A$2:$A$501,0)),""))</x:f>
      </x:c>
      <x:c r="I369" t="str">
        <x:f>IF(H369="","",IFERROR(INDEX($C$2:$C$501,MATCH(H369,$A$2:$A$501,0)),""))</x:f>
      </x:c>
      <x:c r="J369" t="str">
        <x:f>IF(I369="","",IFERROR(INDEX($C$2:$C$501,MATCH(I369,$A$2:$A$501,0)),""))</x:f>
      </x:c>
      <x:c r="K369" t="str">
        <x:f>IF(J369="","",IFERROR(INDEX($C$2:$C$501,MATCH(J369,$A$2:$A$501,0)),""))</x:f>
      </x:c>
      <x:c r="L369" t="str">
        <x:f>IF(K369="","",IFERROR(INDEX($C$2:$C$501,MATCH(K369,$A$2:$A$501,0)),""))</x:f>
      </x:c>
      <x:c r="M369" t="str">
        <x:f>IF(L369="","",IFERROR(INDEX($C$2:$C$501,MATCH(L369,$A$2:$A$501,0)),""))</x:f>
      </x:c>
      <x:c r="N369" t="str">
        <x:f>IF(M369="","",IFERROR(INDEX($C$2:$C$501,MATCH(M369,$A$2:$A$501,0)),""))</x:f>
      </x:c>
      <x:c r="O369" t="str">
        <x:f>IF(E369="","",IFERROR(INDEX($B$2:$B$501,MATCH(E369,$A$2:$A$501,0)),""))</x:f>
      </x:c>
      <x:c r="P369" t="str">
        <x:f>IF(F369="","",IFERROR(INDEX($B$2:$B$501,MATCH(F369,$A$2:$A$501,0)),""))</x:f>
      </x:c>
      <x:c r="Q369" t="str">
        <x:f>IF(G369="","",IFERROR(INDEX($B$2:$B$501,MATCH(G369,$A$2:$A$501,0)),""))</x:f>
      </x:c>
      <x:c r="R369" t="str">
        <x:f>IF(H369="","",IFERROR(INDEX($B$2:$B$501,MATCH(H369,$A$2:$A$501,0)),""))</x:f>
      </x:c>
      <x:c r="S369" t="str">
        <x:f>IF(I369="","",IFERROR(INDEX($B$2:$B$501,MATCH(I369,$A$2:$A$501,0)),""))</x:f>
      </x:c>
      <x:c r="T369" t="str">
        <x:f>IF(J369="","",IFERROR(INDEX($B$2:$B$501,MATCH(J369,$A$2:$A$501,0)),""))</x:f>
      </x:c>
      <x:c r="U369" t="str">
        <x:f>IF(K369="","",IFERROR(INDEX($B$2:$B$501,MATCH(K369,$A$2:$A$501,0)),""))</x:f>
      </x:c>
      <x:c r="V369" t="str">
        <x:f>IF(L369="","",IFERROR(INDEX($B$2:$B$501,MATCH(L369,$A$2:$A$501,0)),""))</x:f>
      </x:c>
      <x:c r="W369" t="str">
        <x:f>IF(M369="","",IFERROR(INDEX($B$2:$B$501,MATCH(M369,$A$2:$A$501,0)),""))</x:f>
      </x:c>
      <x:c r="X369" t="str">
        <x:f>IF(N369="","",IFERROR(INDEX($B$2:$B$501,MATCH(N369,$A$2:$A$501,0)),""))</x:f>
      </x:c>
    </x:row>
    <x:row r="370" ht="22" customHeight="1">
      <x:c r="A370" s="30"/>
      <x:c r="B370" s="30"/>
      <x:c r="C370" s="30"/>
      <x:c r="D370" s="33" t="str">
        <x:f>IF($A370="","",IF(X370&lt;&gt;"",X370&amp;" / ","")&amp;IF(W370&lt;&gt;"",W370&amp;" / ","")&amp;IF(V370&lt;&gt;"",V370&amp;" / ","")&amp;IF(U370&lt;&gt;"",U370&amp;" / ","")&amp;IF(T370&lt;&gt;"",T370&amp;" / ","")&amp;IF(S370&lt;&gt;"",S370&amp;" / ","")&amp;IF(R370&lt;&gt;"",R370&amp;" / ","")&amp;IF(Q370&lt;&gt;"",Q370&amp;" / ","")&amp;IF(P370&lt;&gt;"",P370&amp;" / ","")&amp;IF(O370&lt;&gt;"",O370&amp;" / ","")&amp;$B370)</x:f>
      </x:c>
      <x:c r="E370" t="str">
        <x:f>IF($A370="","",$C370)</x:f>
      </x:c>
      <x:c r="F370" t="str">
        <x:f>IF(E370="","",IFERROR(INDEX($C$2:$C$501,MATCH(E370,$A$2:$A$501,0)),""))</x:f>
      </x:c>
      <x:c r="G370" t="str">
        <x:f>IF(F370="","",IFERROR(INDEX($C$2:$C$501,MATCH(F370,$A$2:$A$501,0)),""))</x:f>
      </x:c>
      <x:c r="H370" t="str">
        <x:f>IF(G370="","",IFERROR(INDEX($C$2:$C$501,MATCH(G370,$A$2:$A$501,0)),""))</x:f>
      </x:c>
      <x:c r="I370" t="str">
        <x:f>IF(H370="","",IFERROR(INDEX($C$2:$C$501,MATCH(H370,$A$2:$A$501,0)),""))</x:f>
      </x:c>
      <x:c r="J370" t="str">
        <x:f>IF(I370="","",IFERROR(INDEX($C$2:$C$501,MATCH(I370,$A$2:$A$501,0)),""))</x:f>
      </x:c>
      <x:c r="K370" t="str">
        <x:f>IF(J370="","",IFERROR(INDEX($C$2:$C$501,MATCH(J370,$A$2:$A$501,0)),""))</x:f>
      </x:c>
      <x:c r="L370" t="str">
        <x:f>IF(K370="","",IFERROR(INDEX($C$2:$C$501,MATCH(K370,$A$2:$A$501,0)),""))</x:f>
      </x:c>
      <x:c r="M370" t="str">
        <x:f>IF(L370="","",IFERROR(INDEX($C$2:$C$501,MATCH(L370,$A$2:$A$501,0)),""))</x:f>
      </x:c>
      <x:c r="N370" t="str">
        <x:f>IF(M370="","",IFERROR(INDEX($C$2:$C$501,MATCH(M370,$A$2:$A$501,0)),""))</x:f>
      </x:c>
      <x:c r="O370" t="str">
        <x:f>IF(E370="","",IFERROR(INDEX($B$2:$B$501,MATCH(E370,$A$2:$A$501,0)),""))</x:f>
      </x:c>
      <x:c r="P370" t="str">
        <x:f>IF(F370="","",IFERROR(INDEX($B$2:$B$501,MATCH(F370,$A$2:$A$501,0)),""))</x:f>
      </x:c>
      <x:c r="Q370" t="str">
        <x:f>IF(G370="","",IFERROR(INDEX($B$2:$B$501,MATCH(G370,$A$2:$A$501,0)),""))</x:f>
      </x:c>
      <x:c r="R370" t="str">
        <x:f>IF(H370="","",IFERROR(INDEX($B$2:$B$501,MATCH(H370,$A$2:$A$501,0)),""))</x:f>
      </x:c>
      <x:c r="S370" t="str">
        <x:f>IF(I370="","",IFERROR(INDEX($B$2:$B$501,MATCH(I370,$A$2:$A$501,0)),""))</x:f>
      </x:c>
      <x:c r="T370" t="str">
        <x:f>IF(J370="","",IFERROR(INDEX($B$2:$B$501,MATCH(J370,$A$2:$A$501,0)),""))</x:f>
      </x:c>
      <x:c r="U370" t="str">
        <x:f>IF(K370="","",IFERROR(INDEX($B$2:$B$501,MATCH(K370,$A$2:$A$501,0)),""))</x:f>
      </x:c>
      <x:c r="V370" t="str">
        <x:f>IF(L370="","",IFERROR(INDEX($B$2:$B$501,MATCH(L370,$A$2:$A$501,0)),""))</x:f>
      </x:c>
      <x:c r="W370" t="str">
        <x:f>IF(M370="","",IFERROR(INDEX($B$2:$B$501,MATCH(M370,$A$2:$A$501,0)),""))</x:f>
      </x:c>
      <x:c r="X370" t="str">
        <x:f>IF(N370="","",IFERROR(INDEX($B$2:$B$501,MATCH(N370,$A$2:$A$501,0)),""))</x:f>
      </x:c>
    </x:row>
    <x:row r="371" ht="22" customHeight="1">
      <x:c r="A371" s="30"/>
      <x:c r="B371" s="30"/>
      <x:c r="C371" s="30"/>
      <x:c r="D371" s="33" t="str">
        <x:f>IF($A371="","",IF(X371&lt;&gt;"",X371&amp;" / ","")&amp;IF(W371&lt;&gt;"",W371&amp;" / ","")&amp;IF(V371&lt;&gt;"",V371&amp;" / ","")&amp;IF(U371&lt;&gt;"",U371&amp;" / ","")&amp;IF(T371&lt;&gt;"",T371&amp;" / ","")&amp;IF(S371&lt;&gt;"",S371&amp;" / ","")&amp;IF(R371&lt;&gt;"",R371&amp;" / ","")&amp;IF(Q371&lt;&gt;"",Q371&amp;" / ","")&amp;IF(P371&lt;&gt;"",P371&amp;" / ","")&amp;IF(O371&lt;&gt;"",O371&amp;" / ","")&amp;$B371)</x:f>
      </x:c>
      <x:c r="E371" t="str">
        <x:f>IF($A371="","",$C371)</x:f>
      </x:c>
      <x:c r="F371" t="str">
        <x:f>IF(E371="","",IFERROR(INDEX($C$2:$C$501,MATCH(E371,$A$2:$A$501,0)),""))</x:f>
      </x:c>
      <x:c r="G371" t="str">
        <x:f>IF(F371="","",IFERROR(INDEX($C$2:$C$501,MATCH(F371,$A$2:$A$501,0)),""))</x:f>
      </x:c>
      <x:c r="H371" t="str">
        <x:f>IF(G371="","",IFERROR(INDEX($C$2:$C$501,MATCH(G371,$A$2:$A$501,0)),""))</x:f>
      </x:c>
      <x:c r="I371" t="str">
        <x:f>IF(H371="","",IFERROR(INDEX($C$2:$C$501,MATCH(H371,$A$2:$A$501,0)),""))</x:f>
      </x:c>
      <x:c r="J371" t="str">
        <x:f>IF(I371="","",IFERROR(INDEX($C$2:$C$501,MATCH(I371,$A$2:$A$501,0)),""))</x:f>
      </x:c>
      <x:c r="K371" t="str">
        <x:f>IF(J371="","",IFERROR(INDEX($C$2:$C$501,MATCH(J371,$A$2:$A$501,0)),""))</x:f>
      </x:c>
      <x:c r="L371" t="str">
        <x:f>IF(K371="","",IFERROR(INDEX($C$2:$C$501,MATCH(K371,$A$2:$A$501,0)),""))</x:f>
      </x:c>
      <x:c r="M371" t="str">
        <x:f>IF(L371="","",IFERROR(INDEX($C$2:$C$501,MATCH(L371,$A$2:$A$501,0)),""))</x:f>
      </x:c>
      <x:c r="N371" t="str">
        <x:f>IF(M371="","",IFERROR(INDEX($C$2:$C$501,MATCH(M371,$A$2:$A$501,0)),""))</x:f>
      </x:c>
      <x:c r="O371" t="str">
        <x:f>IF(E371="","",IFERROR(INDEX($B$2:$B$501,MATCH(E371,$A$2:$A$501,0)),""))</x:f>
      </x:c>
      <x:c r="P371" t="str">
        <x:f>IF(F371="","",IFERROR(INDEX($B$2:$B$501,MATCH(F371,$A$2:$A$501,0)),""))</x:f>
      </x:c>
      <x:c r="Q371" t="str">
        <x:f>IF(G371="","",IFERROR(INDEX($B$2:$B$501,MATCH(G371,$A$2:$A$501,0)),""))</x:f>
      </x:c>
      <x:c r="R371" t="str">
        <x:f>IF(H371="","",IFERROR(INDEX($B$2:$B$501,MATCH(H371,$A$2:$A$501,0)),""))</x:f>
      </x:c>
      <x:c r="S371" t="str">
        <x:f>IF(I371="","",IFERROR(INDEX($B$2:$B$501,MATCH(I371,$A$2:$A$501,0)),""))</x:f>
      </x:c>
      <x:c r="T371" t="str">
        <x:f>IF(J371="","",IFERROR(INDEX($B$2:$B$501,MATCH(J371,$A$2:$A$501,0)),""))</x:f>
      </x:c>
      <x:c r="U371" t="str">
        <x:f>IF(K371="","",IFERROR(INDEX($B$2:$B$501,MATCH(K371,$A$2:$A$501,0)),""))</x:f>
      </x:c>
      <x:c r="V371" t="str">
        <x:f>IF(L371="","",IFERROR(INDEX($B$2:$B$501,MATCH(L371,$A$2:$A$501,0)),""))</x:f>
      </x:c>
      <x:c r="W371" t="str">
        <x:f>IF(M371="","",IFERROR(INDEX($B$2:$B$501,MATCH(M371,$A$2:$A$501,0)),""))</x:f>
      </x:c>
      <x:c r="X371" t="str">
        <x:f>IF(N371="","",IFERROR(INDEX($B$2:$B$501,MATCH(N371,$A$2:$A$501,0)),""))</x:f>
      </x:c>
    </x:row>
    <x:row r="372" ht="22" customHeight="1">
      <x:c r="A372" s="30"/>
      <x:c r="B372" s="30"/>
      <x:c r="C372" s="30"/>
      <x:c r="D372" s="33" t="str">
        <x:f>IF($A372="","",IF(X372&lt;&gt;"",X372&amp;" / ","")&amp;IF(W372&lt;&gt;"",W372&amp;" / ","")&amp;IF(V372&lt;&gt;"",V372&amp;" / ","")&amp;IF(U372&lt;&gt;"",U372&amp;" / ","")&amp;IF(T372&lt;&gt;"",T372&amp;" / ","")&amp;IF(S372&lt;&gt;"",S372&amp;" / ","")&amp;IF(R372&lt;&gt;"",R372&amp;" / ","")&amp;IF(Q372&lt;&gt;"",Q372&amp;" / ","")&amp;IF(P372&lt;&gt;"",P372&amp;" / ","")&amp;IF(O372&lt;&gt;"",O372&amp;" / ","")&amp;$B372)</x:f>
      </x:c>
      <x:c r="E372" t="str">
        <x:f>IF($A372="","",$C372)</x:f>
      </x:c>
      <x:c r="F372" t="str">
        <x:f>IF(E372="","",IFERROR(INDEX($C$2:$C$501,MATCH(E372,$A$2:$A$501,0)),""))</x:f>
      </x:c>
      <x:c r="G372" t="str">
        <x:f>IF(F372="","",IFERROR(INDEX($C$2:$C$501,MATCH(F372,$A$2:$A$501,0)),""))</x:f>
      </x:c>
      <x:c r="H372" t="str">
        <x:f>IF(G372="","",IFERROR(INDEX($C$2:$C$501,MATCH(G372,$A$2:$A$501,0)),""))</x:f>
      </x:c>
      <x:c r="I372" t="str">
        <x:f>IF(H372="","",IFERROR(INDEX($C$2:$C$501,MATCH(H372,$A$2:$A$501,0)),""))</x:f>
      </x:c>
      <x:c r="J372" t="str">
        <x:f>IF(I372="","",IFERROR(INDEX($C$2:$C$501,MATCH(I372,$A$2:$A$501,0)),""))</x:f>
      </x:c>
      <x:c r="K372" t="str">
        <x:f>IF(J372="","",IFERROR(INDEX($C$2:$C$501,MATCH(J372,$A$2:$A$501,0)),""))</x:f>
      </x:c>
      <x:c r="L372" t="str">
        <x:f>IF(K372="","",IFERROR(INDEX($C$2:$C$501,MATCH(K372,$A$2:$A$501,0)),""))</x:f>
      </x:c>
      <x:c r="M372" t="str">
        <x:f>IF(L372="","",IFERROR(INDEX($C$2:$C$501,MATCH(L372,$A$2:$A$501,0)),""))</x:f>
      </x:c>
      <x:c r="N372" t="str">
        <x:f>IF(M372="","",IFERROR(INDEX($C$2:$C$501,MATCH(M372,$A$2:$A$501,0)),""))</x:f>
      </x:c>
      <x:c r="O372" t="str">
        <x:f>IF(E372="","",IFERROR(INDEX($B$2:$B$501,MATCH(E372,$A$2:$A$501,0)),""))</x:f>
      </x:c>
      <x:c r="P372" t="str">
        <x:f>IF(F372="","",IFERROR(INDEX($B$2:$B$501,MATCH(F372,$A$2:$A$501,0)),""))</x:f>
      </x:c>
      <x:c r="Q372" t="str">
        <x:f>IF(G372="","",IFERROR(INDEX($B$2:$B$501,MATCH(G372,$A$2:$A$501,0)),""))</x:f>
      </x:c>
      <x:c r="R372" t="str">
        <x:f>IF(H372="","",IFERROR(INDEX($B$2:$B$501,MATCH(H372,$A$2:$A$501,0)),""))</x:f>
      </x:c>
      <x:c r="S372" t="str">
        <x:f>IF(I372="","",IFERROR(INDEX($B$2:$B$501,MATCH(I372,$A$2:$A$501,0)),""))</x:f>
      </x:c>
      <x:c r="T372" t="str">
        <x:f>IF(J372="","",IFERROR(INDEX($B$2:$B$501,MATCH(J372,$A$2:$A$501,0)),""))</x:f>
      </x:c>
      <x:c r="U372" t="str">
        <x:f>IF(K372="","",IFERROR(INDEX($B$2:$B$501,MATCH(K372,$A$2:$A$501,0)),""))</x:f>
      </x:c>
      <x:c r="V372" t="str">
        <x:f>IF(L372="","",IFERROR(INDEX($B$2:$B$501,MATCH(L372,$A$2:$A$501,0)),""))</x:f>
      </x:c>
      <x:c r="W372" t="str">
        <x:f>IF(M372="","",IFERROR(INDEX($B$2:$B$501,MATCH(M372,$A$2:$A$501,0)),""))</x:f>
      </x:c>
      <x:c r="X372" t="str">
        <x:f>IF(N372="","",IFERROR(INDEX($B$2:$B$501,MATCH(N372,$A$2:$A$501,0)),""))</x:f>
      </x:c>
    </x:row>
    <x:row r="373" ht="22" customHeight="1">
      <x:c r="A373" s="30"/>
      <x:c r="B373" s="30"/>
      <x:c r="C373" s="30"/>
      <x:c r="D373" s="33" t="str">
        <x:f>IF($A373="","",IF(X373&lt;&gt;"",X373&amp;" / ","")&amp;IF(W373&lt;&gt;"",W373&amp;" / ","")&amp;IF(V373&lt;&gt;"",V373&amp;" / ","")&amp;IF(U373&lt;&gt;"",U373&amp;" / ","")&amp;IF(T373&lt;&gt;"",T373&amp;" / ","")&amp;IF(S373&lt;&gt;"",S373&amp;" / ","")&amp;IF(R373&lt;&gt;"",R373&amp;" / ","")&amp;IF(Q373&lt;&gt;"",Q373&amp;" / ","")&amp;IF(P373&lt;&gt;"",P373&amp;" / ","")&amp;IF(O373&lt;&gt;"",O373&amp;" / ","")&amp;$B373)</x:f>
      </x:c>
      <x:c r="E373" t="str">
        <x:f>IF($A373="","",$C373)</x:f>
      </x:c>
      <x:c r="F373" t="str">
        <x:f>IF(E373="","",IFERROR(INDEX($C$2:$C$501,MATCH(E373,$A$2:$A$501,0)),""))</x:f>
      </x:c>
      <x:c r="G373" t="str">
        <x:f>IF(F373="","",IFERROR(INDEX($C$2:$C$501,MATCH(F373,$A$2:$A$501,0)),""))</x:f>
      </x:c>
      <x:c r="H373" t="str">
        <x:f>IF(G373="","",IFERROR(INDEX($C$2:$C$501,MATCH(G373,$A$2:$A$501,0)),""))</x:f>
      </x:c>
      <x:c r="I373" t="str">
        <x:f>IF(H373="","",IFERROR(INDEX($C$2:$C$501,MATCH(H373,$A$2:$A$501,0)),""))</x:f>
      </x:c>
      <x:c r="J373" t="str">
        <x:f>IF(I373="","",IFERROR(INDEX($C$2:$C$501,MATCH(I373,$A$2:$A$501,0)),""))</x:f>
      </x:c>
      <x:c r="K373" t="str">
        <x:f>IF(J373="","",IFERROR(INDEX($C$2:$C$501,MATCH(J373,$A$2:$A$501,0)),""))</x:f>
      </x:c>
      <x:c r="L373" t="str">
        <x:f>IF(K373="","",IFERROR(INDEX($C$2:$C$501,MATCH(K373,$A$2:$A$501,0)),""))</x:f>
      </x:c>
      <x:c r="M373" t="str">
        <x:f>IF(L373="","",IFERROR(INDEX($C$2:$C$501,MATCH(L373,$A$2:$A$501,0)),""))</x:f>
      </x:c>
      <x:c r="N373" t="str">
        <x:f>IF(M373="","",IFERROR(INDEX($C$2:$C$501,MATCH(M373,$A$2:$A$501,0)),""))</x:f>
      </x:c>
      <x:c r="O373" t="str">
        <x:f>IF(E373="","",IFERROR(INDEX($B$2:$B$501,MATCH(E373,$A$2:$A$501,0)),""))</x:f>
      </x:c>
      <x:c r="P373" t="str">
        <x:f>IF(F373="","",IFERROR(INDEX($B$2:$B$501,MATCH(F373,$A$2:$A$501,0)),""))</x:f>
      </x:c>
      <x:c r="Q373" t="str">
        <x:f>IF(G373="","",IFERROR(INDEX($B$2:$B$501,MATCH(G373,$A$2:$A$501,0)),""))</x:f>
      </x:c>
      <x:c r="R373" t="str">
        <x:f>IF(H373="","",IFERROR(INDEX($B$2:$B$501,MATCH(H373,$A$2:$A$501,0)),""))</x:f>
      </x:c>
      <x:c r="S373" t="str">
        <x:f>IF(I373="","",IFERROR(INDEX($B$2:$B$501,MATCH(I373,$A$2:$A$501,0)),""))</x:f>
      </x:c>
      <x:c r="T373" t="str">
        <x:f>IF(J373="","",IFERROR(INDEX($B$2:$B$501,MATCH(J373,$A$2:$A$501,0)),""))</x:f>
      </x:c>
      <x:c r="U373" t="str">
        <x:f>IF(K373="","",IFERROR(INDEX($B$2:$B$501,MATCH(K373,$A$2:$A$501,0)),""))</x:f>
      </x:c>
      <x:c r="V373" t="str">
        <x:f>IF(L373="","",IFERROR(INDEX($B$2:$B$501,MATCH(L373,$A$2:$A$501,0)),""))</x:f>
      </x:c>
      <x:c r="W373" t="str">
        <x:f>IF(M373="","",IFERROR(INDEX($B$2:$B$501,MATCH(M373,$A$2:$A$501,0)),""))</x:f>
      </x:c>
      <x:c r="X373" t="str">
        <x:f>IF(N373="","",IFERROR(INDEX($B$2:$B$501,MATCH(N373,$A$2:$A$501,0)),""))</x:f>
      </x:c>
    </x:row>
    <x:row r="374" ht="22" customHeight="1">
      <x:c r="A374" s="30"/>
      <x:c r="B374" s="30"/>
      <x:c r="C374" s="30"/>
      <x:c r="D374" s="33" t="str">
        <x:f>IF($A374="","",IF(X374&lt;&gt;"",X374&amp;" / ","")&amp;IF(W374&lt;&gt;"",W374&amp;" / ","")&amp;IF(V374&lt;&gt;"",V374&amp;" / ","")&amp;IF(U374&lt;&gt;"",U374&amp;" / ","")&amp;IF(T374&lt;&gt;"",T374&amp;" / ","")&amp;IF(S374&lt;&gt;"",S374&amp;" / ","")&amp;IF(R374&lt;&gt;"",R374&amp;" / ","")&amp;IF(Q374&lt;&gt;"",Q374&amp;" / ","")&amp;IF(P374&lt;&gt;"",P374&amp;" / ","")&amp;IF(O374&lt;&gt;"",O374&amp;" / ","")&amp;$B374)</x:f>
      </x:c>
      <x:c r="E374" t="str">
        <x:f>IF($A374="","",$C374)</x:f>
      </x:c>
      <x:c r="F374" t="str">
        <x:f>IF(E374="","",IFERROR(INDEX($C$2:$C$501,MATCH(E374,$A$2:$A$501,0)),""))</x:f>
      </x:c>
      <x:c r="G374" t="str">
        <x:f>IF(F374="","",IFERROR(INDEX($C$2:$C$501,MATCH(F374,$A$2:$A$501,0)),""))</x:f>
      </x:c>
      <x:c r="H374" t="str">
        <x:f>IF(G374="","",IFERROR(INDEX($C$2:$C$501,MATCH(G374,$A$2:$A$501,0)),""))</x:f>
      </x:c>
      <x:c r="I374" t="str">
        <x:f>IF(H374="","",IFERROR(INDEX($C$2:$C$501,MATCH(H374,$A$2:$A$501,0)),""))</x:f>
      </x:c>
      <x:c r="J374" t="str">
        <x:f>IF(I374="","",IFERROR(INDEX($C$2:$C$501,MATCH(I374,$A$2:$A$501,0)),""))</x:f>
      </x:c>
      <x:c r="K374" t="str">
        <x:f>IF(J374="","",IFERROR(INDEX($C$2:$C$501,MATCH(J374,$A$2:$A$501,0)),""))</x:f>
      </x:c>
      <x:c r="L374" t="str">
        <x:f>IF(K374="","",IFERROR(INDEX($C$2:$C$501,MATCH(K374,$A$2:$A$501,0)),""))</x:f>
      </x:c>
      <x:c r="M374" t="str">
        <x:f>IF(L374="","",IFERROR(INDEX($C$2:$C$501,MATCH(L374,$A$2:$A$501,0)),""))</x:f>
      </x:c>
      <x:c r="N374" t="str">
        <x:f>IF(M374="","",IFERROR(INDEX($C$2:$C$501,MATCH(M374,$A$2:$A$501,0)),""))</x:f>
      </x:c>
      <x:c r="O374" t="str">
        <x:f>IF(E374="","",IFERROR(INDEX($B$2:$B$501,MATCH(E374,$A$2:$A$501,0)),""))</x:f>
      </x:c>
      <x:c r="P374" t="str">
        <x:f>IF(F374="","",IFERROR(INDEX($B$2:$B$501,MATCH(F374,$A$2:$A$501,0)),""))</x:f>
      </x:c>
      <x:c r="Q374" t="str">
        <x:f>IF(G374="","",IFERROR(INDEX($B$2:$B$501,MATCH(G374,$A$2:$A$501,0)),""))</x:f>
      </x:c>
      <x:c r="R374" t="str">
        <x:f>IF(H374="","",IFERROR(INDEX($B$2:$B$501,MATCH(H374,$A$2:$A$501,0)),""))</x:f>
      </x:c>
      <x:c r="S374" t="str">
        <x:f>IF(I374="","",IFERROR(INDEX($B$2:$B$501,MATCH(I374,$A$2:$A$501,0)),""))</x:f>
      </x:c>
      <x:c r="T374" t="str">
        <x:f>IF(J374="","",IFERROR(INDEX($B$2:$B$501,MATCH(J374,$A$2:$A$501,0)),""))</x:f>
      </x:c>
      <x:c r="U374" t="str">
        <x:f>IF(K374="","",IFERROR(INDEX($B$2:$B$501,MATCH(K374,$A$2:$A$501,0)),""))</x:f>
      </x:c>
      <x:c r="V374" t="str">
        <x:f>IF(L374="","",IFERROR(INDEX($B$2:$B$501,MATCH(L374,$A$2:$A$501,0)),""))</x:f>
      </x:c>
      <x:c r="W374" t="str">
        <x:f>IF(M374="","",IFERROR(INDEX($B$2:$B$501,MATCH(M374,$A$2:$A$501,0)),""))</x:f>
      </x:c>
      <x:c r="X374" t="str">
        <x:f>IF(N374="","",IFERROR(INDEX($B$2:$B$501,MATCH(N374,$A$2:$A$501,0)),""))</x:f>
      </x:c>
    </x:row>
    <x:row r="375" ht="22" customHeight="1">
      <x:c r="A375" s="30"/>
      <x:c r="B375" s="30"/>
      <x:c r="C375" s="30"/>
      <x:c r="D375" s="33" t="str">
        <x:f>IF($A375="","",IF(X375&lt;&gt;"",X375&amp;" / ","")&amp;IF(W375&lt;&gt;"",W375&amp;" / ","")&amp;IF(V375&lt;&gt;"",V375&amp;" / ","")&amp;IF(U375&lt;&gt;"",U375&amp;" / ","")&amp;IF(T375&lt;&gt;"",T375&amp;" / ","")&amp;IF(S375&lt;&gt;"",S375&amp;" / ","")&amp;IF(R375&lt;&gt;"",R375&amp;" / ","")&amp;IF(Q375&lt;&gt;"",Q375&amp;" / ","")&amp;IF(P375&lt;&gt;"",P375&amp;" / ","")&amp;IF(O375&lt;&gt;"",O375&amp;" / ","")&amp;$B375)</x:f>
      </x:c>
      <x:c r="E375" t="str">
        <x:f>IF($A375="","",$C375)</x:f>
      </x:c>
      <x:c r="F375" t="str">
        <x:f>IF(E375="","",IFERROR(INDEX($C$2:$C$501,MATCH(E375,$A$2:$A$501,0)),""))</x:f>
      </x:c>
      <x:c r="G375" t="str">
        <x:f>IF(F375="","",IFERROR(INDEX($C$2:$C$501,MATCH(F375,$A$2:$A$501,0)),""))</x:f>
      </x:c>
      <x:c r="H375" t="str">
        <x:f>IF(G375="","",IFERROR(INDEX($C$2:$C$501,MATCH(G375,$A$2:$A$501,0)),""))</x:f>
      </x:c>
      <x:c r="I375" t="str">
        <x:f>IF(H375="","",IFERROR(INDEX($C$2:$C$501,MATCH(H375,$A$2:$A$501,0)),""))</x:f>
      </x:c>
      <x:c r="J375" t="str">
        <x:f>IF(I375="","",IFERROR(INDEX($C$2:$C$501,MATCH(I375,$A$2:$A$501,0)),""))</x:f>
      </x:c>
      <x:c r="K375" t="str">
        <x:f>IF(J375="","",IFERROR(INDEX($C$2:$C$501,MATCH(J375,$A$2:$A$501,0)),""))</x:f>
      </x:c>
      <x:c r="L375" t="str">
        <x:f>IF(K375="","",IFERROR(INDEX($C$2:$C$501,MATCH(K375,$A$2:$A$501,0)),""))</x:f>
      </x:c>
      <x:c r="M375" t="str">
        <x:f>IF(L375="","",IFERROR(INDEX($C$2:$C$501,MATCH(L375,$A$2:$A$501,0)),""))</x:f>
      </x:c>
      <x:c r="N375" t="str">
        <x:f>IF(M375="","",IFERROR(INDEX($C$2:$C$501,MATCH(M375,$A$2:$A$501,0)),""))</x:f>
      </x:c>
      <x:c r="O375" t="str">
        <x:f>IF(E375="","",IFERROR(INDEX($B$2:$B$501,MATCH(E375,$A$2:$A$501,0)),""))</x:f>
      </x:c>
      <x:c r="P375" t="str">
        <x:f>IF(F375="","",IFERROR(INDEX($B$2:$B$501,MATCH(F375,$A$2:$A$501,0)),""))</x:f>
      </x:c>
      <x:c r="Q375" t="str">
        <x:f>IF(G375="","",IFERROR(INDEX($B$2:$B$501,MATCH(G375,$A$2:$A$501,0)),""))</x:f>
      </x:c>
      <x:c r="R375" t="str">
        <x:f>IF(H375="","",IFERROR(INDEX($B$2:$B$501,MATCH(H375,$A$2:$A$501,0)),""))</x:f>
      </x:c>
      <x:c r="S375" t="str">
        <x:f>IF(I375="","",IFERROR(INDEX($B$2:$B$501,MATCH(I375,$A$2:$A$501,0)),""))</x:f>
      </x:c>
      <x:c r="T375" t="str">
        <x:f>IF(J375="","",IFERROR(INDEX($B$2:$B$501,MATCH(J375,$A$2:$A$501,0)),""))</x:f>
      </x:c>
      <x:c r="U375" t="str">
        <x:f>IF(K375="","",IFERROR(INDEX($B$2:$B$501,MATCH(K375,$A$2:$A$501,0)),""))</x:f>
      </x:c>
      <x:c r="V375" t="str">
        <x:f>IF(L375="","",IFERROR(INDEX($B$2:$B$501,MATCH(L375,$A$2:$A$501,0)),""))</x:f>
      </x:c>
      <x:c r="W375" t="str">
        <x:f>IF(M375="","",IFERROR(INDEX($B$2:$B$501,MATCH(M375,$A$2:$A$501,0)),""))</x:f>
      </x:c>
      <x:c r="X375" t="str">
        <x:f>IF(N375="","",IFERROR(INDEX($B$2:$B$501,MATCH(N375,$A$2:$A$501,0)),""))</x:f>
      </x:c>
    </x:row>
    <x:row r="376" ht="22" customHeight="1">
      <x:c r="A376" s="30"/>
      <x:c r="B376" s="30"/>
      <x:c r="C376" s="30"/>
      <x:c r="D376" s="33" t="str">
        <x:f>IF($A376="","",IF(X376&lt;&gt;"",X376&amp;" / ","")&amp;IF(W376&lt;&gt;"",W376&amp;" / ","")&amp;IF(V376&lt;&gt;"",V376&amp;" / ","")&amp;IF(U376&lt;&gt;"",U376&amp;" / ","")&amp;IF(T376&lt;&gt;"",T376&amp;" / ","")&amp;IF(S376&lt;&gt;"",S376&amp;" / ","")&amp;IF(R376&lt;&gt;"",R376&amp;" / ","")&amp;IF(Q376&lt;&gt;"",Q376&amp;" / ","")&amp;IF(P376&lt;&gt;"",P376&amp;" / ","")&amp;IF(O376&lt;&gt;"",O376&amp;" / ","")&amp;$B376)</x:f>
      </x:c>
      <x:c r="E376" t="str">
        <x:f>IF($A376="","",$C376)</x:f>
      </x:c>
      <x:c r="F376" t="str">
        <x:f>IF(E376="","",IFERROR(INDEX($C$2:$C$501,MATCH(E376,$A$2:$A$501,0)),""))</x:f>
      </x:c>
      <x:c r="G376" t="str">
        <x:f>IF(F376="","",IFERROR(INDEX($C$2:$C$501,MATCH(F376,$A$2:$A$501,0)),""))</x:f>
      </x:c>
      <x:c r="H376" t="str">
        <x:f>IF(G376="","",IFERROR(INDEX($C$2:$C$501,MATCH(G376,$A$2:$A$501,0)),""))</x:f>
      </x:c>
      <x:c r="I376" t="str">
        <x:f>IF(H376="","",IFERROR(INDEX($C$2:$C$501,MATCH(H376,$A$2:$A$501,0)),""))</x:f>
      </x:c>
      <x:c r="J376" t="str">
        <x:f>IF(I376="","",IFERROR(INDEX($C$2:$C$501,MATCH(I376,$A$2:$A$501,0)),""))</x:f>
      </x:c>
      <x:c r="K376" t="str">
        <x:f>IF(J376="","",IFERROR(INDEX($C$2:$C$501,MATCH(J376,$A$2:$A$501,0)),""))</x:f>
      </x:c>
      <x:c r="L376" t="str">
        <x:f>IF(K376="","",IFERROR(INDEX($C$2:$C$501,MATCH(K376,$A$2:$A$501,0)),""))</x:f>
      </x:c>
      <x:c r="M376" t="str">
        <x:f>IF(L376="","",IFERROR(INDEX($C$2:$C$501,MATCH(L376,$A$2:$A$501,0)),""))</x:f>
      </x:c>
      <x:c r="N376" t="str">
        <x:f>IF(M376="","",IFERROR(INDEX($C$2:$C$501,MATCH(M376,$A$2:$A$501,0)),""))</x:f>
      </x:c>
      <x:c r="O376" t="str">
        <x:f>IF(E376="","",IFERROR(INDEX($B$2:$B$501,MATCH(E376,$A$2:$A$501,0)),""))</x:f>
      </x:c>
      <x:c r="P376" t="str">
        <x:f>IF(F376="","",IFERROR(INDEX($B$2:$B$501,MATCH(F376,$A$2:$A$501,0)),""))</x:f>
      </x:c>
      <x:c r="Q376" t="str">
        <x:f>IF(G376="","",IFERROR(INDEX($B$2:$B$501,MATCH(G376,$A$2:$A$501,0)),""))</x:f>
      </x:c>
      <x:c r="R376" t="str">
        <x:f>IF(H376="","",IFERROR(INDEX($B$2:$B$501,MATCH(H376,$A$2:$A$501,0)),""))</x:f>
      </x:c>
      <x:c r="S376" t="str">
        <x:f>IF(I376="","",IFERROR(INDEX($B$2:$B$501,MATCH(I376,$A$2:$A$501,0)),""))</x:f>
      </x:c>
      <x:c r="T376" t="str">
        <x:f>IF(J376="","",IFERROR(INDEX($B$2:$B$501,MATCH(J376,$A$2:$A$501,0)),""))</x:f>
      </x:c>
      <x:c r="U376" t="str">
        <x:f>IF(K376="","",IFERROR(INDEX($B$2:$B$501,MATCH(K376,$A$2:$A$501,0)),""))</x:f>
      </x:c>
      <x:c r="V376" t="str">
        <x:f>IF(L376="","",IFERROR(INDEX($B$2:$B$501,MATCH(L376,$A$2:$A$501,0)),""))</x:f>
      </x:c>
      <x:c r="W376" t="str">
        <x:f>IF(M376="","",IFERROR(INDEX($B$2:$B$501,MATCH(M376,$A$2:$A$501,0)),""))</x:f>
      </x:c>
      <x:c r="X376" t="str">
        <x:f>IF(N376="","",IFERROR(INDEX($B$2:$B$501,MATCH(N376,$A$2:$A$501,0)),""))</x:f>
      </x:c>
    </x:row>
    <x:row r="377" ht="22" customHeight="1">
      <x:c r="A377" s="30"/>
      <x:c r="B377" s="30"/>
      <x:c r="C377" s="30"/>
      <x:c r="D377" s="33" t="str">
        <x:f>IF($A377="","",IF(X377&lt;&gt;"",X377&amp;" / ","")&amp;IF(W377&lt;&gt;"",W377&amp;" / ","")&amp;IF(V377&lt;&gt;"",V377&amp;" / ","")&amp;IF(U377&lt;&gt;"",U377&amp;" / ","")&amp;IF(T377&lt;&gt;"",T377&amp;" / ","")&amp;IF(S377&lt;&gt;"",S377&amp;" / ","")&amp;IF(R377&lt;&gt;"",R377&amp;" / ","")&amp;IF(Q377&lt;&gt;"",Q377&amp;" / ","")&amp;IF(P377&lt;&gt;"",P377&amp;" / ","")&amp;IF(O377&lt;&gt;"",O377&amp;" / ","")&amp;$B377)</x:f>
      </x:c>
      <x:c r="E377" t="str">
        <x:f>IF($A377="","",$C377)</x:f>
      </x:c>
      <x:c r="F377" t="str">
        <x:f>IF(E377="","",IFERROR(INDEX($C$2:$C$501,MATCH(E377,$A$2:$A$501,0)),""))</x:f>
      </x:c>
      <x:c r="G377" t="str">
        <x:f>IF(F377="","",IFERROR(INDEX($C$2:$C$501,MATCH(F377,$A$2:$A$501,0)),""))</x:f>
      </x:c>
      <x:c r="H377" t="str">
        <x:f>IF(G377="","",IFERROR(INDEX($C$2:$C$501,MATCH(G377,$A$2:$A$501,0)),""))</x:f>
      </x:c>
      <x:c r="I377" t="str">
        <x:f>IF(H377="","",IFERROR(INDEX($C$2:$C$501,MATCH(H377,$A$2:$A$501,0)),""))</x:f>
      </x:c>
      <x:c r="J377" t="str">
        <x:f>IF(I377="","",IFERROR(INDEX($C$2:$C$501,MATCH(I377,$A$2:$A$501,0)),""))</x:f>
      </x:c>
      <x:c r="K377" t="str">
        <x:f>IF(J377="","",IFERROR(INDEX($C$2:$C$501,MATCH(J377,$A$2:$A$501,0)),""))</x:f>
      </x:c>
      <x:c r="L377" t="str">
        <x:f>IF(K377="","",IFERROR(INDEX($C$2:$C$501,MATCH(K377,$A$2:$A$501,0)),""))</x:f>
      </x:c>
      <x:c r="M377" t="str">
        <x:f>IF(L377="","",IFERROR(INDEX($C$2:$C$501,MATCH(L377,$A$2:$A$501,0)),""))</x:f>
      </x:c>
      <x:c r="N377" t="str">
        <x:f>IF(M377="","",IFERROR(INDEX($C$2:$C$501,MATCH(M377,$A$2:$A$501,0)),""))</x:f>
      </x:c>
      <x:c r="O377" t="str">
        <x:f>IF(E377="","",IFERROR(INDEX($B$2:$B$501,MATCH(E377,$A$2:$A$501,0)),""))</x:f>
      </x:c>
      <x:c r="P377" t="str">
        <x:f>IF(F377="","",IFERROR(INDEX($B$2:$B$501,MATCH(F377,$A$2:$A$501,0)),""))</x:f>
      </x:c>
      <x:c r="Q377" t="str">
        <x:f>IF(G377="","",IFERROR(INDEX($B$2:$B$501,MATCH(G377,$A$2:$A$501,0)),""))</x:f>
      </x:c>
      <x:c r="R377" t="str">
        <x:f>IF(H377="","",IFERROR(INDEX($B$2:$B$501,MATCH(H377,$A$2:$A$501,0)),""))</x:f>
      </x:c>
      <x:c r="S377" t="str">
        <x:f>IF(I377="","",IFERROR(INDEX($B$2:$B$501,MATCH(I377,$A$2:$A$501,0)),""))</x:f>
      </x:c>
      <x:c r="T377" t="str">
        <x:f>IF(J377="","",IFERROR(INDEX($B$2:$B$501,MATCH(J377,$A$2:$A$501,0)),""))</x:f>
      </x:c>
      <x:c r="U377" t="str">
        <x:f>IF(K377="","",IFERROR(INDEX($B$2:$B$501,MATCH(K377,$A$2:$A$501,0)),""))</x:f>
      </x:c>
      <x:c r="V377" t="str">
        <x:f>IF(L377="","",IFERROR(INDEX($B$2:$B$501,MATCH(L377,$A$2:$A$501,0)),""))</x:f>
      </x:c>
      <x:c r="W377" t="str">
        <x:f>IF(M377="","",IFERROR(INDEX($B$2:$B$501,MATCH(M377,$A$2:$A$501,0)),""))</x:f>
      </x:c>
      <x:c r="X377" t="str">
        <x:f>IF(N377="","",IFERROR(INDEX($B$2:$B$501,MATCH(N377,$A$2:$A$501,0)),""))</x:f>
      </x:c>
    </x:row>
    <x:row r="378" ht="22" customHeight="1">
      <x:c r="A378" s="30"/>
      <x:c r="B378" s="30"/>
      <x:c r="C378" s="30"/>
      <x:c r="D378" s="33" t="str">
        <x:f>IF($A378="","",IF(X378&lt;&gt;"",X378&amp;" / ","")&amp;IF(W378&lt;&gt;"",W378&amp;" / ","")&amp;IF(V378&lt;&gt;"",V378&amp;" / ","")&amp;IF(U378&lt;&gt;"",U378&amp;" / ","")&amp;IF(T378&lt;&gt;"",T378&amp;" / ","")&amp;IF(S378&lt;&gt;"",S378&amp;" / ","")&amp;IF(R378&lt;&gt;"",R378&amp;" / ","")&amp;IF(Q378&lt;&gt;"",Q378&amp;" / ","")&amp;IF(P378&lt;&gt;"",P378&amp;" / ","")&amp;IF(O378&lt;&gt;"",O378&amp;" / ","")&amp;$B378)</x:f>
      </x:c>
      <x:c r="E378" t="str">
        <x:f>IF($A378="","",$C378)</x:f>
      </x:c>
      <x:c r="F378" t="str">
        <x:f>IF(E378="","",IFERROR(INDEX($C$2:$C$501,MATCH(E378,$A$2:$A$501,0)),""))</x:f>
      </x:c>
      <x:c r="G378" t="str">
        <x:f>IF(F378="","",IFERROR(INDEX($C$2:$C$501,MATCH(F378,$A$2:$A$501,0)),""))</x:f>
      </x:c>
      <x:c r="H378" t="str">
        <x:f>IF(G378="","",IFERROR(INDEX($C$2:$C$501,MATCH(G378,$A$2:$A$501,0)),""))</x:f>
      </x:c>
      <x:c r="I378" t="str">
        <x:f>IF(H378="","",IFERROR(INDEX($C$2:$C$501,MATCH(H378,$A$2:$A$501,0)),""))</x:f>
      </x:c>
      <x:c r="J378" t="str">
        <x:f>IF(I378="","",IFERROR(INDEX($C$2:$C$501,MATCH(I378,$A$2:$A$501,0)),""))</x:f>
      </x:c>
      <x:c r="K378" t="str">
        <x:f>IF(J378="","",IFERROR(INDEX($C$2:$C$501,MATCH(J378,$A$2:$A$501,0)),""))</x:f>
      </x:c>
      <x:c r="L378" t="str">
        <x:f>IF(K378="","",IFERROR(INDEX($C$2:$C$501,MATCH(K378,$A$2:$A$501,0)),""))</x:f>
      </x:c>
      <x:c r="M378" t="str">
        <x:f>IF(L378="","",IFERROR(INDEX($C$2:$C$501,MATCH(L378,$A$2:$A$501,0)),""))</x:f>
      </x:c>
      <x:c r="N378" t="str">
        <x:f>IF(M378="","",IFERROR(INDEX($C$2:$C$501,MATCH(M378,$A$2:$A$501,0)),""))</x:f>
      </x:c>
      <x:c r="O378" t="str">
        <x:f>IF(E378="","",IFERROR(INDEX($B$2:$B$501,MATCH(E378,$A$2:$A$501,0)),""))</x:f>
      </x:c>
      <x:c r="P378" t="str">
        <x:f>IF(F378="","",IFERROR(INDEX($B$2:$B$501,MATCH(F378,$A$2:$A$501,0)),""))</x:f>
      </x:c>
      <x:c r="Q378" t="str">
        <x:f>IF(G378="","",IFERROR(INDEX($B$2:$B$501,MATCH(G378,$A$2:$A$501,0)),""))</x:f>
      </x:c>
      <x:c r="R378" t="str">
        <x:f>IF(H378="","",IFERROR(INDEX($B$2:$B$501,MATCH(H378,$A$2:$A$501,0)),""))</x:f>
      </x:c>
      <x:c r="S378" t="str">
        <x:f>IF(I378="","",IFERROR(INDEX($B$2:$B$501,MATCH(I378,$A$2:$A$501,0)),""))</x:f>
      </x:c>
      <x:c r="T378" t="str">
        <x:f>IF(J378="","",IFERROR(INDEX($B$2:$B$501,MATCH(J378,$A$2:$A$501,0)),""))</x:f>
      </x:c>
      <x:c r="U378" t="str">
        <x:f>IF(K378="","",IFERROR(INDEX($B$2:$B$501,MATCH(K378,$A$2:$A$501,0)),""))</x:f>
      </x:c>
      <x:c r="V378" t="str">
        <x:f>IF(L378="","",IFERROR(INDEX($B$2:$B$501,MATCH(L378,$A$2:$A$501,0)),""))</x:f>
      </x:c>
      <x:c r="W378" t="str">
        <x:f>IF(M378="","",IFERROR(INDEX($B$2:$B$501,MATCH(M378,$A$2:$A$501,0)),""))</x:f>
      </x:c>
      <x:c r="X378" t="str">
        <x:f>IF(N378="","",IFERROR(INDEX($B$2:$B$501,MATCH(N378,$A$2:$A$501,0)),""))</x:f>
      </x:c>
    </x:row>
    <x:row r="379" ht="22" customHeight="1">
      <x:c r="A379" s="30"/>
      <x:c r="B379" s="30"/>
      <x:c r="C379" s="30"/>
      <x:c r="D379" s="33" t="str">
        <x:f>IF($A379="","",IF(X379&lt;&gt;"",X379&amp;" / ","")&amp;IF(W379&lt;&gt;"",W379&amp;" / ","")&amp;IF(V379&lt;&gt;"",V379&amp;" / ","")&amp;IF(U379&lt;&gt;"",U379&amp;" / ","")&amp;IF(T379&lt;&gt;"",T379&amp;" / ","")&amp;IF(S379&lt;&gt;"",S379&amp;" / ","")&amp;IF(R379&lt;&gt;"",R379&amp;" / ","")&amp;IF(Q379&lt;&gt;"",Q379&amp;" / ","")&amp;IF(P379&lt;&gt;"",P379&amp;" / ","")&amp;IF(O379&lt;&gt;"",O379&amp;" / ","")&amp;$B379)</x:f>
      </x:c>
      <x:c r="E379" t="str">
        <x:f>IF($A379="","",$C379)</x:f>
      </x:c>
      <x:c r="F379" t="str">
        <x:f>IF(E379="","",IFERROR(INDEX($C$2:$C$501,MATCH(E379,$A$2:$A$501,0)),""))</x:f>
      </x:c>
      <x:c r="G379" t="str">
        <x:f>IF(F379="","",IFERROR(INDEX($C$2:$C$501,MATCH(F379,$A$2:$A$501,0)),""))</x:f>
      </x:c>
      <x:c r="H379" t="str">
        <x:f>IF(G379="","",IFERROR(INDEX($C$2:$C$501,MATCH(G379,$A$2:$A$501,0)),""))</x:f>
      </x:c>
      <x:c r="I379" t="str">
        <x:f>IF(H379="","",IFERROR(INDEX($C$2:$C$501,MATCH(H379,$A$2:$A$501,0)),""))</x:f>
      </x:c>
      <x:c r="J379" t="str">
        <x:f>IF(I379="","",IFERROR(INDEX($C$2:$C$501,MATCH(I379,$A$2:$A$501,0)),""))</x:f>
      </x:c>
      <x:c r="K379" t="str">
        <x:f>IF(J379="","",IFERROR(INDEX($C$2:$C$501,MATCH(J379,$A$2:$A$501,0)),""))</x:f>
      </x:c>
      <x:c r="L379" t="str">
        <x:f>IF(K379="","",IFERROR(INDEX($C$2:$C$501,MATCH(K379,$A$2:$A$501,0)),""))</x:f>
      </x:c>
      <x:c r="M379" t="str">
        <x:f>IF(L379="","",IFERROR(INDEX($C$2:$C$501,MATCH(L379,$A$2:$A$501,0)),""))</x:f>
      </x:c>
      <x:c r="N379" t="str">
        <x:f>IF(M379="","",IFERROR(INDEX($C$2:$C$501,MATCH(M379,$A$2:$A$501,0)),""))</x:f>
      </x:c>
      <x:c r="O379" t="str">
        <x:f>IF(E379="","",IFERROR(INDEX($B$2:$B$501,MATCH(E379,$A$2:$A$501,0)),""))</x:f>
      </x:c>
      <x:c r="P379" t="str">
        <x:f>IF(F379="","",IFERROR(INDEX($B$2:$B$501,MATCH(F379,$A$2:$A$501,0)),""))</x:f>
      </x:c>
      <x:c r="Q379" t="str">
        <x:f>IF(G379="","",IFERROR(INDEX($B$2:$B$501,MATCH(G379,$A$2:$A$501,0)),""))</x:f>
      </x:c>
      <x:c r="R379" t="str">
        <x:f>IF(H379="","",IFERROR(INDEX($B$2:$B$501,MATCH(H379,$A$2:$A$501,0)),""))</x:f>
      </x:c>
      <x:c r="S379" t="str">
        <x:f>IF(I379="","",IFERROR(INDEX($B$2:$B$501,MATCH(I379,$A$2:$A$501,0)),""))</x:f>
      </x:c>
      <x:c r="T379" t="str">
        <x:f>IF(J379="","",IFERROR(INDEX($B$2:$B$501,MATCH(J379,$A$2:$A$501,0)),""))</x:f>
      </x:c>
      <x:c r="U379" t="str">
        <x:f>IF(K379="","",IFERROR(INDEX($B$2:$B$501,MATCH(K379,$A$2:$A$501,0)),""))</x:f>
      </x:c>
      <x:c r="V379" t="str">
        <x:f>IF(L379="","",IFERROR(INDEX($B$2:$B$501,MATCH(L379,$A$2:$A$501,0)),""))</x:f>
      </x:c>
      <x:c r="W379" t="str">
        <x:f>IF(M379="","",IFERROR(INDEX($B$2:$B$501,MATCH(M379,$A$2:$A$501,0)),""))</x:f>
      </x:c>
      <x:c r="X379" t="str">
        <x:f>IF(N379="","",IFERROR(INDEX($B$2:$B$501,MATCH(N379,$A$2:$A$501,0)),""))</x:f>
      </x:c>
    </x:row>
    <x:row r="380" ht="22" customHeight="1">
      <x:c r="A380" s="30"/>
      <x:c r="B380" s="30"/>
      <x:c r="C380" s="30"/>
      <x:c r="D380" s="33" t="str">
        <x:f>IF($A380="","",IF(X380&lt;&gt;"",X380&amp;" / ","")&amp;IF(W380&lt;&gt;"",W380&amp;" / ","")&amp;IF(V380&lt;&gt;"",V380&amp;" / ","")&amp;IF(U380&lt;&gt;"",U380&amp;" / ","")&amp;IF(T380&lt;&gt;"",T380&amp;" / ","")&amp;IF(S380&lt;&gt;"",S380&amp;" / ","")&amp;IF(R380&lt;&gt;"",R380&amp;" / ","")&amp;IF(Q380&lt;&gt;"",Q380&amp;" / ","")&amp;IF(P380&lt;&gt;"",P380&amp;" / ","")&amp;IF(O380&lt;&gt;"",O380&amp;" / ","")&amp;$B380)</x:f>
      </x:c>
      <x:c r="E380" t="str">
        <x:f>IF($A380="","",$C380)</x:f>
      </x:c>
      <x:c r="F380" t="str">
        <x:f>IF(E380="","",IFERROR(INDEX($C$2:$C$501,MATCH(E380,$A$2:$A$501,0)),""))</x:f>
      </x:c>
      <x:c r="G380" t="str">
        <x:f>IF(F380="","",IFERROR(INDEX($C$2:$C$501,MATCH(F380,$A$2:$A$501,0)),""))</x:f>
      </x:c>
      <x:c r="H380" t="str">
        <x:f>IF(G380="","",IFERROR(INDEX($C$2:$C$501,MATCH(G380,$A$2:$A$501,0)),""))</x:f>
      </x:c>
      <x:c r="I380" t="str">
        <x:f>IF(H380="","",IFERROR(INDEX($C$2:$C$501,MATCH(H380,$A$2:$A$501,0)),""))</x:f>
      </x:c>
      <x:c r="J380" t="str">
        <x:f>IF(I380="","",IFERROR(INDEX($C$2:$C$501,MATCH(I380,$A$2:$A$501,0)),""))</x:f>
      </x:c>
      <x:c r="K380" t="str">
        <x:f>IF(J380="","",IFERROR(INDEX($C$2:$C$501,MATCH(J380,$A$2:$A$501,0)),""))</x:f>
      </x:c>
      <x:c r="L380" t="str">
        <x:f>IF(K380="","",IFERROR(INDEX($C$2:$C$501,MATCH(K380,$A$2:$A$501,0)),""))</x:f>
      </x:c>
      <x:c r="M380" t="str">
        <x:f>IF(L380="","",IFERROR(INDEX($C$2:$C$501,MATCH(L380,$A$2:$A$501,0)),""))</x:f>
      </x:c>
      <x:c r="N380" t="str">
        <x:f>IF(M380="","",IFERROR(INDEX($C$2:$C$501,MATCH(M380,$A$2:$A$501,0)),""))</x:f>
      </x:c>
      <x:c r="O380" t="str">
        <x:f>IF(E380="","",IFERROR(INDEX($B$2:$B$501,MATCH(E380,$A$2:$A$501,0)),""))</x:f>
      </x:c>
      <x:c r="P380" t="str">
        <x:f>IF(F380="","",IFERROR(INDEX($B$2:$B$501,MATCH(F380,$A$2:$A$501,0)),""))</x:f>
      </x:c>
      <x:c r="Q380" t="str">
        <x:f>IF(G380="","",IFERROR(INDEX($B$2:$B$501,MATCH(G380,$A$2:$A$501,0)),""))</x:f>
      </x:c>
      <x:c r="R380" t="str">
        <x:f>IF(H380="","",IFERROR(INDEX($B$2:$B$501,MATCH(H380,$A$2:$A$501,0)),""))</x:f>
      </x:c>
      <x:c r="S380" t="str">
        <x:f>IF(I380="","",IFERROR(INDEX($B$2:$B$501,MATCH(I380,$A$2:$A$501,0)),""))</x:f>
      </x:c>
      <x:c r="T380" t="str">
        <x:f>IF(J380="","",IFERROR(INDEX($B$2:$B$501,MATCH(J380,$A$2:$A$501,0)),""))</x:f>
      </x:c>
      <x:c r="U380" t="str">
        <x:f>IF(K380="","",IFERROR(INDEX($B$2:$B$501,MATCH(K380,$A$2:$A$501,0)),""))</x:f>
      </x:c>
      <x:c r="V380" t="str">
        <x:f>IF(L380="","",IFERROR(INDEX($B$2:$B$501,MATCH(L380,$A$2:$A$501,0)),""))</x:f>
      </x:c>
      <x:c r="W380" t="str">
        <x:f>IF(M380="","",IFERROR(INDEX($B$2:$B$501,MATCH(M380,$A$2:$A$501,0)),""))</x:f>
      </x:c>
      <x:c r="X380" t="str">
        <x:f>IF(N380="","",IFERROR(INDEX($B$2:$B$501,MATCH(N380,$A$2:$A$501,0)),""))</x:f>
      </x:c>
    </x:row>
    <x:row r="381" ht="22" customHeight="1">
      <x:c r="A381" s="30"/>
      <x:c r="B381" s="30"/>
      <x:c r="C381" s="30"/>
      <x:c r="D381" s="33" t="str">
        <x:f>IF($A381="","",IF(X381&lt;&gt;"",X381&amp;" / ","")&amp;IF(W381&lt;&gt;"",W381&amp;" / ","")&amp;IF(V381&lt;&gt;"",V381&amp;" / ","")&amp;IF(U381&lt;&gt;"",U381&amp;" / ","")&amp;IF(T381&lt;&gt;"",T381&amp;" / ","")&amp;IF(S381&lt;&gt;"",S381&amp;" / ","")&amp;IF(R381&lt;&gt;"",R381&amp;" / ","")&amp;IF(Q381&lt;&gt;"",Q381&amp;" / ","")&amp;IF(P381&lt;&gt;"",P381&amp;" / ","")&amp;IF(O381&lt;&gt;"",O381&amp;" / ","")&amp;$B381)</x:f>
      </x:c>
      <x:c r="E381" t="str">
        <x:f>IF($A381="","",$C381)</x:f>
      </x:c>
      <x:c r="F381" t="str">
        <x:f>IF(E381="","",IFERROR(INDEX($C$2:$C$501,MATCH(E381,$A$2:$A$501,0)),""))</x:f>
      </x:c>
      <x:c r="G381" t="str">
        <x:f>IF(F381="","",IFERROR(INDEX($C$2:$C$501,MATCH(F381,$A$2:$A$501,0)),""))</x:f>
      </x:c>
      <x:c r="H381" t="str">
        <x:f>IF(G381="","",IFERROR(INDEX($C$2:$C$501,MATCH(G381,$A$2:$A$501,0)),""))</x:f>
      </x:c>
      <x:c r="I381" t="str">
        <x:f>IF(H381="","",IFERROR(INDEX($C$2:$C$501,MATCH(H381,$A$2:$A$501,0)),""))</x:f>
      </x:c>
      <x:c r="J381" t="str">
        <x:f>IF(I381="","",IFERROR(INDEX($C$2:$C$501,MATCH(I381,$A$2:$A$501,0)),""))</x:f>
      </x:c>
      <x:c r="K381" t="str">
        <x:f>IF(J381="","",IFERROR(INDEX($C$2:$C$501,MATCH(J381,$A$2:$A$501,0)),""))</x:f>
      </x:c>
      <x:c r="L381" t="str">
        <x:f>IF(K381="","",IFERROR(INDEX($C$2:$C$501,MATCH(K381,$A$2:$A$501,0)),""))</x:f>
      </x:c>
      <x:c r="M381" t="str">
        <x:f>IF(L381="","",IFERROR(INDEX($C$2:$C$501,MATCH(L381,$A$2:$A$501,0)),""))</x:f>
      </x:c>
      <x:c r="N381" t="str">
        <x:f>IF(M381="","",IFERROR(INDEX($C$2:$C$501,MATCH(M381,$A$2:$A$501,0)),""))</x:f>
      </x:c>
      <x:c r="O381" t="str">
        <x:f>IF(E381="","",IFERROR(INDEX($B$2:$B$501,MATCH(E381,$A$2:$A$501,0)),""))</x:f>
      </x:c>
      <x:c r="P381" t="str">
        <x:f>IF(F381="","",IFERROR(INDEX($B$2:$B$501,MATCH(F381,$A$2:$A$501,0)),""))</x:f>
      </x:c>
      <x:c r="Q381" t="str">
        <x:f>IF(G381="","",IFERROR(INDEX($B$2:$B$501,MATCH(G381,$A$2:$A$501,0)),""))</x:f>
      </x:c>
      <x:c r="R381" t="str">
        <x:f>IF(H381="","",IFERROR(INDEX($B$2:$B$501,MATCH(H381,$A$2:$A$501,0)),""))</x:f>
      </x:c>
      <x:c r="S381" t="str">
        <x:f>IF(I381="","",IFERROR(INDEX($B$2:$B$501,MATCH(I381,$A$2:$A$501,0)),""))</x:f>
      </x:c>
      <x:c r="T381" t="str">
        <x:f>IF(J381="","",IFERROR(INDEX($B$2:$B$501,MATCH(J381,$A$2:$A$501,0)),""))</x:f>
      </x:c>
      <x:c r="U381" t="str">
        <x:f>IF(K381="","",IFERROR(INDEX($B$2:$B$501,MATCH(K381,$A$2:$A$501,0)),""))</x:f>
      </x:c>
      <x:c r="V381" t="str">
        <x:f>IF(L381="","",IFERROR(INDEX($B$2:$B$501,MATCH(L381,$A$2:$A$501,0)),""))</x:f>
      </x:c>
      <x:c r="W381" t="str">
        <x:f>IF(M381="","",IFERROR(INDEX($B$2:$B$501,MATCH(M381,$A$2:$A$501,0)),""))</x:f>
      </x:c>
      <x:c r="X381" t="str">
        <x:f>IF(N381="","",IFERROR(INDEX($B$2:$B$501,MATCH(N381,$A$2:$A$501,0)),""))</x:f>
      </x:c>
    </x:row>
    <x:row r="382" ht="22" customHeight="1">
      <x:c r="A382" s="30"/>
      <x:c r="B382" s="30"/>
      <x:c r="C382" s="30"/>
      <x:c r="D382" s="33" t="str">
        <x:f>IF($A382="","",IF(X382&lt;&gt;"",X382&amp;" / ","")&amp;IF(W382&lt;&gt;"",W382&amp;" / ","")&amp;IF(V382&lt;&gt;"",V382&amp;" / ","")&amp;IF(U382&lt;&gt;"",U382&amp;" / ","")&amp;IF(T382&lt;&gt;"",T382&amp;" / ","")&amp;IF(S382&lt;&gt;"",S382&amp;" / ","")&amp;IF(R382&lt;&gt;"",R382&amp;" / ","")&amp;IF(Q382&lt;&gt;"",Q382&amp;" / ","")&amp;IF(P382&lt;&gt;"",P382&amp;" / ","")&amp;IF(O382&lt;&gt;"",O382&amp;" / ","")&amp;$B382)</x:f>
      </x:c>
      <x:c r="E382" t="str">
        <x:f>IF($A382="","",$C382)</x:f>
      </x:c>
      <x:c r="F382" t="str">
        <x:f>IF(E382="","",IFERROR(INDEX($C$2:$C$501,MATCH(E382,$A$2:$A$501,0)),""))</x:f>
      </x:c>
      <x:c r="G382" t="str">
        <x:f>IF(F382="","",IFERROR(INDEX($C$2:$C$501,MATCH(F382,$A$2:$A$501,0)),""))</x:f>
      </x:c>
      <x:c r="H382" t="str">
        <x:f>IF(G382="","",IFERROR(INDEX($C$2:$C$501,MATCH(G382,$A$2:$A$501,0)),""))</x:f>
      </x:c>
      <x:c r="I382" t="str">
        <x:f>IF(H382="","",IFERROR(INDEX($C$2:$C$501,MATCH(H382,$A$2:$A$501,0)),""))</x:f>
      </x:c>
      <x:c r="J382" t="str">
        <x:f>IF(I382="","",IFERROR(INDEX($C$2:$C$501,MATCH(I382,$A$2:$A$501,0)),""))</x:f>
      </x:c>
      <x:c r="K382" t="str">
        <x:f>IF(J382="","",IFERROR(INDEX($C$2:$C$501,MATCH(J382,$A$2:$A$501,0)),""))</x:f>
      </x:c>
      <x:c r="L382" t="str">
        <x:f>IF(K382="","",IFERROR(INDEX($C$2:$C$501,MATCH(K382,$A$2:$A$501,0)),""))</x:f>
      </x:c>
      <x:c r="M382" t="str">
        <x:f>IF(L382="","",IFERROR(INDEX($C$2:$C$501,MATCH(L382,$A$2:$A$501,0)),""))</x:f>
      </x:c>
      <x:c r="N382" t="str">
        <x:f>IF(M382="","",IFERROR(INDEX($C$2:$C$501,MATCH(M382,$A$2:$A$501,0)),""))</x:f>
      </x:c>
      <x:c r="O382" t="str">
        <x:f>IF(E382="","",IFERROR(INDEX($B$2:$B$501,MATCH(E382,$A$2:$A$501,0)),""))</x:f>
      </x:c>
      <x:c r="P382" t="str">
        <x:f>IF(F382="","",IFERROR(INDEX($B$2:$B$501,MATCH(F382,$A$2:$A$501,0)),""))</x:f>
      </x:c>
      <x:c r="Q382" t="str">
        <x:f>IF(G382="","",IFERROR(INDEX($B$2:$B$501,MATCH(G382,$A$2:$A$501,0)),""))</x:f>
      </x:c>
      <x:c r="R382" t="str">
        <x:f>IF(H382="","",IFERROR(INDEX($B$2:$B$501,MATCH(H382,$A$2:$A$501,0)),""))</x:f>
      </x:c>
      <x:c r="S382" t="str">
        <x:f>IF(I382="","",IFERROR(INDEX($B$2:$B$501,MATCH(I382,$A$2:$A$501,0)),""))</x:f>
      </x:c>
      <x:c r="T382" t="str">
        <x:f>IF(J382="","",IFERROR(INDEX($B$2:$B$501,MATCH(J382,$A$2:$A$501,0)),""))</x:f>
      </x:c>
      <x:c r="U382" t="str">
        <x:f>IF(K382="","",IFERROR(INDEX($B$2:$B$501,MATCH(K382,$A$2:$A$501,0)),""))</x:f>
      </x:c>
      <x:c r="V382" t="str">
        <x:f>IF(L382="","",IFERROR(INDEX($B$2:$B$501,MATCH(L382,$A$2:$A$501,0)),""))</x:f>
      </x:c>
      <x:c r="W382" t="str">
        <x:f>IF(M382="","",IFERROR(INDEX($B$2:$B$501,MATCH(M382,$A$2:$A$501,0)),""))</x:f>
      </x:c>
      <x:c r="X382" t="str">
        <x:f>IF(N382="","",IFERROR(INDEX($B$2:$B$501,MATCH(N382,$A$2:$A$501,0)),""))</x:f>
      </x:c>
    </x:row>
    <x:row r="383" ht="22" customHeight="1">
      <x:c r="A383" s="30"/>
      <x:c r="B383" s="30"/>
      <x:c r="C383" s="30"/>
      <x:c r="D383" s="33" t="str">
        <x:f>IF($A383="","",IF(X383&lt;&gt;"",X383&amp;" / ","")&amp;IF(W383&lt;&gt;"",W383&amp;" / ","")&amp;IF(V383&lt;&gt;"",V383&amp;" / ","")&amp;IF(U383&lt;&gt;"",U383&amp;" / ","")&amp;IF(T383&lt;&gt;"",T383&amp;" / ","")&amp;IF(S383&lt;&gt;"",S383&amp;" / ","")&amp;IF(R383&lt;&gt;"",R383&amp;" / ","")&amp;IF(Q383&lt;&gt;"",Q383&amp;" / ","")&amp;IF(P383&lt;&gt;"",P383&amp;" / ","")&amp;IF(O383&lt;&gt;"",O383&amp;" / ","")&amp;$B383)</x:f>
      </x:c>
      <x:c r="E383" t="str">
        <x:f>IF($A383="","",$C383)</x:f>
      </x:c>
      <x:c r="F383" t="str">
        <x:f>IF(E383="","",IFERROR(INDEX($C$2:$C$501,MATCH(E383,$A$2:$A$501,0)),""))</x:f>
      </x:c>
      <x:c r="G383" t="str">
        <x:f>IF(F383="","",IFERROR(INDEX($C$2:$C$501,MATCH(F383,$A$2:$A$501,0)),""))</x:f>
      </x:c>
      <x:c r="H383" t="str">
        <x:f>IF(G383="","",IFERROR(INDEX($C$2:$C$501,MATCH(G383,$A$2:$A$501,0)),""))</x:f>
      </x:c>
      <x:c r="I383" t="str">
        <x:f>IF(H383="","",IFERROR(INDEX($C$2:$C$501,MATCH(H383,$A$2:$A$501,0)),""))</x:f>
      </x:c>
      <x:c r="J383" t="str">
        <x:f>IF(I383="","",IFERROR(INDEX($C$2:$C$501,MATCH(I383,$A$2:$A$501,0)),""))</x:f>
      </x:c>
      <x:c r="K383" t="str">
        <x:f>IF(J383="","",IFERROR(INDEX($C$2:$C$501,MATCH(J383,$A$2:$A$501,0)),""))</x:f>
      </x:c>
      <x:c r="L383" t="str">
        <x:f>IF(K383="","",IFERROR(INDEX($C$2:$C$501,MATCH(K383,$A$2:$A$501,0)),""))</x:f>
      </x:c>
      <x:c r="M383" t="str">
        <x:f>IF(L383="","",IFERROR(INDEX($C$2:$C$501,MATCH(L383,$A$2:$A$501,0)),""))</x:f>
      </x:c>
      <x:c r="N383" t="str">
        <x:f>IF(M383="","",IFERROR(INDEX($C$2:$C$501,MATCH(M383,$A$2:$A$501,0)),""))</x:f>
      </x:c>
      <x:c r="O383" t="str">
        <x:f>IF(E383="","",IFERROR(INDEX($B$2:$B$501,MATCH(E383,$A$2:$A$501,0)),""))</x:f>
      </x:c>
      <x:c r="P383" t="str">
        <x:f>IF(F383="","",IFERROR(INDEX($B$2:$B$501,MATCH(F383,$A$2:$A$501,0)),""))</x:f>
      </x:c>
      <x:c r="Q383" t="str">
        <x:f>IF(G383="","",IFERROR(INDEX($B$2:$B$501,MATCH(G383,$A$2:$A$501,0)),""))</x:f>
      </x:c>
      <x:c r="R383" t="str">
        <x:f>IF(H383="","",IFERROR(INDEX($B$2:$B$501,MATCH(H383,$A$2:$A$501,0)),""))</x:f>
      </x:c>
      <x:c r="S383" t="str">
        <x:f>IF(I383="","",IFERROR(INDEX($B$2:$B$501,MATCH(I383,$A$2:$A$501,0)),""))</x:f>
      </x:c>
      <x:c r="T383" t="str">
        <x:f>IF(J383="","",IFERROR(INDEX($B$2:$B$501,MATCH(J383,$A$2:$A$501,0)),""))</x:f>
      </x:c>
      <x:c r="U383" t="str">
        <x:f>IF(K383="","",IFERROR(INDEX($B$2:$B$501,MATCH(K383,$A$2:$A$501,0)),""))</x:f>
      </x:c>
      <x:c r="V383" t="str">
        <x:f>IF(L383="","",IFERROR(INDEX($B$2:$B$501,MATCH(L383,$A$2:$A$501,0)),""))</x:f>
      </x:c>
      <x:c r="W383" t="str">
        <x:f>IF(M383="","",IFERROR(INDEX($B$2:$B$501,MATCH(M383,$A$2:$A$501,0)),""))</x:f>
      </x:c>
      <x:c r="X383" t="str">
        <x:f>IF(N383="","",IFERROR(INDEX($B$2:$B$501,MATCH(N383,$A$2:$A$501,0)),""))</x:f>
      </x:c>
    </x:row>
    <x:row r="384" ht="22" customHeight="1">
      <x:c r="A384" s="30"/>
      <x:c r="B384" s="30"/>
      <x:c r="C384" s="30"/>
      <x:c r="D384" s="33" t="str">
        <x:f>IF($A384="","",IF(X384&lt;&gt;"",X384&amp;" / ","")&amp;IF(W384&lt;&gt;"",W384&amp;" / ","")&amp;IF(V384&lt;&gt;"",V384&amp;" / ","")&amp;IF(U384&lt;&gt;"",U384&amp;" / ","")&amp;IF(T384&lt;&gt;"",T384&amp;" / ","")&amp;IF(S384&lt;&gt;"",S384&amp;" / ","")&amp;IF(R384&lt;&gt;"",R384&amp;" / ","")&amp;IF(Q384&lt;&gt;"",Q384&amp;" / ","")&amp;IF(P384&lt;&gt;"",P384&amp;" / ","")&amp;IF(O384&lt;&gt;"",O384&amp;" / ","")&amp;$B384)</x:f>
      </x:c>
      <x:c r="E384" t="str">
        <x:f>IF($A384="","",$C384)</x:f>
      </x:c>
      <x:c r="F384" t="str">
        <x:f>IF(E384="","",IFERROR(INDEX($C$2:$C$501,MATCH(E384,$A$2:$A$501,0)),""))</x:f>
      </x:c>
      <x:c r="G384" t="str">
        <x:f>IF(F384="","",IFERROR(INDEX($C$2:$C$501,MATCH(F384,$A$2:$A$501,0)),""))</x:f>
      </x:c>
      <x:c r="H384" t="str">
        <x:f>IF(G384="","",IFERROR(INDEX($C$2:$C$501,MATCH(G384,$A$2:$A$501,0)),""))</x:f>
      </x:c>
      <x:c r="I384" t="str">
        <x:f>IF(H384="","",IFERROR(INDEX($C$2:$C$501,MATCH(H384,$A$2:$A$501,0)),""))</x:f>
      </x:c>
      <x:c r="J384" t="str">
        <x:f>IF(I384="","",IFERROR(INDEX($C$2:$C$501,MATCH(I384,$A$2:$A$501,0)),""))</x:f>
      </x:c>
      <x:c r="K384" t="str">
        <x:f>IF(J384="","",IFERROR(INDEX($C$2:$C$501,MATCH(J384,$A$2:$A$501,0)),""))</x:f>
      </x:c>
      <x:c r="L384" t="str">
        <x:f>IF(K384="","",IFERROR(INDEX($C$2:$C$501,MATCH(K384,$A$2:$A$501,0)),""))</x:f>
      </x:c>
      <x:c r="M384" t="str">
        <x:f>IF(L384="","",IFERROR(INDEX($C$2:$C$501,MATCH(L384,$A$2:$A$501,0)),""))</x:f>
      </x:c>
      <x:c r="N384" t="str">
        <x:f>IF(M384="","",IFERROR(INDEX($C$2:$C$501,MATCH(M384,$A$2:$A$501,0)),""))</x:f>
      </x:c>
      <x:c r="O384" t="str">
        <x:f>IF(E384="","",IFERROR(INDEX($B$2:$B$501,MATCH(E384,$A$2:$A$501,0)),""))</x:f>
      </x:c>
      <x:c r="P384" t="str">
        <x:f>IF(F384="","",IFERROR(INDEX($B$2:$B$501,MATCH(F384,$A$2:$A$501,0)),""))</x:f>
      </x:c>
      <x:c r="Q384" t="str">
        <x:f>IF(G384="","",IFERROR(INDEX($B$2:$B$501,MATCH(G384,$A$2:$A$501,0)),""))</x:f>
      </x:c>
      <x:c r="R384" t="str">
        <x:f>IF(H384="","",IFERROR(INDEX($B$2:$B$501,MATCH(H384,$A$2:$A$501,0)),""))</x:f>
      </x:c>
      <x:c r="S384" t="str">
        <x:f>IF(I384="","",IFERROR(INDEX($B$2:$B$501,MATCH(I384,$A$2:$A$501,0)),""))</x:f>
      </x:c>
      <x:c r="T384" t="str">
        <x:f>IF(J384="","",IFERROR(INDEX($B$2:$B$501,MATCH(J384,$A$2:$A$501,0)),""))</x:f>
      </x:c>
      <x:c r="U384" t="str">
        <x:f>IF(K384="","",IFERROR(INDEX($B$2:$B$501,MATCH(K384,$A$2:$A$501,0)),""))</x:f>
      </x:c>
      <x:c r="V384" t="str">
        <x:f>IF(L384="","",IFERROR(INDEX($B$2:$B$501,MATCH(L384,$A$2:$A$501,0)),""))</x:f>
      </x:c>
      <x:c r="W384" t="str">
        <x:f>IF(M384="","",IFERROR(INDEX($B$2:$B$501,MATCH(M384,$A$2:$A$501,0)),""))</x:f>
      </x:c>
      <x:c r="X384" t="str">
        <x:f>IF(N384="","",IFERROR(INDEX($B$2:$B$501,MATCH(N384,$A$2:$A$501,0)),""))</x:f>
      </x:c>
    </x:row>
    <x:row r="385" ht="22" customHeight="1">
      <x:c r="A385" s="30"/>
      <x:c r="B385" s="30"/>
      <x:c r="C385" s="30"/>
      <x:c r="D385" s="33" t="str">
        <x:f>IF($A385="","",IF(X385&lt;&gt;"",X385&amp;" / ","")&amp;IF(W385&lt;&gt;"",W385&amp;" / ","")&amp;IF(V385&lt;&gt;"",V385&amp;" / ","")&amp;IF(U385&lt;&gt;"",U385&amp;" / ","")&amp;IF(T385&lt;&gt;"",T385&amp;" / ","")&amp;IF(S385&lt;&gt;"",S385&amp;" / ","")&amp;IF(R385&lt;&gt;"",R385&amp;" / ","")&amp;IF(Q385&lt;&gt;"",Q385&amp;" / ","")&amp;IF(P385&lt;&gt;"",P385&amp;" / ","")&amp;IF(O385&lt;&gt;"",O385&amp;" / ","")&amp;$B385)</x:f>
      </x:c>
      <x:c r="E385" t="str">
        <x:f>IF($A385="","",$C385)</x:f>
      </x:c>
      <x:c r="F385" t="str">
        <x:f>IF(E385="","",IFERROR(INDEX($C$2:$C$501,MATCH(E385,$A$2:$A$501,0)),""))</x:f>
      </x:c>
      <x:c r="G385" t="str">
        <x:f>IF(F385="","",IFERROR(INDEX($C$2:$C$501,MATCH(F385,$A$2:$A$501,0)),""))</x:f>
      </x:c>
      <x:c r="H385" t="str">
        <x:f>IF(G385="","",IFERROR(INDEX($C$2:$C$501,MATCH(G385,$A$2:$A$501,0)),""))</x:f>
      </x:c>
      <x:c r="I385" t="str">
        <x:f>IF(H385="","",IFERROR(INDEX($C$2:$C$501,MATCH(H385,$A$2:$A$501,0)),""))</x:f>
      </x:c>
      <x:c r="J385" t="str">
        <x:f>IF(I385="","",IFERROR(INDEX($C$2:$C$501,MATCH(I385,$A$2:$A$501,0)),""))</x:f>
      </x:c>
      <x:c r="K385" t="str">
        <x:f>IF(J385="","",IFERROR(INDEX($C$2:$C$501,MATCH(J385,$A$2:$A$501,0)),""))</x:f>
      </x:c>
      <x:c r="L385" t="str">
        <x:f>IF(K385="","",IFERROR(INDEX($C$2:$C$501,MATCH(K385,$A$2:$A$501,0)),""))</x:f>
      </x:c>
      <x:c r="M385" t="str">
        <x:f>IF(L385="","",IFERROR(INDEX($C$2:$C$501,MATCH(L385,$A$2:$A$501,0)),""))</x:f>
      </x:c>
      <x:c r="N385" t="str">
        <x:f>IF(M385="","",IFERROR(INDEX($C$2:$C$501,MATCH(M385,$A$2:$A$501,0)),""))</x:f>
      </x:c>
      <x:c r="O385" t="str">
        <x:f>IF(E385="","",IFERROR(INDEX($B$2:$B$501,MATCH(E385,$A$2:$A$501,0)),""))</x:f>
      </x:c>
      <x:c r="P385" t="str">
        <x:f>IF(F385="","",IFERROR(INDEX($B$2:$B$501,MATCH(F385,$A$2:$A$501,0)),""))</x:f>
      </x:c>
      <x:c r="Q385" t="str">
        <x:f>IF(G385="","",IFERROR(INDEX($B$2:$B$501,MATCH(G385,$A$2:$A$501,0)),""))</x:f>
      </x:c>
      <x:c r="R385" t="str">
        <x:f>IF(H385="","",IFERROR(INDEX($B$2:$B$501,MATCH(H385,$A$2:$A$501,0)),""))</x:f>
      </x:c>
      <x:c r="S385" t="str">
        <x:f>IF(I385="","",IFERROR(INDEX($B$2:$B$501,MATCH(I385,$A$2:$A$501,0)),""))</x:f>
      </x:c>
      <x:c r="T385" t="str">
        <x:f>IF(J385="","",IFERROR(INDEX($B$2:$B$501,MATCH(J385,$A$2:$A$501,0)),""))</x:f>
      </x:c>
      <x:c r="U385" t="str">
        <x:f>IF(K385="","",IFERROR(INDEX($B$2:$B$501,MATCH(K385,$A$2:$A$501,0)),""))</x:f>
      </x:c>
      <x:c r="V385" t="str">
        <x:f>IF(L385="","",IFERROR(INDEX($B$2:$B$501,MATCH(L385,$A$2:$A$501,0)),""))</x:f>
      </x:c>
      <x:c r="W385" t="str">
        <x:f>IF(M385="","",IFERROR(INDEX($B$2:$B$501,MATCH(M385,$A$2:$A$501,0)),""))</x:f>
      </x:c>
      <x:c r="X385" t="str">
        <x:f>IF(N385="","",IFERROR(INDEX($B$2:$B$501,MATCH(N385,$A$2:$A$501,0)),""))</x:f>
      </x:c>
    </x:row>
    <x:row r="386" ht="22" customHeight="1">
      <x:c r="A386" s="30"/>
      <x:c r="B386" s="30"/>
      <x:c r="C386" s="30"/>
      <x:c r="D386" s="33" t="str">
        <x:f>IF($A386="","",IF(X386&lt;&gt;"",X386&amp;" / ","")&amp;IF(W386&lt;&gt;"",W386&amp;" / ","")&amp;IF(V386&lt;&gt;"",V386&amp;" / ","")&amp;IF(U386&lt;&gt;"",U386&amp;" / ","")&amp;IF(T386&lt;&gt;"",T386&amp;" / ","")&amp;IF(S386&lt;&gt;"",S386&amp;" / ","")&amp;IF(R386&lt;&gt;"",R386&amp;" / ","")&amp;IF(Q386&lt;&gt;"",Q386&amp;" / ","")&amp;IF(P386&lt;&gt;"",P386&amp;" / ","")&amp;IF(O386&lt;&gt;"",O386&amp;" / ","")&amp;$B386)</x:f>
      </x:c>
      <x:c r="E386" t="str">
        <x:f>IF($A386="","",$C386)</x:f>
      </x:c>
      <x:c r="F386" t="str">
        <x:f>IF(E386="","",IFERROR(INDEX($C$2:$C$501,MATCH(E386,$A$2:$A$501,0)),""))</x:f>
      </x:c>
      <x:c r="G386" t="str">
        <x:f>IF(F386="","",IFERROR(INDEX($C$2:$C$501,MATCH(F386,$A$2:$A$501,0)),""))</x:f>
      </x:c>
      <x:c r="H386" t="str">
        <x:f>IF(G386="","",IFERROR(INDEX($C$2:$C$501,MATCH(G386,$A$2:$A$501,0)),""))</x:f>
      </x:c>
      <x:c r="I386" t="str">
        <x:f>IF(H386="","",IFERROR(INDEX($C$2:$C$501,MATCH(H386,$A$2:$A$501,0)),""))</x:f>
      </x:c>
      <x:c r="J386" t="str">
        <x:f>IF(I386="","",IFERROR(INDEX($C$2:$C$501,MATCH(I386,$A$2:$A$501,0)),""))</x:f>
      </x:c>
      <x:c r="K386" t="str">
        <x:f>IF(J386="","",IFERROR(INDEX($C$2:$C$501,MATCH(J386,$A$2:$A$501,0)),""))</x:f>
      </x:c>
      <x:c r="L386" t="str">
        <x:f>IF(K386="","",IFERROR(INDEX($C$2:$C$501,MATCH(K386,$A$2:$A$501,0)),""))</x:f>
      </x:c>
      <x:c r="M386" t="str">
        <x:f>IF(L386="","",IFERROR(INDEX($C$2:$C$501,MATCH(L386,$A$2:$A$501,0)),""))</x:f>
      </x:c>
      <x:c r="N386" t="str">
        <x:f>IF(M386="","",IFERROR(INDEX($C$2:$C$501,MATCH(M386,$A$2:$A$501,0)),""))</x:f>
      </x:c>
      <x:c r="O386" t="str">
        <x:f>IF(E386="","",IFERROR(INDEX($B$2:$B$501,MATCH(E386,$A$2:$A$501,0)),""))</x:f>
      </x:c>
      <x:c r="P386" t="str">
        <x:f>IF(F386="","",IFERROR(INDEX($B$2:$B$501,MATCH(F386,$A$2:$A$501,0)),""))</x:f>
      </x:c>
      <x:c r="Q386" t="str">
        <x:f>IF(G386="","",IFERROR(INDEX($B$2:$B$501,MATCH(G386,$A$2:$A$501,0)),""))</x:f>
      </x:c>
      <x:c r="R386" t="str">
        <x:f>IF(H386="","",IFERROR(INDEX($B$2:$B$501,MATCH(H386,$A$2:$A$501,0)),""))</x:f>
      </x:c>
      <x:c r="S386" t="str">
        <x:f>IF(I386="","",IFERROR(INDEX($B$2:$B$501,MATCH(I386,$A$2:$A$501,0)),""))</x:f>
      </x:c>
      <x:c r="T386" t="str">
        <x:f>IF(J386="","",IFERROR(INDEX($B$2:$B$501,MATCH(J386,$A$2:$A$501,0)),""))</x:f>
      </x:c>
      <x:c r="U386" t="str">
        <x:f>IF(K386="","",IFERROR(INDEX($B$2:$B$501,MATCH(K386,$A$2:$A$501,0)),""))</x:f>
      </x:c>
      <x:c r="V386" t="str">
        <x:f>IF(L386="","",IFERROR(INDEX($B$2:$B$501,MATCH(L386,$A$2:$A$501,0)),""))</x:f>
      </x:c>
      <x:c r="W386" t="str">
        <x:f>IF(M386="","",IFERROR(INDEX($B$2:$B$501,MATCH(M386,$A$2:$A$501,0)),""))</x:f>
      </x:c>
      <x:c r="X386" t="str">
        <x:f>IF(N386="","",IFERROR(INDEX($B$2:$B$501,MATCH(N386,$A$2:$A$501,0)),""))</x:f>
      </x:c>
    </x:row>
    <x:row r="387" ht="22" customHeight="1">
      <x:c r="A387" s="30"/>
      <x:c r="B387" s="30"/>
      <x:c r="C387" s="30"/>
      <x:c r="D387" s="33" t="str">
        <x:f>IF($A387="","",IF(X387&lt;&gt;"",X387&amp;" / ","")&amp;IF(W387&lt;&gt;"",W387&amp;" / ","")&amp;IF(V387&lt;&gt;"",V387&amp;" / ","")&amp;IF(U387&lt;&gt;"",U387&amp;" / ","")&amp;IF(T387&lt;&gt;"",T387&amp;" / ","")&amp;IF(S387&lt;&gt;"",S387&amp;" / ","")&amp;IF(R387&lt;&gt;"",R387&amp;" / ","")&amp;IF(Q387&lt;&gt;"",Q387&amp;" / ","")&amp;IF(P387&lt;&gt;"",P387&amp;" / ","")&amp;IF(O387&lt;&gt;"",O387&amp;" / ","")&amp;$B387)</x:f>
      </x:c>
      <x:c r="E387" t="str">
        <x:f>IF($A387="","",$C387)</x:f>
      </x:c>
      <x:c r="F387" t="str">
        <x:f>IF(E387="","",IFERROR(INDEX($C$2:$C$501,MATCH(E387,$A$2:$A$501,0)),""))</x:f>
      </x:c>
      <x:c r="G387" t="str">
        <x:f>IF(F387="","",IFERROR(INDEX($C$2:$C$501,MATCH(F387,$A$2:$A$501,0)),""))</x:f>
      </x:c>
      <x:c r="H387" t="str">
        <x:f>IF(G387="","",IFERROR(INDEX($C$2:$C$501,MATCH(G387,$A$2:$A$501,0)),""))</x:f>
      </x:c>
      <x:c r="I387" t="str">
        <x:f>IF(H387="","",IFERROR(INDEX($C$2:$C$501,MATCH(H387,$A$2:$A$501,0)),""))</x:f>
      </x:c>
      <x:c r="J387" t="str">
        <x:f>IF(I387="","",IFERROR(INDEX($C$2:$C$501,MATCH(I387,$A$2:$A$501,0)),""))</x:f>
      </x:c>
      <x:c r="K387" t="str">
        <x:f>IF(J387="","",IFERROR(INDEX($C$2:$C$501,MATCH(J387,$A$2:$A$501,0)),""))</x:f>
      </x:c>
      <x:c r="L387" t="str">
        <x:f>IF(K387="","",IFERROR(INDEX($C$2:$C$501,MATCH(K387,$A$2:$A$501,0)),""))</x:f>
      </x:c>
      <x:c r="M387" t="str">
        <x:f>IF(L387="","",IFERROR(INDEX($C$2:$C$501,MATCH(L387,$A$2:$A$501,0)),""))</x:f>
      </x:c>
      <x:c r="N387" t="str">
        <x:f>IF(M387="","",IFERROR(INDEX($C$2:$C$501,MATCH(M387,$A$2:$A$501,0)),""))</x:f>
      </x:c>
      <x:c r="O387" t="str">
        <x:f>IF(E387="","",IFERROR(INDEX($B$2:$B$501,MATCH(E387,$A$2:$A$501,0)),""))</x:f>
      </x:c>
      <x:c r="P387" t="str">
        <x:f>IF(F387="","",IFERROR(INDEX($B$2:$B$501,MATCH(F387,$A$2:$A$501,0)),""))</x:f>
      </x:c>
      <x:c r="Q387" t="str">
        <x:f>IF(G387="","",IFERROR(INDEX($B$2:$B$501,MATCH(G387,$A$2:$A$501,0)),""))</x:f>
      </x:c>
      <x:c r="R387" t="str">
        <x:f>IF(H387="","",IFERROR(INDEX($B$2:$B$501,MATCH(H387,$A$2:$A$501,0)),""))</x:f>
      </x:c>
      <x:c r="S387" t="str">
        <x:f>IF(I387="","",IFERROR(INDEX($B$2:$B$501,MATCH(I387,$A$2:$A$501,0)),""))</x:f>
      </x:c>
      <x:c r="T387" t="str">
        <x:f>IF(J387="","",IFERROR(INDEX($B$2:$B$501,MATCH(J387,$A$2:$A$501,0)),""))</x:f>
      </x:c>
      <x:c r="U387" t="str">
        <x:f>IF(K387="","",IFERROR(INDEX($B$2:$B$501,MATCH(K387,$A$2:$A$501,0)),""))</x:f>
      </x:c>
      <x:c r="V387" t="str">
        <x:f>IF(L387="","",IFERROR(INDEX($B$2:$B$501,MATCH(L387,$A$2:$A$501,0)),""))</x:f>
      </x:c>
      <x:c r="W387" t="str">
        <x:f>IF(M387="","",IFERROR(INDEX($B$2:$B$501,MATCH(M387,$A$2:$A$501,0)),""))</x:f>
      </x:c>
      <x:c r="X387" t="str">
        <x:f>IF(N387="","",IFERROR(INDEX($B$2:$B$501,MATCH(N387,$A$2:$A$501,0)),""))</x:f>
      </x:c>
    </x:row>
    <x:row r="388" ht="22" customHeight="1">
      <x:c r="A388" s="30"/>
      <x:c r="B388" s="30"/>
      <x:c r="C388" s="30"/>
      <x:c r="D388" s="33" t="str">
        <x:f>IF($A388="","",IF(X388&lt;&gt;"",X388&amp;" / ","")&amp;IF(W388&lt;&gt;"",W388&amp;" / ","")&amp;IF(V388&lt;&gt;"",V388&amp;" / ","")&amp;IF(U388&lt;&gt;"",U388&amp;" / ","")&amp;IF(T388&lt;&gt;"",T388&amp;" / ","")&amp;IF(S388&lt;&gt;"",S388&amp;" / ","")&amp;IF(R388&lt;&gt;"",R388&amp;" / ","")&amp;IF(Q388&lt;&gt;"",Q388&amp;" / ","")&amp;IF(P388&lt;&gt;"",P388&amp;" / ","")&amp;IF(O388&lt;&gt;"",O388&amp;" / ","")&amp;$B388)</x:f>
      </x:c>
      <x:c r="E388" t="str">
        <x:f>IF($A388="","",$C388)</x:f>
      </x:c>
      <x:c r="F388" t="str">
        <x:f>IF(E388="","",IFERROR(INDEX($C$2:$C$501,MATCH(E388,$A$2:$A$501,0)),""))</x:f>
      </x:c>
      <x:c r="G388" t="str">
        <x:f>IF(F388="","",IFERROR(INDEX($C$2:$C$501,MATCH(F388,$A$2:$A$501,0)),""))</x:f>
      </x:c>
      <x:c r="H388" t="str">
        <x:f>IF(G388="","",IFERROR(INDEX($C$2:$C$501,MATCH(G388,$A$2:$A$501,0)),""))</x:f>
      </x:c>
      <x:c r="I388" t="str">
        <x:f>IF(H388="","",IFERROR(INDEX($C$2:$C$501,MATCH(H388,$A$2:$A$501,0)),""))</x:f>
      </x:c>
      <x:c r="J388" t="str">
        <x:f>IF(I388="","",IFERROR(INDEX($C$2:$C$501,MATCH(I388,$A$2:$A$501,0)),""))</x:f>
      </x:c>
      <x:c r="K388" t="str">
        <x:f>IF(J388="","",IFERROR(INDEX($C$2:$C$501,MATCH(J388,$A$2:$A$501,0)),""))</x:f>
      </x:c>
      <x:c r="L388" t="str">
        <x:f>IF(K388="","",IFERROR(INDEX($C$2:$C$501,MATCH(K388,$A$2:$A$501,0)),""))</x:f>
      </x:c>
      <x:c r="M388" t="str">
        <x:f>IF(L388="","",IFERROR(INDEX($C$2:$C$501,MATCH(L388,$A$2:$A$501,0)),""))</x:f>
      </x:c>
      <x:c r="N388" t="str">
        <x:f>IF(M388="","",IFERROR(INDEX($C$2:$C$501,MATCH(M388,$A$2:$A$501,0)),""))</x:f>
      </x:c>
      <x:c r="O388" t="str">
        <x:f>IF(E388="","",IFERROR(INDEX($B$2:$B$501,MATCH(E388,$A$2:$A$501,0)),""))</x:f>
      </x:c>
      <x:c r="P388" t="str">
        <x:f>IF(F388="","",IFERROR(INDEX($B$2:$B$501,MATCH(F388,$A$2:$A$501,0)),""))</x:f>
      </x:c>
      <x:c r="Q388" t="str">
        <x:f>IF(G388="","",IFERROR(INDEX($B$2:$B$501,MATCH(G388,$A$2:$A$501,0)),""))</x:f>
      </x:c>
      <x:c r="R388" t="str">
        <x:f>IF(H388="","",IFERROR(INDEX($B$2:$B$501,MATCH(H388,$A$2:$A$501,0)),""))</x:f>
      </x:c>
      <x:c r="S388" t="str">
        <x:f>IF(I388="","",IFERROR(INDEX($B$2:$B$501,MATCH(I388,$A$2:$A$501,0)),""))</x:f>
      </x:c>
      <x:c r="T388" t="str">
        <x:f>IF(J388="","",IFERROR(INDEX($B$2:$B$501,MATCH(J388,$A$2:$A$501,0)),""))</x:f>
      </x:c>
      <x:c r="U388" t="str">
        <x:f>IF(K388="","",IFERROR(INDEX($B$2:$B$501,MATCH(K388,$A$2:$A$501,0)),""))</x:f>
      </x:c>
      <x:c r="V388" t="str">
        <x:f>IF(L388="","",IFERROR(INDEX($B$2:$B$501,MATCH(L388,$A$2:$A$501,0)),""))</x:f>
      </x:c>
      <x:c r="W388" t="str">
        <x:f>IF(M388="","",IFERROR(INDEX($B$2:$B$501,MATCH(M388,$A$2:$A$501,0)),""))</x:f>
      </x:c>
      <x:c r="X388" t="str">
        <x:f>IF(N388="","",IFERROR(INDEX($B$2:$B$501,MATCH(N388,$A$2:$A$501,0)),""))</x:f>
      </x:c>
    </x:row>
    <x:row r="389" ht="22" customHeight="1">
      <x:c r="A389" s="30"/>
      <x:c r="B389" s="30"/>
      <x:c r="C389" s="30"/>
      <x:c r="D389" s="33" t="str">
        <x:f>IF($A389="","",IF(X389&lt;&gt;"",X389&amp;" / ","")&amp;IF(W389&lt;&gt;"",W389&amp;" / ","")&amp;IF(V389&lt;&gt;"",V389&amp;" / ","")&amp;IF(U389&lt;&gt;"",U389&amp;" / ","")&amp;IF(T389&lt;&gt;"",T389&amp;" / ","")&amp;IF(S389&lt;&gt;"",S389&amp;" / ","")&amp;IF(R389&lt;&gt;"",R389&amp;" / ","")&amp;IF(Q389&lt;&gt;"",Q389&amp;" / ","")&amp;IF(P389&lt;&gt;"",P389&amp;" / ","")&amp;IF(O389&lt;&gt;"",O389&amp;" / ","")&amp;$B389)</x:f>
      </x:c>
      <x:c r="E389" t="str">
        <x:f>IF($A389="","",$C389)</x:f>
      </x:c>
      <x:c r="F389" t="str">
        <x:f>IF(E389="","",IFERROR(INDEX($C$2:$C$501,MATCH(E389,$A$2:$A$501,0)),""))</x:f>
      </x:c>
      <x:c r="G389" t="str">
        <x:f>IF(F389="","",IFERROR(INDEX($C$2:$C$501,MATCH(F389,$A$2:$A$501,0)),""))</x:f>
      </x:c>
      <x:c r="H389" t="str">
        <x:f>IF(G389="","",IFERROR(INDEX($C$2:$C$501,MATCH(G389,$A$2:$A$501,0)),""))</x:f>
      </x:c>
      <x:c r="I389" t="str">
        <x:f>IF(H389="","",IFERROR(INDEX($C$2:$C$501,MATCH(H389,$A$2:$A$501,0)),""))</x:f>
      </x:c>
      <x:c r="J389" t="str">
        <x:f>IF(I389="","",IFERROR(INDEX($C$2:$C$501,MATCH(I389,$A$2:$A$501,0)),""))</x:f>
      </x:c>
      <x:c r="K389" t="str">
        <x:f>IF(J389="","",IFERROR(INDEX($C$2:$C$501,MATCH(J389,$A$2:$A$501,0)),""))</x:f>
      </x:c>
      <x:c r="L389" t="str">
        <x:f>IF(K389="","",IFERROR(INDEX($C$2:$C$501,MATCH(K389,$A$2:$A$501,0)),""))</x:f>
      </x:c>
      <x:c r="M389" t="str">
        <x:f>IF(L389="","",IFERROR(INDEX($C$2:$C$501,MATCH(L389,$A$2:$A$501,0)),""))</x:f>
      </x:c>
      <x:c r="N389" t="str">
        <x:f>IF(M389="","",IFERROR(INDEX($C$2:$C$501,MATCH(M389,$A$2:$A$501,0)),""))</x:f>
      </x:c>
      <x:c r="O389" t="str">
        <x:f>IF(E389="","",IFERROR(INDEX($B$2:$B$501,MATCH(E389,$A$2:$A$501,0)),""))</x:f>
      </x:c>
      <x:c r="P389" t="str">
        <x:f>IF(F389="","",IFERROR(INDEX($B$2:$B$501,MATCH(F389,$A$2:$A$501,0)),""))</x:f>
      </x:c>
      <x:c r="Q389" t="str">
        <x:f>IF(G389="","",IFERROR(INDEX($B$2:$B$501,MATCH(G389,$A$2:$A$501,0)),""))</x:f>
      </x:c>
      <x:c r="R389" t="str">
        <x:f>IF(H389="","",IFERROR(INDEX($B$2:$B$501,MATCH(H389,$A$2:$A$501,0)),""))</x:f>
      </x:c>
      <x:c r="S389" t="str">
        <x:f>IF(I389="","",IFERROR(INDEX($B$2:$B$501,MATCH(I389,$A$2:$A$501,0)),""))</x:f>
      </x:c>
      <x:c r="T389" t="str">
        <x:f>IF(J389="","",IFERROR(INDEX($B$2:$B$501,MATCH(J389,$A$2:$A$501,0)),""))</x:f>
      </x:c>
      <x:c r="U389" t="str">
        <x:f>IF(K389="","",IFERROR(INDEX($B$2:$B$501,MATCH(K389,$A$2:$A$501,0)),""))</x:f>
      </x:c>
      <x:c r="V389" t="str">
        <x:f>IF(L389="","",IFERROR(INDEX($B$2:$B$501,MATCH(L389,$A$2:$A$501,0)),""))</x:f>
      </x:c>
      <x:c r="W389" t="str">
        <x:f>IF(M389="","",IFERROR(INDEX($B$2:$B$501,MATCH(M389,$A$2:$A$501,0)),""))</x:f>
      </x:c>
      <x:c r="X389" t="str">
        <x:f>IF(N389="","",IFERROR(INDEX($B$2:$B$501,MATCH(N389,$A$2:$A$501,0)),""))</x:f>
      </x:c>
    </x:row>
    <x:row r="390" ht="22" customHeight="1">
      <x:c r="A390" s="30"/>
      <x:c r="B390" s="30"/>
      <x:c r="C390" s="30"/>
      <x:c r="D390" s="33" t="str">
        <x:f>IF($A390="","",IF(X390&lt;&gt;"",X390&amp;" / ","")&amp;IF(W390&lt;&gt;"",W390&amp;" / ","")&amp;IF(V390&lt;&gt;"",V390&amp;" / ","")&amp;IF(U390&lt;&gt;"",U390&amp;" / ","")&amp;IF(T390&lt;&gt;"",T390&amp;" / ","")&amp;IF(S390&lt;&gt;"",S390&amp;" / ","")&amp;IF(R390&lt;&gt;"",R390&amp;" / ","")&amp;IF(Q390&lt;&gt;"",Q390&amp;" / ","")&amp;IF(P390&lt;&gt;"",P390&amp;" / ","")&amp;IF(O390&lt;&gt;"",O390&amp;" / ","")&amp;$B390)</x:f>
      </x:c>
      <x:c r="E390" t="str">
        <x:f>IF($A390="","",$C390)</x:f>
      </x:c>
      <x:c r="F390" t="str">
        <x:f>IF(E390="","",IFERROR(INDEX($C$2:$C$501,MATCH(E390,$A$2:$A$501,0)),""))</x:f>
      </x:c>
      <x:c r="G390" t="str">
        <x:f>IF(F390="","",IFERROR(INDEX($C$2:$C$501,MATCH(F390,$A$2:$A$501,0)),""))</x:f>
      </x:c>
      <x:c r="H390" t="str">
        <x:f>IF(G390="","",IFERROR(INDEX($C$2:$C$501,MATCH(G390,$A$2:$A$501,0)),""))</x:f>
      </x:c>
      <x:c r="I390" t="str">
        <x:f>IF(H390="","",IFERROR(INDEX($C$2:$C$501,MATCH(H390,$A$2:$A$501,0)),""))</x:f>
      </x:c>
      <x:c r="J390" t="str">
        <x:f>IF(I390="","",IFERROR(INDEX($C$2:$C$501,MATCH(I390,$A$2:$A$501,0)),""))</x:f>
      </x:c>
      <x:c r="K390" t="str">
        <x:f>IF(J390="","",IFERROR(INDEX($C$2:$C$501,MATCH(J390,$A$2:$A$501,0)),""))</x:f>
      </x:c>
      <x:c r="L390" t="str">
        <x:f>IF(K390="","",IFERROR(INDEX($C$2:$C$501,MATCH(K390,$A$2:$A$501,0)),""))</x:f>
      </x:c>
      <x:c r="M390" t="str">
        <x:f>IF(L390="","",IFERROR(INDEX($C$2:$C$501,MATCH(L390,$A$2:$A$501,0)),""))</x:f>
      </x:c>
      <x:c r="N390" t="str">
        <x:f>IF(M390="","",IFERROR(INDEX($C$2:$C$501,MATCH(M390,$A$2:$A$501,0)),""))</x:f>
      </x:c>
      <x:c r="O390" t="str">
        <x:f>IF(E390="","",IFERROR(INDEX($B$2:$B$501,MATCH(E390,$A$2:$A$501,0)),""))</x:f>
      </x:c>
      <x:c r="P390" t="str">
        <x:f>IF(F390="","",IFERROR(INDEX($B$2:$B$501,MATCH(F390,$A$2:$A$501,0)),""))</x:f>
      </x:c>
      <x:c r="Q390" t="str">
        <x:f>IF(G390="","",IFERROR(INDEX($B$2:$B$501,MATCH(G390,$A$2:$A$501,0)),""))</x:f>
      </x:c>
      <x:c r="R390" t="str">
        <x:f>IF(H390="","",IFERROR(INDEX($B$2:$B$501,MATCH(H390,$A$2:$A$501,0)),""))</x:f>
      </x:c>
      <x:c r="S390" t="str">
        <x:f>IF(I390="","",IFERROR(INDEX($B$2:$B$501,MATCH(I390,$A$2:$A$501,0)),""))</x:f>
      </x:c>
      <x:c r="T390" t="str">
        <x:f>IF(J390="","",IFERROR(INDEX($B$2:$B$501,MATCH(J390,$A$2:$A$501,0)),""))</x:f>
      </x:c>
      <x:c r="U390" t="str">
        <x:f>IF(K390="","",IFERROR(INDEX($B$2:$B$501,MATCH(K390,$A$2:$A$501,0)),""))</x:f>
      </x:c>
      <x:c r="V390" t="str">
        <x:f>IF(L390="","",IFERROR(INDEX($B$2:$B$501,MATCH(L390,$A$2:$A$501,0)),""))</x:f>
      </x:c>
      <x:c r="W390" t="str">
        <x:f>IF(M390="","",IFERROR(INDEX($B$2:$B$501,MATCH(M390,$A$2:$A$501,0)),""))</x:f>
      </x:c>
      <x:c r="X390" t="str">
        <x:f>IF(N390="","",IFERROR(INDEX($B$2:$B$501,MATCH(N390,$A$2:$A$501,0)),""))</x:f>
      </x:c>
    </x:row>
    <x:row r="391" ht="22" customHeight="1">
      <x:c r="A391" s="30"/>
      <x:c r="B391" s="30"/>
      <x:c r="C391" s="30"/>
      <x:c r="D391" s="33" t="str">
        <x:f>IF($A391="","",IF(X391&lt;&gt;"",X391&amp;" / ","")&amp;IF(W391&lt;&gt;"",W391&amp;" / ","")&amp;IF(V391&lt;&gt;"",V391&amp;" / ","")&amp;IF(U391&lt;&gt;"",U391&amp;" / ","")&amp;IF(T391&lt;&gt;"",T391&amp;" / ","")&amp;IF(S391&lt;&gt;"",S391&amp;" / ","")&amp;IF(R391&lt;&gt;"",R391&amp;" / ","")&amp;IF(Q391&lt;&gt;"",Q391&amp;" / ","")&amp;IF(P391&lt;&gt;"",P391&amp;" / ","")&amp;IF(O391&lt;&gt;"",O391&amp;" / ","")&amp;$B391)</x:f>
      </x:c>
      <x:c r="E391" t="str">
        <x:f>IF($A391="","",$C391)</x:f>
      </x:c>
      <x:c r="F391" t="str">
        <x:f>IF(E391="","",IFERROR(INDEX($C$2:$C$501,MATCH(E391,$A$2:$A$501,0)),""))</x:f>
      </x:c>
      <x:c r="G391" t="str">
        <x:f>IF(F391="","",IFERROR(INDEX($C$2:$C$501,MATCH(F391,$A$2:$A$501,0)),""))</x:f>
      </x:c>
      <x:c r="H391" t="str">
        <x:f>IF(G391="","",IFERROR(INDEX($C$2:$C$501,MATCH(G391,$A$2:$A$501,0)),""))</x:f>
      </x:c>
      <x:c r="I391" t="str">
        <x:f>IF(H391="","",IFERROR(INDEX($C$2:$C$501,MATCH(H391,$A$2:$A$501,0)),""))</x:f>
      </x:c>
      <x:c r="J391" t="str">
        <x:f>IF(I391="","",IFERROR(INDEX($C$2:$C$501,MATCH(I391,$A$2:$A$501,0)),""))</x:f>
      </x:c>
      <x:c r="K391" t="str">
        <x:f>IF(J391="","",IFERROR(INDEX($C$2:$C$501,MATCH(J391,$A$2:$A$501,0)),""))</x:f>
      </x:c>
      <x:c r="L391" t="str">
        <x:f>IF(K391="","",IFERROR(INDEX($C$2:$C$501,MATCH(K391,$A$2:$A$501,0)),""))</x:f>
      </x:c>
      <x:c r="M391" t="str">
        <x:f>IF(L391="","",IFERROR(INDEX($C$2:$C$501,MATCH(L391,$A$2:$A$501,0)),""))</x:f>
      </x:c>
      <x:c r="N391" t="str">
        <x:f>IF(M391="","",IFERROR(INDEX($C$2:$C$501,MATCH(M391,$A$2:$A$501,0)),""))</x:f>
      </x:c>
      <x:c r="O391" t="str">
        <x:f>IF(E391="","",IFERROR(INDEX($B$2:$B$501,MATCH(E391,$A$2:$A$501,0)),""))</x:f>
      </x:c>
      <x:c r="P391" t="str">
        <x:f>IF(F391="","",IFERROR(INDEX($B$2:$B$501,MATCH(F391,$A$2:$A$501,0)),""))</x:f>
      </x:c>
      <x:c r="Q391" t="str">
        <x:f>IF(G391="","",IFERROR(INDEX($B$2:$B$501,MATCH(G391,$A$2:$A$501,0)),""))</x:f>
      </x:c>
      <x:c r="R391" t="str">
        <x:f>IF(H391="","",IFERROR(INDEX($B$2:$B$501,MATCH(H391,$A$2:$A$501,0)),""))</x:f>
      </x:c>
      <x:c r="S391" t="str">
        <x:f>IF(I391="","",IFERROR(INDEX($B$2:$B$501,MATCH(I391,$A$2:$A$501,0)),""))</x:f>
      </x:c>
      <x:c r="T391" t="str">
        <x:f>IF(J391="","",IFERROR(INDEX($B$2:$B$501,MATCH(J391,$A$2:$A$501,0)),""))</x:f>
      </x:c>
      <x:c r="U391" t="str">
        <x:f>IF(K391="","",IFERROR(INDEX($B$2:$B$501,MATCH(K391,$A$2:$A$501,0)),""))</x:f>
      </x:c>
      <x:c r="V391" t="str">
        <x:f>IF(L391="","",IFERROR(INDEX($B$2:$B$501,MATCH(L391,$A$2:$A$501,0)),""))</x:f>
      </x:c>
      <x:c r="W391" t="str">
        <x:f>IF(M391="","",IFERROR(INDEX($B$2:$B$501,MATCH(M391,$A$2:$A$501,0)),""))</x:f>
      </x:c>
      <x:c r="X391" t="str">
        <x:f>IF(N391="","",IFERROR(INDEX($B$2:$B$501,MATCH(N391,$A$2:$A$501,0)),""))</x:f>
      </x:c>
    </x:row>
    <x:row r="392" ht="22" customHeight="1">
      <x:c r="A392" s="30"/>
      <x:c r="B392" s="30"/>
      <x:c r="C392" s="30"/>
      <x:c r="D392" s="33" t="str">
        <x:f>IF($A392="","",IF(X392&lt;&gt;"",X392&amp;" / ","")&amp;IF(W392&lt;&gt;"",W392&amp;" / ","")&amp;IF(V392&lt;&gt;"",V392&amp;" / ","")&amp;IF(U392&lt;&gt;"",U392&amp;" / ","")&amp;IF(T392&lt;&gt;"",T392&amp;" / ","")&amp;IF(S392&lt;&gt;"",S392&amp;" / ","")&amp;IF(R392&lt;&gt;"",R392&amp;" / ","")&amp;IF(Q392&lt;&gt;"",Q392&amp;" / ","")&amp;IF(P392&lt;&gt;"",P392&amp;" / ","")&amp;IF(O392&lt;&gt;"",O392&amp;" / ","")&amp;$B392)</x:f>
      </x:c>
      <x:c r="E392" t="str">
        <x:f>IF($A392="","",$C392)</x:f>
      </x:c>
      <x:c r="F392" t="str">
        <x:f>IF(E392="","",IFERROR(INDEX($C$2:$C$501,MATCH(E392,$A$2:$A$501,0)),""))</x:f>
      </x:c>
      <x:c r="G392" t="str">
        <x:f>IF(F392="","",IFERROR(INDEX($C$2:$C$501,MATCH(F392,$A$2:$A$501,0)),""))</x:f>
      </x:c>
      <x:c r="H392" t="str">
        <x:f>IF(G392="","",IFERROR(INDEX($C$2:$C$501,MATCH(G392,$A$2:$A$501,0)),""))</x:f>
      </x:c>
      <x:c r="I392" t="str">
        <x:f>IF(H392="","",IFERROR(INDEX($C$2:$C$501,MATCH(H392,$A$2:$A$501,0)),""))</x:f>
      </x:c>
      <x:c r="J392" t="str">
        <x:f>IF(I392="","",IFERROR(INDEX($C$2:$C$501,MATCH(I392,$A$2:$A$501,0)),""))</x:f>
      </x:c>
      <x:c r="K392" t="str">
        <x:f>IF(J392="","",IFERROR(INDEX($C$2:$C$501,MATCH(J392,$A$2:$A$501,0)),""))</x:f>
      </x:c>
      <x:c r="L392" t="str">
        <x:f>IF(K392="","",IFERROR(INDEX($C$2:$C$501,MATCH(K392,$A$2:$A$501,0)),""))</x:f>
      </x:c>
      <x:c r="M392" t="str">
        <x:f>IF(L392="","",IFERROR(INDEX($C$2:$C$501,MATCH(L392,$A$2:$A$501,0)),""))</x:f>
      </x:c>
      <x:c r="N392" t="str">
        <x:f>IF(M392="","",IFERROR(INDEX($C$2:$C$501,MATCH(M392,$A$2:$A$501,0)),""))</x:f>
      </x:c>
      <x:c r="O392" t="str">
        <x:f>IF(E392="","",IFERROR(INDEX($B$2:$B$501,MATCH(E392,$A$2:$A$501,0)),""))</x:f>
      </x:c>
      <x:c r="P392" t="str">
        <x:f>IF(F392="","",IFERROR(INDEX($B$2:$B$501,MATCH(F392,$A$2:$A$501,0)),""))</x:f>
      </x:c>
      <x:c r="Q392" t="str">
        <x:f>IF(G392="","",IFERROR(INDEX($B$2:$B$501,MATCH(G392,$A$2:$A$501,0)),""))</x:f>
      </x:c>
      <x:c r="R392" t="str">
        <x:f>IF(H392="","",IFERROR(INDEX($B$2:$B$501,MATCH(H392,$A$2:$A$501,0)),""))</x:f>
      </x:c>
      <x:c r="S392" t="str">
        <x:f>IF(I392="","",IFERROR(INDEX($B$2:$B$501,MATCH(I392,$A$2:$A$501,0)),""))</x:f>
      </x:c>
      <x:c r="T392" t="str">
        <x:f>IF(J392="","",IFERROR(INDEX($B$2:$B$501,MATCH(J392,$A$2:$A$501,0)),""))</x:f>
      </x:c>
      <x:c r="U392" t="str">
        <x:f>IF(K392="","",IFERROR(INDEX($B$2:$B$501,MATCH(K392,$A$2:$A$501,0)),""))</x:f>
      </x:c>
      <x:c r="V392" t="str">
        <x:f>IF(L392="","",IFERROR(INDEX($B$2:$B$501,MATCH(L392,$A$2:$A$501,0)),""))</x:f>
      </x:c>
      <x:c r="W392" t="str">
        <x:f>IF(M392="","",IFERROR(INDEX($B$2:$B$501,MATCH(M392,$A$2:$A$501,0)),""))</x:f>
      </x:c>
      <x:c r="X392" t="str">
        <x:f>IF(N392="","",IFERROR(INDEX($B$2:$B$501,MATCH(N392,$A$2:$A$501,0)),""))</x:f>
      </x:c>
    </x:row>
    <x:row r="393" ht="22" customHeight="1">
      <x:c r="A393" s="30"/>
      <x:c r="B393" s="30"/>
      <x:c r="C393" s="30"/>
      <x:c r="D393" s="33" t="str">
        <x:f>IF($A393="","",IF(X393&lt;&gt;"",X393&amp;" / ","")&amp;IF(W393&lt;&gt;"",W393&amp;" / ","")&amp;IF(V393&lt;&gt;"",V393&amp;" / ","")&amp;IF(U393&lt;&gt;"",U393&amp;" / ","")&amp;IF(T393&lt;&gt;"",T393&amp;" / ","")&amp;IF(S393&lt;&gt;"",S393&amp;" / ","")&amp;IF(R393&lt;&gt;"",R393&amp;" / ","")&amp;IF(Q393&lt;&gt;"",Q393&amp;" / ","")&amp;IF(P393&lt;&gt;"",P393&amp;" / ","")&amp;IF(O393&lt;&gt;"",O393&amp;" / ","")&amp;$B393)</x:f>
      </x:c>
      <x:c r="E393" t="str">
        <x:f>IF($A393="","",$C393)</x:f>
      </x:c>
      <x:c r="F393" t="str">
        <x:f>IF(E393="","",IFERROR(INDEX($C$2:$C$501,MATCH(E393,$A$2:$A$501,0)),""))</x:f>
      </x:c>
      <x:c r="G393" t="str">
        <x:f>IF(F393="","",IFERROR(INDEX($C$2:$C$501,MATCH(F393,$A$2:$A$501,0)),""))</x:f>
      </x:c>
      <x:c r="H393" t="str">
        <x:f>IF(G393="","",IFERROR(INDEX($C$2:$C$501,MATCH(G393,$A$2:$A$501,0)),""))</x:f>
      </x:c>
      <x:c r="I393" t="str">
        <x:f>IF(H393="","",IFERROR(INDEX($C$2:$C$501,MATCH(H393,$A$2:$A$501,0)),""))</x:f>
      </x:c>
      <x:c r="J393" t="str">
        <x:f>IF(I393="","",IFERROR(INDEX($C$2:$C$501,MATCH(I393,$A$2:$A$501,0)),""))</x:f>
      </x:c>
      <x:c r="K393" t="str">
        <x:f>IF(J393="","",IFERROR(INDEX($C$2:$C$501,MATCH(J393,$A$2:$A$501,0)),""))</x:f>
      </x:c>
      <x:c r="L393" t="str">
        <x:f>IF(K393="","",IFERROR(INDEX($C$2:$C$501,MATCH(K393,$A$2:$A$501,0)),""))</x:f>
      </x:c>
      <x:c r="M393" t="str">
        <x:f>IF(L393="","",IFERROR(INDEX($C$2:$C$501,MATCH(L393,$A$2:$A$501,0)),""))</x:f>
      </x:c>
      <x:c r="N393" t="str">
        <x:f>IF(M393="","",IFERROR(INDEX($C$2:$C$501,MATCH(M393,$A$2:$A$501,0)),""))</x:f>
      </x:c>
      <x:c r="O393" t="str">
        <x:f>IF(E393="","",IFERROR(INDEX($B$2:$B$501,MATCH(E393,$A$2:$A$501,0)),""))</x:f>
      </x:c>
      <x:c r="P393" t="str">
        <x:f>IF(F393="","",IFERROR(INDEX($B$2:$B$501,MATCH(F393,$A$2:$A$501,0)),""))</x:f>
      </x:c>
      <x:c r="Q393" t="str">
        <x:f>IF(G393="","",IFERROR(INDEX($B$2:$B$501,MATCH(G393,$A$2:$A$501,0)),""))</x:f>
      </x:c>
      <x:c r="R393" t="str">
        <x:f>IF(H393="","",IFERROR(INDEX($B$2:$B$501,MATCH(H393,$A$2:$A$501,0)),""))</x:f>
      </x:c>
      <x:c r="S393" t="str">
        <x:f>IF(I393="","",IFERROR(INDEX($B$2:$B$501,MATCH(I393,$A$2:$A$501,0)),""))</x:f>
      </x:c>
      <x:c r="T393" t="str">
        <x:f>IF(J393="","",IFERROR(INDEX($B$2:$B$501,MATCH(J393,$A$2:$A$501,0)),""))</x:f>
      </x:c>
      <x:c r="U393" t="str">
        <x:f>IF(K393="","",IFERROR(INDEX($B$2:$B$501,MATCH(K393,$A$2:$A$501,0)),""))</x:f>
      </x:c>
      <x:c r="V393" t="str">
        <x:f>IF(L393="","",IFERROR(INDEX($B$2:$B$501,MATCH(L393,$A$2:$A$501,0)),""))</x:f>
      </x:c>
      <x:c r="W393" t="str">
        <x:f>IF(M393="","",IFERROR(INDEX($B$2:$B$501,MATCH(M393,$A$2:$A$501,0)),""))</x:f>
      </x:c>
      <x:c r="X393" t="str">
        <x:f>IF(N393="","",IFERROR(INDEX($B$2:$B$501,MATCH(N393,$A$2:$A$501,0)),""))</x:f>
      </x:c>
    </x:row>
    <x:row r="394" ht="22" customHeight="1">
      <x:c r="A394" s="30"/>
      <x:c r="B394" s="30"/>
      <x:c r="C394" s="30"/>
      <x:c r="D394" s="33" t="str">
        <x:f>IF($A394="","",IF(X394&lt;&gt;"",X394&amp;" / ","")&amp;IF(W394&lt;&gt;"",W394&amp;" / ","")&amp;IF(V394&lt;&gt;"",V394&amp;" / ","")&amp;IF(U394&lt;&gt;"",U394&amp;" / ","")&amp;IF(T394&lt;&gt;"",T394&amp;" / ","")&amp;IF(S394&lt;&gt;"",S394&amp;" / ","")&amp;IF(R394&lt;&gt;"",R394&amp;" / ","")&amp;IF(Q394&lt;&gt;"",Q394&amp;" / ","")&amp;IF(P394&lt;&gt;"",P394&amp;" / ","")&amp;IF(O394&lt;&gt;"",O394&amp;" / ","")&amp;$B394)</x:f>
      </x:c>
      <x:c r="E394" t="str">
        <x:f>IF($A394="","",$C394)</x:f>
      </x:c>
      <x:c r="F394" t="str">
        <x:f>IF(E394="","",IFERROR(INDEX($C$2:$C$501,MATCH(E394,$A$2:$A$501,0)),""))</x:f>
      </x:c>
      <x:c r="G394" t="str">
        <x:f>IF(F394="","",IFERROR(INDEX($C$2:$C$501,MATCH(F394,$A$2:$A$501,0)),""))</x:f>
      </x:c>
      <x:c r="H394" t="str">
        <x:f>IF(G394="","",IFERROR(INDEX($C$2:$C$501,MATCH(G394,$A$2:$A$501,0)),""))</x:f>
      </x:c>
      <x:c r="I394" t="str">
        <x:f>IF(H394="","",IFERROR(INDEX($C$2:$C$501,MATCH(H394,$A$2:$A$501,0)),""))</x:f>
      </x:c>
      <x:c r="J394" t="str">
        <x:f>IF(I394="","",IFERROR(INDEX($C$2:$C$501,MATCH(I394,$A$2:$A$501,0)),""))</x:f>
      </x:c>
      <x:c r="K394" t="str">
        <x:f>IF(J394="","",IFERROR(INDEX($C$2:$C$501,MATCH(J394,$A$2:$A$501,0)),""))</x:f>
      </x:c>
      <x:c r="L394" t="str">
        <x:f>IF(K394="","",IFERROR(INDEX($C$2:$C$501,MATCH(K394,$A$2:$A$501,0)),""))</x:f>
      </x:c>
      <x:c r="M394" t="str">
        <x:f>IF(L394="","",IFERROR(INDEX($C$2:$C$501,MATCH(L394,$A$2:$A$501,0)),""))</x:f>
      </x:c>
      <x:c r="N394" t="str">
        <x:f>IF(M394="","",IFERROR(INDEX($C$2:$C$501,MATCH(M394,$A$2:$A$501,0)),""))</x:f>
      </x:c>
      <x:c r="O394" t="str">
        <x:f>IF(E394="","",IFERROR(INDEX($B$2:$B$501,MATCH(E394,$A$2:$A$501,0)),""))</x:f>
      </x:c>
      <x:c r="P394" t="str">
        <x:f>IF(F394="","",IFERROR(INDEX($B$2:$B$501,MATCH(F394,$A$2:$A$501,0)),""))</x:f>
      </x:c>
      <x:c r="Q394" t="str">
        <x:f>IF(G394="","",IFERROR(INDEX($B$2:$B$501,MATCH(G394,$A$2:$A$501,0)),""))</x:f>
      </x:c>
      <x:c r="R394" t="str">
        <x:f>IF(H394="","",IFERROR(INDEX($B$2:$B$501,MATCH(H394,$A$2:$A$501,0)),""))</x:f>
      </x:c>
      <x:c r="S394" t="str">
        <x:f>IF(I394="","",IFERROR(INDEX($B$2:$B$501,MATCH(I394,$A$2:$A$501,0)),""))</x:f>
      </x:c>
      <x:c r="T394" t="str">
        <x:f>IF(J394="","",IFERROR(INDEX($B$2:$B$501,MATCH(J394,$A$2:$A$501,0)),""))</x:f>
      </x:c>
      <x:c r="U394" t="str">
        <x:f>IF(K394="","",IFERROR(INDEX($B$2:$B$501,MATCH(K394,$A$2:$A$501,0)),""))</x:f>
      </x:c>
      <x:c r="V394" t="str">
        <x:f>IF(L394="","",IFERROR(INDEX($B$2:$B$501,MATCH(L394,$A$2:$A$501,0)),""))</x:f>
      </x:c>
      <x:c r="W394" t="str">
        <x:f>IF(M394="","",IFERROR(INDEX($B$2:$B$501,MATCH(M394,$A$2:$A$501,0)),""))</x:f>
      </x:c>
      <x:c r="X394" t="str">
        <x:f>IF(N394="","",IFERROR(INDEX($B$2:$B$501,MATCH(N394,$A$2:$A$501,0)),""))</x:f>
      </x:c>
    </x:row>
    <x:row r="395" ht="22" customHeight="1">
      <x:c r="A395" s="30"/>
      <x:c r="B395" s="30"/>
      <x:c r="C395" s="30"/>
      <x:c r="D395" s="33" t="str">
        <x:f>IF($A395="","",IF(X395&lt;&gt;"",X395&amp;" / ","")&amp;IF(W395&lt;&gt;"",W395&amp;" / ","")&amp;IF(V395&lt;&gt;"",V395&amp;" / ","")&amp;IF(U395&lt;&gt;"",U395&amp;" / ","")&amp;IF(T395&lt;&gt;"",T395&amp;" / ","")&amp;IF(S395&lt;&gt;"",S395&amp;" / ","")&amp;IF(R395&lt;&gt;"",R395&amp;" / ","")&amp;IF(Q395&lt;&gt;"",Q395&amp;" / ","")&amp;IF(P395&lt;&gt;"",P395&amp;" / ","")&amp;IF(O395&lt;&gt;"",O395&amp;" / ","")&amp;$B395)</x:f>
      </x:c>
      <x:c r="E395" t="str">
        <x:f>IF($A395="","",$C395)</x:f>
      </x:c>
      <x:c r="F395" t="str">
        <x:f>IF(E395="","",IFERROR(INDEX($C$2:$C$501,MATCH(E395,$A$2:$A$501,0)),""))</x:f>
      </x:c>
      <x:c r="G395" t="str">
        <x:f>IF(F395="","",IFERROR(INDEX($C$2:$C$501,MATCH(F395,$A$2:$A$501,0)),""))</x:f>
      </x:c>
      <x:c r="H395" t="str">
        <x:f>IF(G395="","",IFERROR(INDEX($C$2:$C$501,MATCH(G395,$A$2:$A$501,0)),""))</x:f>
      </x:c>
      <x:c r="I395" t="str">
        <x:f>IF(H395="","",IFERROR(INDEX($C$2:$C$501,MATCH(H395,$A$2:$A$501,0)),""))</x:f>
      </x:c>
      <x:c r="J395" t="str">
        <x:f>IF(I395="","",IFERROR(INDEX($C$2:$C$501,MATCH(I395,$A$2:$A$501,0)),""))</x:f>
      </x:c>
      <x:c r="K395" t="str">
        <x:f>IF(J395="","",IFERROR(INDEX($C$2:$C$501,MATCH(J395,$A$2:$A$501,0)),""))</x:f>
      </x:c>
      <x:c r="L395" t="str">
        <x:f>IF(K395="","",IFERROR(INDEX($C$2:$C$501,MATCH(K395,$A$2:$A$501,0)),""))</x:f>
      </x:c>
      <x:c r="M395" t="str">
        <x:f>IF(L395="","",IFERROR(INDEX($C$2:$C$501,MATCH(L395,$A$2:$A$501,0)),""))</x:f>
      </x:c>
      <x:c r="N395" t="str">
        <x:f>IF(M395="","",IFERROR(INDEX($C$2:$C$501,MATCH(M395,$A$2:$A$501,0)),""))</x:f>
      </x:c>
      <x:c r="O395" t="str">
        <x:f>IF(E395="","",IFERROR(INDEX($B$2:$B$501,MATCH(E395,$A$2:$A$501,0)),""))</x:f>
      </x:c>
      <x:c r="P395" t="str">
        <x:f>IF(F395="","",IFERROR(INDEX($B$2:$B$501,MATCH(F395,$A$2:$A$501,0)),""))</x:f>
      </x:c>
      <x:c r="Q395" t="str">
        <x:f>IF(G395="","",IFERROR(INDEX($B$2:$B$501,MATCH(G395,$A$2:$A$501,0)),""))</x:f>
      </x:c>
      <x:c r="R395" t="str">
        <x:f>IF(H395="","",IFERROR(INDEX($B$2:$B$501,MATCH(H395,$A$2:$A$501,0)),""))</x:f>
      </x:c>
      <x:c r="S395" t="str">
        <x:f>IF(I395="","",IFERROR(INDEX($B$2:$B$501,MATCH(I395,$A$2:$A$501,0)),""))</x:f>
      </x:c>
      <x:c r="T395" t="str">
        <x:f>IF(J395="","",IFERROR(INDEX($B$2:$B$501,MATCH(J395,$A$2:$A$501,0)),""))</x:f>
      </x:c>
      <x:c r="U395" t="str">
        <x:f>IF(K395="","",IFERROR(INDEX($B$2:$B$501,MATCH(K395,$A$2:$A$501,0)),""))</x:f>
      </x:c>
      <x:c r="V395" t="str">
        <x:f>IF(L395="","",IFERROR(INDEX($B$2:$B$501,MATCH(L395,$A$2:$A$501,0)),""))</x:f>
      </x:c>
      <x:c r="W395" t="str">
        <x:f>IF(M395="","",IFERROR(INDEX($B$2:$B$501,MATCH(M395,$A$2:$A$501,0)),""))</x:f>
      </x:c>
      <x:c r="X395" t="str">
        <x:f>IF(N395="","",IFERROR(INDEX($B$2:$B$501,MATCH(N395,$A$2:$A$501,0)),""))</x:f>
      </x:c>
    </x:row>
    <x:row r="396" ht="22" customHeight="1">
      <x:c r="A396" s="30"/>
      <x:c r="B396" s="30"/>
      <x:c r="C396" s="30"/>
      <x:c r="D396" s="33" t="str">
        <x:f>IF($A396="","",IF(X396&lt;&gt;"",X396&amp;" / ","")&amp;IF(W396&lt;&gt;"",W396&amp;" / ","")&amp;IF(V396&lt;&gt;"",V396&amp;" / ","")&amp;IF(U396&lt;&gt;"",U396&amp;" / ","")&amp;IF(T396&lt;&gt;"",T396&amp;" / ","")&amp;IF(S396&lt;&gt;"",S396&amp;" / ","")&amp;IF(R396&lt;&gt;"",R396&amp;" / ","")&amp;IF(Q396&lt;&gt;"",Q396&amp;" / ","")&amp;IF(P396&lt;&gt;"",P396&amp;" / ","")&amp;IF(O396&lt;&gt;"",O396&amp;" / ","")&amp;$B396)</x:f>
      </x:c>
      <x:c r="E396" t="str">
        <x:f>IF($A396="","",$C396)</x:f>
      </x:c>
      <x:c r="F396" t="str">
        <x:f>IF(E396="","",IFERROR(INDEX($C$2:$C$501,MATCH(E396,$A$2:$A$501,0)),""))</x:f>
      </x:c>
      <x:c r="G396" t="str">
        <x:f>IF(F396="","",IFERROR(INDEX($C$2:$C$501,MATCH(F396,$A$2:$A$501,0)),""))</x:f>
      </x:c>
      <x:c r="H396" t="str">
        <x:f>IF(G396="","",IFERROR(INDEX($C$2:$C$501,MATCH(G396,$A$2:$A$501,0)),""))</x:f>
      </x:c>
      <x:c r="I396" t="str">
        <x:f>IF(H396="","",IFERROR(INDEX($C$2:$C$501,MATCH(H396,$A$2:$A$501,0)),""))</x:f>
      </x:c>
      <x:c r="J396" t="str">
        <x:f>IF(I396="","",IFERROR(INDEX($C$2:$C$501,MATCH(I396,$A$2:$A$501,0)),""))</x:f>
      </x:c>
      <x:c r="K396" t="str">
        <x:f>IF(J396="","",IFERROR(INDEX($C$2:$C$501,MATCH(J396,$A$2:$A$501,0)),""))</x:f>
      </x:c>
      <x:c r="L396" t="str">
        <x:f>IF(K396="","",IFERROR(INDEX($C$2:$C$501,MATCH(K396,$A$2:$A$501,0)),""))</x:f>
      </x:c>
      <x:c r="M396" t="str">
        <x:f>IF(L396="","",IFERROR(INDEX($C$2:$C$501,MATCH(L396,$A$2:$A$501,0)),""))</x:f>
      </x:c>
      <x:c r="N396" t="str">
        <x:f>IF(M396="","",IFERROR(INDEX($C$2:$C$501,MATCH(M396,$A$2:$A$501,0)),""))</x:f>
      </x:c>
      <x:c r="O396" t="str">
        <x:f>IF(E396="","",IFERROR(INDEX($B$2:$B$501,MATCH(E396,$A$2:$A$501,0)),""))</x:f>
      </x:c>
      <x:c r="P396" t="str">
        <x:f>IF(F396="","",IFERROR(INDEX($B$2:$B$501,MATCH(F396,$A$2:$A$501,0)),""))</x:f>
      </x:c>
      <x:c r="Q396" t="str">
        <x:f>IF(G396="","",IFERROR(INDEX($B$2:$B$501,MATCH(G396,$A$2:$A$501,0)),""))</x:f>
      </x:c>
      <x:c r="R396" t="str">
        <x:f>IF(H396="","",IFERROR(INDEX($B$2:$B$501,MATCH(H396,$A$2:$A$501,0)),""))</x:f>
      </x:c>
      <x:c r="S396" t="str">
        <x:f>IF(I396="","",IFERROR(INDEX($B$2:$B$501,MATCH(I396,$A$2:$A$501,0)),""))</x:f>
      </x:c>
      <x:c r="T396" t="str">
        <x:f>IF(J396="","",IFERROR(INDEX($B$2:$B$501,MATCH(J396,$A$2:$A$501,0)),""))</x:f>
      </x:c>
      <x:c r="U396" t="str">
        <x:f>IF(K396="","",IFERROR(INDEX($B$2:$B$501,MATCH(K396,$A$2:$A$501,0)),""))</x:f>
      </x:c>
      <x:c r="V396" t="str">
        <x:f>IF(L396="","",IFERROR(INDEX($B$2:$B$501,MATCH(L396,$A$2:$A$501,0)),""))</x:f>
      </x:c>
      <x:c r="W396" t="str">
        <x:f>IF(M396="","",IFERROR(INDEX($B$2:$B$501,MATCH(M396,$A$2:$A$501,0)),""))</x:f>
      </x:c>
      <x:c r="X396" t="str">
        <x:f>IF(N396="","",IFERROR(INDEX($B$2:$B$501,MATCH(N396,$A$2:$A$501,0)),""))</x:f>
      </x:c>
    </x:row>
    <x:row r="397" ht="22" customHeight="1">
      <x:c r="A397" s="30"/>
      <x:c r="B397" s="30"/>
      <x:c r="C397" s="30"/>
      <x:c r="D397" s="33" t="str">
        <x:f>IF($A397="","",IF(X397&lt;&gt;"",X397&amp;" / ","")&amp;IF(W397&lt;&gt;"",W397&amp;" / ","")&amp;IF(V397&lt;&gt;"",V397&amp;" / ","")&amp;IF(U397&lt;&gt;"",U397&amp;" / ","")&amp;IF(T397&lt;&gt;"",T397&amp;" / ","")&amp;IF(S397&lt;&gt;"",S397&amp;" / ","")&amp;IF(R397&lt;&gt;"",R397&amp;" / ","")&amp;IF(Q397&lt;&gt;"",Q397&amp;" / ","")&amp;IF(P397&lt;&gt;"",P397&amp;" / ","")&amp;IF(O397&lt;&gt;"",O397&amp;" / ","")&amp;$B397)</x:f>
      </x:c>
      <x:c r="E397" t="str">
        <x:f>IF($A397="","",$C397)</x:f>
      </x:c>
      <x:c r="F397" t="str">
        <x:f>IF(E397="","",IFERROR(INDEX($C$2:$C$501,MATCH(E397,$A$2:$A$501,0)),""))</x:f>
      </x:c>
      <x:c r="G397" t="str">
        <x:f>IF(F397="","",IFERROR(INDEX($C$2:$C$501,MATCH(F397,$A$2:$A$501,0)),""))</x:f>
      </x:c>
      <x:c r="H397" t="str">
        <x:f>IF(G397="","",IFERROR(INDEX($C$2:$C$501,MATCH(G397,$A$2:$A$501,0)),""))</x:f>
      </x:c>
      <x:c r="I397" t="str">
        <x:f>IF(H397="","",IFERROR(INDEX($C$2:$C$501,MATCH(H397,$A$2:$A$501,0)),""))</x:f>
      </x:c>
      <x:c r="J397" t="str">
        <x:f>IF(I397="","",IFERROR(INDEX($C$2:$C$501,MATCH(I397,$A$2:$A$501,0)),""))</x:f>
      </x:c>
      <x:c r="K397" t="str">
        <x:f>IF(J397="","",IFERROR(INDEX($C$2:$C$501,MATCH(J397,$A$2:$A$501,0)),""))</x:f>
      </x:c>
      <x:c r="L397" t="str">
        <x:f>IF(K397="","",IFERROR(INDEX($C$2:$C$501,MATCH(K397,$A$2:$A$501,0)),""))</x:f>
      </x:c>
      <x:c r="M397" t="str">
        <x:f>IF(L397="","",IFERROR(INDEX($C$2:$C$501,MATCH(L397,$A$2:$A$501,0)),""))</x:f>
      </x:c>
      <x:c r="N397" t="str">
        <x:f>IF(M397="","",IFERROR(INDEX($C$2:$C$501,MATCH(M397,$A$2:$A$501,0)),""))</x:f>
      </x:c>
      <x:c r="O397" t="str">
        <x:f>IF(E397="","",IFERROR(INDEX($B$2:$B$501,MATCH(E397,$A$2:$A$501,0)),""))</x:f>
      </x:c>
      <x:c r="P397" t="str">
        <x:f>IF(F397="","",IFERROR(INDEX($B$2:$B$501,MATCH(F397,$A$2:$A$501,0)),""))</x:f>
      </x:c>
      <x:c r="Q397" t="str">
        <x:f>IF(G397="","",IFERROR(INDEX($B$2:$B$501,MATCH(G397,$A$2:$A$501,0)),""))</x:f>
      </x:c>
      <x:c r="R397" t="str">
        <x:f>IF(H397="","",IFERROR(INDEX($B$2:$B$501,MATCH(H397,$A$2:$A$501,0)),""))</x:f>
      </x:c>
      <x:c r="S397" t="str">
        <x:f>IF(I397="","",IFERROR(INDEX($B$2:$B$501,MATCH(I397,$A$2:$A$501,0)),""))</x:f>
      </x:c>
      <x:c r="T397" t="str">
        <x:f>IF(J397="","",IFERROR(INDEX($B$2:$B$501,MATCH(J397,$A$2:$A$501,0)),""))</x:f>
      </x:c>
      <x:c r="U397" t="str">
        <x:f>IF(K397="","",IFERROR(INDEX($B$2:$B$501,MATCH(K397,$A$2:$A$501,0)),""))</x:f>
      </x:c>
      <x:c r="V397" t="str">
        <x:f>IF(L397="","",IFERROR(INDEX($B$2:$B$501,MATCH(L397,$A$2:$A$501,0)),""))</x:f>
      </x:c>
      <x:c r="W397" t="str">
        <x:f>IF(M397="","",IFERROR(INDEX($B$2:$B$501,MATCH(M397,$A$2:$A$501,0)),""))</x:f>
      </x:c>
      <x:c r="X397" t="str">
        <x:f>IF(N397="","",IFERROR(INDEX($B$2:$B$501,MATCH(N397,$A$2:$A$501,0)),""))</x:f>
      </x:c>
    </x:row>
    <x:row r="398" ht="22" customHeight="1">
      <x:c r="A398" s="30"/>
      <x:c r="B398" s="30"/>
      <x:c r="C398" s="30"/>
      <x:c r="D398" s="33" t="str">
        <x:f>IF($A398="","",IF(X398&lt;&gt;"",X398&amp;" / ","")&amp;IF(W398&lt;&gt;"",W398&amp;" / ","")&amp;IF(V398&lt;&gt;"",V398&amp;" / ","")&amp;IF(U398&lt;&gt;"",U398&amp;" / ","")&amp;IF(T398&lt;&gt;"",T398&amp;" / ","")&amp;IF(S398&lt;&gt;"",S398&amp;" / ","")&amp;IF(R398&lt;&gt;"",R398&amp;" / ","")&amp;IF(Q398&lt;&gt;"",Q398&amp;" / ","")&amp;IF(P398&lt;&gt;"",P398&amp;" / ","")&amp;IF(O398&lt;&gt;"",O398&amp;" / ","")&amp;$B398)</x:f>
      </x:c>
      <x:c r="E398" t="str">
        <x:f>IF($A398="","",$C398)</x:f>
      </x:c>
      <x:c r="F398" t="str">
        <x:f>IF(E398="","",IFERROR(INDEX($C$2:$C$501,MATCH(E398,$A$2:$A$501,0)),""))</x:f>
      </x:c>
      <x:c r="G398" t="str">
        <x:f>IF(F398="","",IFERROR(INDEX($C$2:$C$501,MATCH(F398,$A$2:$A$501,0)),""))</x:f>
      </x:c>
      <x:c r="H398" t="str">
        <x:f>IF(G398="","",IFERROR(INDEX($C$2:$C$501,MATCH(G398,$A$2:$A$501,0)),""))</x:f>
      </x:c>
      <x:c r="I398" t="str">
        <x:f>IF(H398="","",IFERROR(INDEX($C$2:$C$501,MATCH(H398,$A$2:$A$501,0)),""))</x:f>
      </x:c>
      <x:c r="J398" t="str">
        <x:f>IF(I398="","",IFERROR(INDEX($C$2:$C$501,MATCH(I398,$A$2:$A$501,0)),""))</x:f>
      </x:c>
      <x:c r="K398" t="str">
        <x:f>IF(J398="","",IFERROR(INDEX($C$2:$C$501,MATCH(J398,$A$2:$A$501,0)),""))</x:f>
      </x:c>
      <x:c r="L398" t="str">
        <x:f>IF(K398="","",IFERROR(INDEX($C$2:$C$501,MATCH(K398,$A$2:$A$501,0)),""))</x:f>
      </x:c>
      <x:c r="M398" t="str">
        <x:f>IF(L398="","",IFERROR(INDEX($C$2:$C$501,MATCH(L398,$A$2:$A$501,0)),""))</x:f>
      </x:c>
      <x:c r="N398" t="str">
        <x:f>IF(M398="","",IFERROR(INDEX($C$2:$C$501,MATCH(M398,$A$2:$A$501,0)),""))</x:f>
      </x:c>
      <x:c r="O398" t="str">
        <x:f>IF(E398="","",IFERROR(INDEX($B$2:$B$501,MATCH(E398,$A$2:$A$501,0)),""))</x:f>
      </x:c>
      <x:c r="P398" t="str">
        <x:f>IF(F398="","",IFERROR(INDEX($B$2:$B$501,MATCH(F398,$A$2:$A$501,0)),""))</x:f>
      </x:c>
      <x:c r="Q398" t="str">
        <x:f>IF(G398="","",IFERROR(INDEX($B$2:$B$501,MATCH(G398,$A$2:$A$501,0)),""))</x:f>
      </x:c>
      <x:c r="R398" t="str">
        <x:f>IF(H398="","",IFERROR(INDEX($B$2:$B$501,MATCH(H398,$A$2:$A$501,0)),""))</x:f>
      </x:c>
      <x:c r="S398" t="str">
        <x:f>IF(I398="","",IFERROR(INDEX($B$2:$B$501,MATCH(I398,$A$2:$A$501,0)),""))</x:f>
      </x:c>
      <x:c r="T398" t="str">
        <x:f>IF(J398="","",IFERROR(INDEX($B$2:$B$501,MATCH(J398,$A$2:$A$501,0)),""))</x:f>
      </x:c>
      <x:c r="U398" t="str">
        <x:f>IF(K398="","",IFERROR(INDEX($B$2:$B$501,MATCH(K398,$A$2:$A$501,0)),""))</x:f>
      </x:c>
      <x:c r="V398" t="str">
        <x:f>IF(L398="","",IFERROR(INDEX($B$2:$B$501,MATCH(L398,$A$2:$A$501,0)),""))</x:f>
      </x:c>
      <x:c r="W398" t="str">
        <x:f>IF(M398="","",IFERROR(INDEX($B$2:$B$501,MATCH(M398,$A$2:$A$501,0)),""))</x:f>
      </x:c>
      <x:c r="X398" t="str">
        <x:f>IF(N398="","",IFERROR(INDEX($B$2:$B$501,MATCH(N398,$A$2:$A$501,0)),""))</x:f>
      </x:c>
    </x:row>
    <x:row r="399" ht="22" customHeight="1">
      <x:c r="A399" s="30"/>
      <x:c r="B399" s="30"/>
      <x:c r="C399" s="30"/>
      <x:c r="D399" s="33" t="str">
        <x:f>IF($A399="","",IF(X399&lt;&gt;"",X399&amp;" / ","")&amp;IF(W399&lt;&gt;"",W399&amp;" / ","")&amp;IF(V399&lt;&gt;"",V399&amp;" / ","")&amp;IF(U399&lt;&gt;"",U399&amp;" / ","")&amp;IF(T399&lt;&gt;"",T399&amp;" / ","")&amp;IF(S399&lt;&gt;"",S399&amp;" / ","")&amp;IF(R399&lt;&gt;"",R399&amp;" / ","")&amp;IF(Q399&lt;&gt;"",Q399&amp;" / ","")&amp;IF(P399&lt;&gt;"",P399&amp;" / ","")&amp;IF(O399&lt;&gt;"",O399&amp;" / ","")&amp;$B399)</x:f>
      </x:c>
      <x:c r="E399" t="str">
        <x:f>IF($A399="","",$C399)</x:f>
      </x:c>
      <x:c r="F399" t="str">
        <x:f>IF(E399="","",IFERROR(INDEX($C$2:$C$501,MATCH(E399,$A$2:$A$501,0)),""))</x:f>
      </x:c>
      <x:c r="G399" t="str">
        <x:f>IF(F399="","",IFERROR(INDEX($C$2:$C$501,MATCH(F399,$A$2:$A$501,0)),""))</x:f>
      </x:c>
      <x:c r="H399" t="str">
        <x:f>IF(G399="","",IFERROR(INDEX($C$2:$C$501,MATCH(G399,$A$2:$A$501,0)),""))</x:f>
      </x:c>
      <x:c r="I399" t="str">
        <x:f>IF(H399="","",IFERROR(INDEX($C$2:$C$501,MATCH(H399,$A$2:$A$501,0)),""))</x:f>
      </x:c>
      <x:c r="J399" t="str">
        <x:f>IF(I399="","",IFERROR(INDEX($C$2:$C$501,MATCH(I399,$A$2:$A$501,0)),""))</x:f>
      </x:c>
      <x:c r="K399" t="str">
        <x:f>IF(J399="","",IFERROR(INDEX($C$2:$C$501,MATCH(J399,$A$2:$A$501,0)),""))</x:f>
      </x:c>
      <x:c r="L399" t="str">
        <x:f>IF(K399="","",IFERROR(INDEX($C$2:$C$501,MATCH(K399,$A$2:$A$501,0)),""))</x:f>
      </x:c>
      <x:c r="M399" t="str">
        <x:f>IF(L399="","",IFERROR(INDEX($C$2:$C$501,MATCH(L399,$A$2:$A$501,0)),""))</x:f>
      </x:c>
      <x:c r="N399" t="str">
        <x:f>IF(M399="","",IFERROR(INDEX($C$2:$C$501,MATCH(M399,$A$2:$A$501,0)),""))</x:f>
      </x:c>
      <x:c r="O399" t="str">
        <x:f>IF(E399="","",IFERROR(INDEX($B$2:$B$501,MATCH(E399,$A$2:$A$501,0)),""))</x:f>
      </x:c>
      <x:c r="P399" t="str">
        <x:f>IF(F399="","",IFERROR(INDEX($B$2:$B$501,MATCH(F399,$A$2:$A$501,0)),""))</x:f>
      </x:c>
      <x:c r="Q399" t="str">
        <x:f>IF(G399="","",IFERROR(INDEX($B$2:$B$501,MATCH(G399,$A$2:$A$501,0)),""))</x:f>
      </x:c>
      <x:c r="R399" t="str">
        <x:f>IF(H399="","",IFERROR(INDEX($B$2:$B$501,MATCH(H399,$A$2:$A$501,0)),""))</x:f>
      </x:c>
      <x:c r="S399" t="str">
        <x:f>IF(I399="","",IFERROR(INDEX($B$2:$B$501,MATCH(I399,$A$2:$A$501,0)),""))</x:f>
      </x:c>
      <x:c r="T399" t="str">
        <x:f>IF(J399="","",IFERROR(INDEX($B$2:$B$501,MATCH(J399,$A$2:$A$501,0)),""))</x:f>
      </x:c>
      <x:c r="U399" t="str">
        <x:f>IF(K399="","",IFERROR(INDEX($B$2:$B$501,MATCH(K399,$A$2:$A$501,0)),""))</x:f>
      </x:c>
      <x:c r="V399" t="str">
        <x:f>IF(L399="","",IFERROR(INDEX($B$2:$B$501,MATCH(L399,$A$2:$A$501,0)),""))</x:f>
      </x:c>
      <x:c r="W399" t="str">
        <x:f>IF(M399="","",IFERROR(INDEX($B$2:$B$501,MATCH(M399,$A$2:$A$501,0)),""))</x:f>
      </x:c>
      <x:c r="X399" t="str">
        <x:f>IF(N399="","",IFERROR(INDEX($B$2:$B$501,MATCH(N399,$A$2:$A$501,0)),""))</x:f>
      </x:c>
    </x:row>
    <x:row r="400" ht="22" customHeight="1">
      <x:c r="A400" s="30"/>
      <x:c r="B400" s="30"/>
      <x:c r="C400" s="30"/>
      <x:c r="D400" s="33" t="str">
        <x:f>IF($A400="","",IF(X400&lt;&gt;"",X400&amp;" / ","")&amp;IF(W400&lt;&gt;"",W400&amp;" / ","")&amp;IF(V400&lt;&gt;"",V400&amp;" / ","")&amp;IF(U400&lt;&gt;"",U400&amp;" / ","")&amp;IF(T400&lt;&gt;"",T400&amp;" / ","")&amp;IF(S400&lt;&gt;"",S400&amp;" / ","")&amp;IF(R400&lt;&gt;"",R400&amp;" / ","")&amp;IF(Q400&lt;&gt;"",Q400&amp;" / ","")&amp;IF(P400&lt;&gt;"",P400&amp;" / ","")&amp;IF(O400&lt;&gt;"",O400&amp;" / ","")&amp;$B400)</x:f>
      </x:c>
      <x:c r="E400" t="str">
        <x:f>IF($A400="","",$C400)</x:f>
      </x:c>
      <x:c r="F400" t="str">
        <x:f>IF(E400="","",IFERROR(INDEX($C$2:$C$501,MATCH(E400,$A$2:$A$501,0)),""))</x:f>
      </x:c>
      <x:c r="G400" t="str">
        <x:f>IF(F400="","",IFERROR(INDEX($C$2:$C$501,MATCH(F400,$A$2:$A$501,0)),""))</x:f>
      </x:c>
      <x:c r="H400" t="str">
        <x:f>IF(G400="","",IFERROR(INDEX($C$2:$C$501,MATCH(G400,$A$2:$A$501,0)),""))</x:f>
      </x:c>
      <x:c r="I400" t="str">
        <x:f>IF(H400="","",IFERROR(INDEX($C$2:$C$501,MATCH(H400,$A$2:$A$501,0)),""))</x:f>
      </x:c>
      <x:c r="J400" t="str">
        <x:f>IF(I400="","",IFERROR(INDEX($C$2:$C$501,MATCH(I400,$A$2:$A$501,0)),""))</x:f>
      </x:c>
      <x:c r="K400" t="str">
        <x:f>IF(J400="","",IFERROR(INDEX($C$2:$C$501,MATCH(J400,$A$2:$A$501,0)),""))</x:f>
      </x:c>
      <x:c r="L400" t="str">
        <x:f>IF(K400="","",IFERROR(INDEX($C$2:$C$501,MATCH(K400,$A$2:$A$501,0)),""))</x:f>
      </x:c>
      <x:c r="M400" t="str">
        <x:f>IF(L400="","",IFERROR(INDEX($C$2:$C$501,MATCH(L400,$A$2:$A$501,0)),""))</x:f>
      </x:c>
      <x:c r="N400" t="str">
        <x:f>IF(M400="","",IFERROR(INDEX($C$2:$C$501,MATCH(M400,$A$2:$A$501,0)),""))</x:f>
      </x:c>
      <x:c r="O400" t="str">
        <x:f>IF(E400="","",IFERROR(INDEX($B$2:$B$501,MATCH(E400,$A$2:$A$501,0)),""))</x:f>
      </x:c>
      <x:c r="P400" t="str">
        <x:f>IF(F400="","",IFERROR(INDEX($B$2:$B$501,MATCH(F400,$A$2:$A$501,0)),""))</x:f>
      </x:c>
      <x:c r="Q400" t="str">
        <x:f>IF(G400="","",IFERROR(INDEX($B$2:$B$501,MATCH(G400,$A$2:$A$501,0)),""))</x:f>
      </x:c>
      <x:c r="R400" t="str">
        <x:f>IF(H400="","",IFERROR(INDEX($B$2:$B$501,MATCH(H400,$A$2:$A$501,0)),""))</x:f>
      </x:c>
      <x:c r="S400" t="str">
        <x:f>IF(I400="","",IFERROR(INDEX($B$2:$B$501,MATCH(I400,$A$2:$A$501,0)),""))</x:f>
      </x:c>
      <x:c r="T400" t="str">
        <x:f>IF(J400="","",IFERROR(INDEX($B$2:$B$501,MATCH(J400,$A$2:$A$501,0)),""))</x:f>
      </x:c>
      <x:c r="U400" t="str">
        <x:f>IF(K400="","",IFERROR(INDEX($B$2:$B$501,MATCH(K400,$A$2:$A$501,0)),""))</x:f>
      </x:c>
      <x:c r="V400" t="str">
        <x:f>IF(L400="","",IFERROR(INDEX($B$2:$B$501,MATCH(L400,$A$2:$A$501,0)),""))</x:f>
      </x:c>
      <x:c r="W400" t="str">
        <x:f>IF(M400="","",IFERROR(INDEX($B$2:$B$501,MATCH(M400,$A$2:$A$501,0)),""))</x:f>
      </x:c>
      <x:c r="X400" t="str">
        <x:f>IF(N400="","",IFERROR(INDEX($B$2:$B$501,MATCH(N400,$A$2:$A$501,0)),""))</x:f>
      </x:c>
    </x:row>
    <x:row r="401" ht="22" customHeight="1">
      <x:c r="A401" s="30"/>
      <x:c r="B401" s="30"/>
      <x:c r="C401" s="30"/>
      <x:c r="D401" s="33" t="str">
        <x:f>IF($A401="","",IF(X401&lt;&gt;"",X401&amp;" / ","")&amp;IF(W401&lt;&gt;"",W401&amp;" / ","")&amp;IF(V401&lt;&gt;"",V401&amp;" / ","")&amp;IF(U401&lt;&gt;"",U401&amp;" / ","")&amp;IF(T401&lt;&gt;"",T401&amp;" / ","")&amp;IF(S401&lt;&gt;"",S401&amp;" / ","")&amp;IF(R401&lt;&gt;"",R401&amp;" / ","")&amp;IF(Q401&lt;&gt;"",Q401&amp;" / ","")&amp;IF(P401&lt;&gt;"",P401&amp;" / ","")&amp;IF(O401&lt;&gt;"",O401&amp;" / ","")&amp;$B401)</x:f>
      </x:c>
      <x:c r="E401" t="str">
        <x:f>IF($A401="","",$C401)</x:f>
      </x:c>
      <x:c r="F401" t="str">
        <x:f>IF(E401="","",IFERROR(INDEX($C$2:$C$501,MATCH(E401,$A$2:$A$501,0)),""))</x:f>
      </x:c>
      <x:c r="G401" t="str">
        <x:f>IF(F401="","",IFERROR(INDEX($C$2:$C$501,MATCH(F401,$A$2:$A$501,0)),""))</x:f>
      </x:c>
      <x:c r="H401" t="str">
        <x:f>IF(G401="","",IFERROR(INDEX($C$2:$C$501,MATCH(G401,$A$2:$A$501,0)),""))</x:f>
      </x:c>
      <x:c r="I401" t="str">
        <x:f>IF(H401="","",IFERROR(INDEX($C$2:$C$501,MATCH(H401,$A$2:$A$501,0)),""))</x:f>
      </x:c>
      <x:c r="J401" t="str">
        <x:f>IF(I401="","",IFERROR(INDEX($C$2:$C$501,MATCH(I401,$A$2:$A$501,0)),""))</x:f>
      </x:c>
      <x:c r="K401" t="str">
        <x:f>IF(J401="","",IFERROR(INDEX($C$2:$C$501,MATCH(J401,$A$2:$A$501,0)),""))</x:f>
      </x:c>
      <x:c r="L401" t="str">
        <x:f>IF(K401="","",IFERROR(INDEX($C$2:$C$501,MATCH(K401,$A$2:$A$501,0)),""))</x:f>
      </x:c>
      <x:c r="M401" t="str">
        <x:f>IF(L401="","",IFERROR(INDEX($C$2:$C$501,MATCH(L401,$A$2:$A$501,0)),""))</x:f>
      </x:c>
      <x:c r="N401" t="str">
        <x:f>IF(M401="","",IFERROR(INDEX($C$2:$C$501,MATCH(M401,$A$2:$A$501,0)),""))</x:f>
      </x:c>
      <x:c r="O401" t="str">
        <x:f>IF(E401="","",IFERROR(INDEX($B$2:$B$501,MATCH(E401,$A$2:$A$501,0)),""))</x:f>
      </x:c>
      <x:c r="P401" t="str">
        <x:f>IF(F401="","",IFERROR(INDEX($B$2:$B$501,MATCH(F401,$A$2:$A$501,0)),""))</x:f>
      </x:c>
      <x:c r="Q401" t="str">
        <x:f>IF(G401="","",IFERROR(INDEX($B$2:$B$501,MATCH(G401,$A$2:$A$501,0)),""))</x:f>
      </x:c>
      <x:c r="R401" t="str">
        <x:f>IF(H401="","",IFERROR(INDEX($B$2:$B$501,MATCH(H401,$A$2:$A$501,0)),""))</x:f>
      </x:c>
      <x:c r="S401" t="str">
        <x:f>IF(I401="","",IFERROR(INDEX($B$2:$B$501,MATCH(I401,$A$2:$A$501,0)),""))</x:f>
      </x:c>
      <x:c r="T401" t="str">
        <x:f>IF(J401="","",IFERROR(INDEX($B$2:$B$501,MATCH(J401,$A$2:$A$501,0)),""))</x:f>
      </x:c>
      <x:c r="U401" t="str">
        <x:f>IF(K401="","",IFERROR(INDEX($B$2:$B$501,MATCH(K401,$A$2:$A$501,0)),""))</x:f>
      </x:c>
      <x:c r="V401" t="str">
        <x:f>IF(L401="","",IFERROR(INDEX($B$2:$B$501,MATCH(L401,$A$2:$A$501,0)),""))</x:f>
      </x:c>
      <x:c r="W401" t="str">
        <x:f>IF(M401="","",IFERROR(INDEX($B$2:$B$501,MATCH(M401,$A$2:$A$501,0)),""))</x:f>
      </x:c>
      <x:c r="X401" t="str">
        <x:f>IF(N401="","",IFERROR(INDEX($B$2:$B$501,MATCH(N401,$A$2:$A$501,0)),""))</x:f>
      </x:c>
    </x:row>
    <x:row r="402" ht="22" customHeight="1">
      <x:c r="A402" s="30"/>
      <x:c r="B402" s="30"/>
      <x:c r="C402" s="30"/>
      <x:c r="D402" s="33" t="str">
        <x:f>IF($A402="","",IF(X402&lt;&gt;"",X402&amp;" / ","")&amp;IF(W402&lt;&gt;"",W402&amp;" / ","")&amp;IF(V402&lt;&gt;"",V402&amp;" / ","")&amp;IF(U402&lt;&gt;"",U402&amp;" / ","")&amp;IF(T402&lt;&gt;"",T402&amp;" / ","")&amp;IF(S402&lt;&gt;"",S402&amp;" / ","")&amp;IF(R402&lt;&gt;"",R402&amp;" / ","")&amp;IF(Q402&lt;&gt;"",Q402&amp;" / ","")&amp;IF(P402&lt;&gt;"",P402&amp;" / ","")&amp;IF(O402&lt;&gt;"",O402&amp;" / ","")&amp;$B402)</x:f>
      </x:c>
      <x:c r="E402" t="str">
        <x:f>IF($A402="","",$C402)</x:f>
      </x:c>
      <x:c r="F402" t="str">
        <x:f>IF(E402="","",IFERROR(INDEX($C$2:$C$501,MATCH(E402,$A$2:$A$501,0)),""))</x:f>
      </x:c>
      <x:c r="G402" t="str">
        <x:f>IF(F402="","",IFERROR(INDEX($C$2:$C$501,MATCH(F402,$A$2:$A$501,0)),""))</x:f>
      </x:c>
      <x:c r="H402" t="str">
        <x:f>IF(G402="","",IFERROR(INDEX($C$2:$C$501,MATCH(G402,$A$2:$A$501,0)),""))</x:f>
      </x:c>
      <x:c r="I402" t="str">
        <x:f>IF(H402="","",IFERROR(INDEX($C$2:$C$501,MATCH(H402,$A$2:$A$501,0)),""))</x:f>
      </x:c>
      <x:c r="J402" t="str">
        <x:f>IF(I402="","",IFERROR(INDEX($C$2:$C$501,MATCH(I402,$A$2:$A$501,0)),""))</x:f>
      </x:c>
      <x:c r="K402" t="str">
        <x:f>IF(J402="","",IFERROR(INDEX($C$2:$C$501,MATCH(J402,$A$2:$A$501,0)),""))</x:f>
      </x:c>
      <x:c r="L402" t="str">
        <x:f>IF(K402="","",IFERROR(INDEX($C$2:$C$501,MATCH(K402,$A$2:$A$501,0)),""))</x:f>
      </x:c>
      <x:c r="M402" t="str">
        <x:f>IF(L402="","",IFERROR(INDEX($C$2:$C$501,MATCH(L402,$A$2:$A$501,0)),""))</x:f>
      </x:c>
      <x:c r="N402" t="str">
        <x:f>IF(M402="","",IFERROR(INDEX($C$2:$C$501,MATCH(M402,$A$2:$A$501,0)),""))</x:f>
      </x:c>
      <x:c r="O402" t="str">
        <x:f>IF(E402="","",IFERROR(INDEX($B$2:$B$501,MATCH(E402,$A$2:$A$501,0)),""))</x:f>
      </x:c>
      <x:c r="P402" t="str">
        <x:f>IF(F402="","",IFERROR(INDEX($B$2:$B$501,MATCH(F402,$A$2:$A$501,0)),""))</x:f>
      </x:c>
      <x:c r="Q402" t="str">
        <x:f>IF(G402="","",IFERROR(INDEX($B$2:$B$501,MATCH(G402,$A$2:$A$501,0)),""))</x:f>
      </x:c>
      <x:c r="R402" t="str">
        <x:f>IF(H402="","",IFERROR(INDEX($B$2:$B$501,MATCH(H402,$A$2:$A$501,0)),""))</x:f>
      </x:c>
      <x:c r="S402" t="str">
        <x:f>IF(I402="","",IFERROR(INDEX($B$2:$B$501,MATCH(I402,$A$2:$A$501,0)),""))</x:f>
      </x:c>
      <x:c r="T402" t="str">
        <x:f>IF(J402="","",IFERROR(INDEX($B$2:$B$501,MATCH(J402,$A$2:$A$501,0)),""))</x:f>
      </x:c>
      <x:c r="U402" t="str">
        <x:f>IF(K402="","",IFERROR(INDEX($B$2:$B$501,MATCH(K402,$A$2:$A$501,0)),""))</x:f>
      </x:c>
      <x:c r="V402" t="str">
        <x:f>IF(L402="","",IFERROR(INDEX($B$2:$B$501,MATCH(L402,$A$2:$A$501,0)),""))</x:f>
      </x:c>
      <x:c r="W402" t="str">
        <x:f>IF(M402="","",IFERROR(INDEX($B$2:$B$501,MATCH(M402,$A$2:$A$501,0)),""))</x:f>
      </x:c>
      <x:c r="X402" t="str">
        <x:f>IF(N402="","",IFERROR(INDEX($B$2:$B$501,MATCH(N402,$A$2:$A$501,0)),""))</x:f>
      </x:c>
    </x:row>
    <x:row r="403" ht="22" customHeight="1">
      <x:c r="A403" s="30"/>
      <x:c r="B403" s="30"/>
      <x:c r="C403" s="30"/>
      <x:c r="D403" s="33" t="str">
        <x:f>IF($A403="","",IF(X403&lt;&gt;"",X403&amp;" / ","")&amp;IF(W403&lt;&gt;"",W403&amp;" / ","")&amp;IF(V403&lt;&gt;"",V403&amp;" / ","")&amp;IF(U403&lt;&gt;"",U403&amp;" / ","")&amp;IF(T403&lt;&gt;"",T403&amp;" / ","")&amp;IF(S403&lt;&gt;"",S403&amp;" / ","")&amp;IF(R403&lt;&gt;"",R403&amp;" / ","")&amp;IF(Q403&lt;&gt;"",Q403&amp;" / ","")&amp;IF(P403&lt;&gt;"",P403&amp;" / ","")&amp;IF(O403&lt;&gt;"",O403&amp;" / ","")&amp;$B403)</x:f>
      </x:c>
      <x:c r="E403" t="str">
        <x:f>IF($A403="","",$C403)</x:f>
      </x:c>
      <x:c r="F403" t="str">
        <x:f>IF(E403="","",IFERROR(INDEX($C$2:$C$501,MATCH(E403,$A$2:$A$501,0)),""))</x:f>
      </x:c>
      <x:c r="G403" t="str">
        <x:f>IF(F403="","",IFERROR(INDEX($C$2:$C$501,MATCH(F403,$A$2:$A$501,0)),""))</x:f>
      </x:c>
      <x:c r="H403" t="str">
        <x:f>IF(G403="","",IFERROR(INDEX($C$2:$C$501,MATCH(G403,$A$2:$A$501,0)),""))</x:f>
      </x:c>
      <x:c r="I403" t="str">
        <x:f>IF(H403="","",IFERROR(INDEX($C$2:$C$501,MATCH(H403,$A$2:$A$501,0)),""))</x:f>
      </x:c>
      <x:c r="J403" t="str">
        <x:f>IF(I403="","",IFERROR(INDEX($C$2:$C$501,MATCH(I403,$A$2:$A$501,0)),""))</x:f>
      </x:c>
      <x:c r="K403" t="str">
        <x:f>IF(J403="","",IFERROR(INDEX($C$2:$C$501,MATCH(J403,$A$2:$A$501,0)),""))</x:f>
      </x:c>
      <x:c r="L403" t="str">
        <x:f>IF(K403="","",IFERROR(INDEX($C$2:$C$501,MATCH(K403,$A$2:$A$501,0)),""))</x:f>
      </x:c>
      <x:c r="M403" t="str">
        <x:f>IF(L403="","",IFERROR(INDEX($C$2:$C$501,MATCH(L403,$A$2:$A$501,0)),""))</x:f>
      </x:c>
      <x:c r="N403" t="str">
        <x:f>IF(M403="","",IFERROR(INDEX($C$2:$C$501,MATCH(M403,$A$2:$A$501,0)),""))</x:f>
      </x:c>
      <x:c r="O403" t="str">
        <x:f>IF(E403="","",IFERROR(INDEX($B$2:$B$501,MATCH(E403,$A$2:$A$501,0)),""))</x:f>
      </x:c>
      <x:c r="P403" t="str">
        <x:f>IF(F403="","",IFERROR(INDEX($B$2:$B$501,MATCH(F403,$A$2:$A$501,0)),""))</x:f>
      </x:c>
      <x:c r="Q403" t="str">
        <x:f>IF(G403="","",IFERROR(INDEX($B$2:$B$501,MATCH(G403,$A$2:$A$501,0)),""))</x:f>
      </x:c>
      <x:c r="R403" t="str">
        <x:f>IF(H403="","",IFERROR(INDEX($B$2:$B$501,MATCH(H403,$A$2:$A$501,0)),""))</x:f>
      </x:c>
      <x:c r="S403" t="str">
        <x:f>IF(I403="","",IFERROR(INDEX($B$2:$B$501,MATCH(I403,$A$2:$A$501,0)),""))</x:f>
      </x:c>
      <x:c r="T403" t="str">
        <x:f>IF(J403="","",IFERROR(INDEX($B$2:$B$501,MATCH(J403,$A$2:$A$501,0)),""))</x:f>
      </x:c>
      <x:c r="U403" t="str">
        <x:f>IF(K403="","",IFERROR(INDEX($B$2:$B$501,MATCH(K403,$A$2:$A$501,0)),""))</x:f>
      </x:c>
      <x:c r="V403" t="str">
        <x:f>IF(L403="","",IFERROR(INDEX($B$2:$B$501,MATCH(L403,$A$2:$A$501,0)),""))</x:f>
      </x:c>
      <x:c r="W403" t="str">
        <x:f>IF(M403="","",IFERROR(INDEX($B$2:$B$501,MATCH(M403,$A$2:$A$501,0)),""))</x:f>
      </x:c>
      <x:c r="X403" t="str">
        <x:f>IF(N403="","",IFERROR(INDEX($B$2:$B$501,MATCH(N403,$A$2:$A$501,0)),""))</x:f>
      </x:c>
    </x:row>
    <x:row r="404" ht="22" customHeight="1">
      <x:c r="A404" s="30"/>
      <x:c r="B404" s="30"/>
      <x:c r="C404" s="30"/>
      <x:c r="D404" s="33" t="str">
        <x:f>IF($A404="","",IF(X404&lt;&gt;"",X404&amp;" / ","")&amp;IF(W404&lt;&gt;"",W404&amp;" / ","")&amp;IF(V404&lt;&gt;"",V404&amp;" / ","")&amp;IF(U404&lt;&gt;"",U404&amp;" / ","")&amp;IF(T404&lt;&gt;"",T404&amp;" / ","")&amp;IF(S404&lt;&gt;"",S404&amp;" / ","")&amp;IF(R404&lt;&gt;"",R404&amp;" / ","")&amp;IF(Q404&lt;&gt;"",Q404&amp;" / ","")&amp;IF(P404&lt;&gt;"",P404&amp;" / ","")&amp;IF(O404&lt;&gt;"",O404&amp;" / ","")&amp;$B404)</x:f>
      </x:c>
      <x:c r="E404" t="str">
        <x:f>IF($A404="","",$C404)</x:f>
      </x:c>
      <x:c r="F404" t="str">
        <x:f>IF(E404="","",IFERROR(INDEX($C$2:$C$501,MATCH(E404,$A$2:$A$501,0)),""))</x:f>
      </x:c>
      <x:c r="G404" t="str">
        <x:f>IF(F404="","",IFERROR(INDEX($C$2:$C$501,MATCH(F404,$A$2:$A$501,0)),""))</x:f>
      </x:c>
      <x:c r="H404" t="str">
        <x:f>IF(G404="","",IFERROR(INDEX($C$2:$C$501,MATCH(G404,$A$2:$A$501,0)),""))</x:f>
      </x:c>
      <x:c r="I404" t="str">
        <x:f>IF(H404="","",IFERROR(INDEX($C$2:$C$501,MATCH(H404,$A$2:$A$501,0)),""))</x:f>
      </x:c>
      <x:c r="J404" t="str">
        <x:f>IF(I404="","",IFERROR(INDEX($C$2:$C$501,MATCH(I404,$A$2:$A$501,0)),""))</x:f>
      </x:c>
      <x:c r="K404" t="str">
        <x:f>IF(J404="","",IFERROR(INDEX($C$2:$C$501,MATCH(J404,$A$2:$A$501,0)),""))</x:f>
      </x:c>
      <x:c r="L404" t="str">
        <x:f>IF(K404="","",IFERROR(INDEX($C$2:$C$501,MATCH(K404,$A$2:$A$501,0)),""))</x:f>
      </x:c>
      <x:c r="M404" t="str">
        <x:f>IF(L404="","",IFERROR(INDEX($C$2:$C$501,MATCH(L404,$A$2:$A$501,0)),""))</x:f>
      </x:c>
      <x:c r="N404" t="str">
        <x:f>IF(M404="","",IFERROR(INDEX($C$2:$C$501,MATCH(M404,$A$2:$A$501,0)),""))</x:f>
      </x:c>
      <x:c r="O404" t="str">
        <x:f>IF(E404="","",IFERROR(INDEX($B$2:$B$501,MATCH(E404,$A$2:$A$501,0)),""))</x:f>
      </x:c>
      <x:c r="P404" t="str">
        <x:f>IF(F404="","",IFERROR(INDEX($B$2:$B$501,MATCH(F404,$A$2:$A$501,0)),""))</x:f>
      </x:c>
      <x:c r="Q404" t="str">
        <x:f>IF(G404="","",IFERROR(INDEX($B$2:$B$501,MATCH(G404,$A$2:$A$501,0)),""))</x:f>
      </x:c>
      <x:c r="R404" t="str">
        <x:f>IF(H404="","",IFERROR(INDEX($B$2:$B$501,MATCH(H404,$A$2:$A$501,0)),""))</x:f>
      </x:c>
      <x:c r="S404" t="str">
        <x:f>IF(I404="","",IFERROR(INDEX($B$2:$B$501,MATCH(I404,$A$2:$A$501,0)),""))</x:f>
      </x:c>
      <x:c r="T404" t="str">
        <x:f>IF(J404="","",IFERROR(INDEX($B$2:$B$501,MATCH(J404,$A$2:$A$501,0)),""))</x:f>
      </x:c>
      <x:c r="U404" t="str">
        <x:f>IF(K404="","",IFERROR(INDEX($B$2:$B$501,MATCH(K404,$A$2:$A$501,0)),""))</x:f>
      </x:c>
      <x:c r="V404" t="str">
        <x:f>IF(L404="","",IFERROR(INDEX($B$2:$B$501,MATCH(L404,$A$2:$A$501,0)),""))</x:f>
      </x:c>
      <x:c r="W404" t="str">
        <x:f>IF(M404="","",IFERROR(INDEX($B$2:$B$501,MATCH(M404,$A$2:$A$501,0)),""))</x:f>
      </x:c>
      <x:c r="X404" t="str">
        <x:f>IF(N404="","",IFERROR(INDEX($B$2:$B$501,MATCH(N404,$A$2:$A$501,0)),""))</x:f>
      </x:c>
    </x:row>
    <x:row r="405" ht="22" customHeight="1">
      <x:c r="A405" s="30"/>
      <x:c r="B405" s="30"/>
      <x:c r="C405" s="30"/>
      <x:c r="D405" s="33" t="str">
        <x:f>IF($A405="","",IF(X405&lt;&gt;"",X405&amp;" / ","")&amp;IF(W405&lt;&gt;"",W405&amp;" / ","")&amp;IF(V405&lt;&gt;"",V405&amp;" / ","")&amp;IF(U405&lt;&gt;"",U405&amp;" / ","")&amp;IF(T405&lt;&gt;"",T405&amp;" / ","")&amp;IF(S405&lt;&gt;"",S405&amp;" / ","")&amp;IF(R405&lt;&gt;"",R405&amp;" / ","")&amp;IF(Q405&lt;&gt;"",Q405&amp;" / ","")&amp;IF(P405&lt;&gt;"",P405&amp;" / ","")&amp;IF(O405&lt;&gt;"",O405&amp;" / ","")&amp;$B405)</x:f>
      </x:c>
      <x:c r="E405" t="str">
        <x:f>IF($A405="","",$C405)</x:f>
      </x:c>
      <x:c r="F405" t="str">
        <x:f>IF(E405="","",IFERROR(INDEX($C$2:$C$501,MATCH(E405,$A$2:$A$501,0)),""))</x:f>
      </x:c>
      <x:c r="G405" t="str">
        <x:f>IF(F405="","",IFERROR(INDEX($C$2:$C$501,MATCH(F405,$A$2:$A$501,0)),""))</x:f>
      </x:c>
      <x:c r="H405" t="str">
        <x:f>IF(G405="","",IFERROR(INDEX($C$2:$C$501,MATCH(G405,$A$2:$A$501,0)),""))</x:f>
      </x:c>
      <x:c r="I405" t="str">
        <x:f>IF(H405="","",IFERROR(INDEX($C$2:$C$501,MATCH(H405,$A$2:$A$501,0)),""))</x:f>
      </x:c>
      <x:c r="J405" t="str">
        <x:f>IF(I405="","",IFERROR(INDEX($C$2:$C$501,MATCH(I405,$A$2:$A$501,0)),""))</x:f>
      </x:c>
      <x:c r="K405" t="str">
        <x:f>IF(J405="","",IFERROR(INDEX($C$2:$C$501,MATCH(J405,$A$2:$A$501,0)),""))</x:f>
      </x:c>
      <x:c r="L405" t="str">
        <x:f>IF(K405="","",IFERROR(INDEX($C$2:$C$501,MATCH(K405,$A$2:$A$501,0)),""))</x:f>
      </x:c>
      <x:c r="M405" t="str">
        <x:f>IF(L405="","",IFERROR(INDEX($C$2:$C$501,MATCH(L405,$A$2:$A$501,0)),""))</x:f>
      </x:c>
      <x:c r="N405" t="str">
        <x:f>IF(M405="","",IFERROR(INDEX($C$2:$C$501,MATCH(M405,$A$2:$A$501,0)),""))</x:f>
      </x:c>
      <x:c r="O405" t="str">
        <x:f>IF(E405="","",IFERROR(INDEX($B$2:$B$501,MATCH(E405,$A$2:$A$501,0)),""))</x:f>
      </x:c>
      <x:c r="P405" t="str">
        <x:f>IF(F405="","",IFERROR(INDEX($B$2:$B$501,MATCH(F405,$A$2:$A$501,0)),""))</x:f>
      </x:c>
      <x:c r="Q405" t="str">
        <x:f>IF(G405="","",IFERROR(INDEX($B$2:$B$501,MATCH(G405,$A$2:$A$501,0)),""))</x:f>
      </x:c>
      <x:c r="R405" t="str">
        <x:f>IF(H405="","",IFERROR(INDEX($B$2:$B$501,MATCH(H405,$A$2:$A$501,0)),""))</x:f>
      </x:c>
      <x:c r="S405" t="str">
        <x:f>IF(I405="","",IFERROR(INDEX($B$2:$B$501,MATCH(I405,$A$2:$A$501,0)),""))</x:f>
      </x:c>
      <x:c r="T405" t="str">
        <x:f>IF(J405="","",IFERROR(INDEX($B$2:$B$501,MATCH(J405,$A$2:$A$501,0)),""))</x:f>
      </x:c>
      <x:c r="U405" t="str">
        <x:f>IF(K405="","",IFERROR(INDEX($B$2:$B$501,MATCH(K405,$A$2:$A$501,0)),""))</x:f>
      </x:c>
      <x:c r="V405" t="str">
        <x:f>IF(L405="","",IFERROR(INDEX($B$2:$B$501,MATCH(L405,$A$2:$A$501,0)),""))</x:f>
      </x:c>
      <x:c r="W405" t="str">
        <x:f>IF(M405="","",IFERROR(INDEX($B$2:$B$501,MATCH(M405,$A$2:$A$501,0)),""))</x:f>
      </x:c>
      <x:c r="X405" t="str">
        <x:f>IF(N405="","",IFERROR(INDEX($B$2:$B$501,MATCH(N405,$A$2:$A$501,0)),""))</x:f>
      </x:c>
    </x:row>
    <x:row r="406" ht="22" customHeight="1">
      <x:c r="A406" s="30"/>
      <x:c r="B406" s="30"/>
      <x:c r="C406" s="30"/>
      <x:c r="D406" s="33" t="str">
        <x:f>IF($A406="","",IF(X406&lt;&gt;"",X406&amp;" / ","")&amp;IF(W406&lt;&gt;"",W406&amp;" / ","")&amp;IF(V406&lt;&gt;"",V406&amp;" / ","")&amp;IF(U406&lt;&gt;"",U406&amp;" / ","")&amp;IF(T406&lt;&gt;"",T406&amp;" / ","")&amp;IF(S406&lt;&gt;"",S406&amp;" / ","")&amp;IF(R406&lt;&gt;"",R406&amp;" / ","")&amp;IF(Q406&lt;&gt;"",Q406&amp;" / ","")&amp;IF(P406&lt;&gt;"",P406&amp;" / ","")&amp;IF(O406&lt;&gt;"",O406&amp;" / ","")&amp;$B406)</x:f>
      </x:c>
      <x:c r="E406" t="str">
        <x:f>IF($A406="","",$C406)</x:f>
      </x:c>
      <x:c r="F406" t="str">
        <x:f>IF(E406="","",IFERROR(INDEX($C$2:$C$501,MATCH(E406,$A$2:$A$501,0)),""))</x:f>
      </x:c>
      <x:c r="G406" t="str">
        <x:f>IF(F406="","",IFERROR(INDEX($C$2:$C$501,MATCH(F406,$A$2:$A$501,0)),""))</x:f>
      </x:c>
      <x:c r="H406" t="str">
        <x:f>IF(G406="","",IFERROR(INDEX($C$2:$C$501,MATCH(G406,$A$2:$A$501,0)),""))</x:f>
      </x:c>
      <x:c r="I406" t="str">
        <x:f>IF(H406="","",IFERROR(INDEX($C$2:$C$501,MATCH(H406,$A$2:$A$501,0)),""))</x:f>
      </x:c>
      <x:c r="J406" t="str">
        <x:f>IF(I406="","",IFERROR(INDEX($C$2:$C$501,MATCH(I406,$A$2:$A$501,0)),""))</x:f>
      </x:c>
      <x:c r="K406" t="str">
        <x:f>IF(J406="","",IFERROR(INDEX($C$2:$C$501,MATCH(J406,$A$2:$A$501,0)),""))</x:f>
      </x:c>
      <x:c r="L406" t="str">
        <x:f>IF(K406="","",IFERROR(INDEX($C$2:$C$501,MATCH(K406,$A$2:$A$501,0)),""))</x:f>
      </x:c>
      <x:c r="M406" t="str">
        <x:f>IF(L406="","",IFERROR(INDEX($C$2:$C$501,MATCH(L406,$A$2:$A$501,0)),""))</x:f>
      </x:c>
      <x:c r="N406" t="str">
        <x:f>IF(M406="","",IFERROR(INDEX($C$2:$C$501,MATCH(M406,$A$2:$A$501,0)),""))</x:f>
      </x:c>
      <x:c r="O406" t="str">
        <x:f>IF(E406="","",IFERROR(INDEX($B$2:$B$501,MATCH(E406,$A$2:$A$501,0)),""))</x:f>
      </x:c>
      <x:c r="P406" t="str">
        <x:f>IF(F406="","",IFERROR(INDEX($B$2:$B$501,MATCH(F406,$A$2:$A$501,0)),""))</x:f>
      </x:c>
      <x:c r="Q406" t="str">
        <x:f>IF(G406="","",IFERROR(INDEX($B$2:$B$501,MATCH(G406,$A$2:$A$501,0)),""))</x:f>
      </x:c>
      <x:c r="R406" t="str">
        <x:f>IF(H406="","",IFERROR(INDEX($B$2:$B$501,MATCH(H406,$A$2:$A$501,0)),""))</x:f>
      </x:c>
      <x:c r="S406" t="str">
        <x:f>IF(I406="","",IFERROR(INDEX($B$2:$B$501,MATCH(I406,$A$2:$A$501,0)),""))</x:f>
      </x:c>
      <x:c r="T406" t="str">
        <x:f>IF(J406="","",IFERROR(INDEX($B$2:$B$501,MATCH(J406,$A$2:$A$501,0)),""))</x:f>
      </x:c>
      <x:c r="U406" t="str">
        <x:f>IF(K406="","",IFERROR(INDEX($B$2:$B$501,MATCH(K406,$A$2:$A$501,0)),""))</x:f>
      </x:c>
      <x:c r="V406" t="str">
        <x:f>IF(L406="","",IFERROR(INDEX($B$2:$B$501,MATCH(L406,$A$2:$A$501,0)),""))</x:f>
      </x:c>
      <x:c r="W406" t="str">
        <x:f>IF(M406="","",IFERROR(INDEX($B$2:$B$501,MATCH(M406,$A$2:$A$501,0)),""))</x:f>
      </x:c>
      <x:c r="X406" t="str">
        <x:f>IF(N406="","",IFERROR(INDEX($B$2:$B$501,MATCH(N406,$A$2:$A$501,0)),""))</x:f>
      </x:c>
    </x:row>
    <x:row r="407" ht="22" customHeight="1">
      <x:c r="A407" s="30"/>
      <x:c r="B407" s="30"/>
      <x:c r="C407" s="30"/>
      <x:c r="D407" s="33" t="str">
        <x:f>IF($A407="","",IF(X407&lt;&gt;"",X407&amp;" / ","")&amp;IF(W407&lt;&gt;"",W407&amp;" / ","")&amp;IF(V407&lt;&gt;"",V407&amp;" / ","")&amp;IF(U407&lt;&gt;"",U407&amp;" / ","")&amp;IF(T407&lt;&gt;"",T407&amp;" / ","")&amp;IF(S407&lt;&gt;"",S407&amp;" / ","")&amp;IF(R407&lt;&gt;"",R407&amp;" / ","")&amp;IF(Q407&lt;&gt;"",Q407&amp;" / ","")&amp;IF(P407&lt;&gt;"",P407&amp;" / ","")&amp;IF(O407&lt;&gt;"",O407&amp;" / ","")&amp;$B407)</x:f>
      </x:c>
      <x:c r="E407" t="str">
        <x:f>IF($A407="","",$C407)</x:f>
      </x:c>
      <x:c r="F407" t="str">
        <x:f>IF(E407="","",IFERROR(INDEX($C$2:$C$501,MATCH(E407,$A$2:$A$501,0)),""))</x:f>
      </x:c>
      <x:c r="G407" t="str">
        <x:f>IF(F407="","",IFERROR(INDEX($C$2:$C$501,MATCH(F407,$A$2:$A$501,0)),""))</x:f>
      </x:c>
      <x:c r="H407" t="str">
        <x:f>IF(G407="","",IFERROR(INDEX($C$2:$C$501,MATCH(G407,$A$2:$A$501,0)),""))</x:f>
      </x:c>
      <x:c r="I407" t="str">
        <x:f>IF(H407="","",IFERROR(INDEX($C$2:$C$501,MATCH(H407,$A$2:$A$501,0)),""))</x:f>
      </x:c>
      <x:c r="J407" t="str">
        <x:f>IF(I407="","",IFERROR(INDEX($C$2:$C$501,MATCH(I407,$A$2:$A$501,0)),""))</x:f>
      </x:c>
      <x:c r="K407" t="str">
        <x:f>IF(J407="","",IFERROR(INDEX($C$2:$C$501,MATCH(J407,$A$2:$A$501,0)),""))</x:f>
      </x:c>
      <x:c r="L407" t="str">
        <x:f>IF(K407="","",IFERROR(INDEX($C$2:$C$501,MATCH(K407,$A$2:$A$501,0)),""))</x:f>
      </x:c>
      <x:c r="M407" t="str">
        <x:f>IF(L407="","",IFERROR(INDEX($C$2:$C$501,MATCH(L407,$A$2:$A$501,0)),""))</x:f>
      </x:c>
      <x:c r="N407" t="str">
        <x:f>IF(M407="","",IFERROR(INDEX($C$2:$C$501,MATCH(M407,$A$2:$A$501,0)),""))</x:f>
      </x:c>
      <x:c r="O407" t="str">
        <x:f>IF(E407="","",IFERROR(INDEX($B$2:$B$501,MATCH(E407,$A$2:$A$501,0)),""))</x:f>
      </x:c>
      <x:c r="P407" t="str">
        <x:f>IF(F407="","",IFERROR(INDEX($B$2:$B$501,MATCH(F407,$A$2:$A$501,0)),""))</x:f>
      </x:c>
      <x:c r="Q407" t="str">
        <x:f>IF(G407="","",IFERROR(INDEX($B$2:$B$501,MATCH(G407,$A$2:$A$501,0)),""))</x:f>
      </x:c>
      <x:c r="R407" t="str">
        <x:f>IF(H407="","",IFERROR(INDEX($B$2:$B$501,MATCH(H407,$A$2:$A$501,0)),""))</x:f>
      </x:c>
      <x:c r="S407" t="str">
        <x:f>IF(I407="","",IFERROR(INDEX($B$2:$B$501,MATCH(I407,$A$2:$A$501,0)),""))</x:f>
      </x:c>
      <x:c r="T407" t="str">
        <x:f>IF(J407="","",IFERROR(INDEX($B$2:$B$501,MATCH(J407,$A$2:$A$501,0)),""))</x:f>
      </x:c>
      <x:c r="U407" t="str">
        <x:f>IF(K407="","",IFERROR(INDEX($B$2:$B$501,MATCH(K407,$A$2:$A$501,0)),""))</x:f>
      </x:c>
      <x:c r="V407" t="str">
        <x:f>IF(L407="","",IFERROR(INDEX($B$2:$B$501,MATCH(L407,$A$2:$A$501,0)),""))</x:f>
      </x:c>
      <x:c r="W407" t="str">
        <x:f>IF(M407="","",IFERROR(INDEX($B$2:$B$501,MATCH(M407,$A$2:$A$501,0)),""))</x:f>
      </x:c>
      <x:c r="X407" t="str">
        <x:f>IF(N407="","",IFERROR(INDEX($B$2:$B$501,MATCH(N407,$A$2:$A$501,0)),""))</x:f>
      </x:c>
    </x:row>
    <x:row r="408" ht="22" customHeight="1">
      <x:c r="A408" s="30"/>
      <x:c r="B408" s="30"/>
      <x:c r="C408" s="30"/>
      <x:c r="D408" s="33" t="str">
        <x:f>IF($A408="","",IF(X408&lt;&gt;"",X408&amp;" / ","")&amp;IF(W408&lt;&gt;"",W408&amp;" / ","")&amp;IF(V408&lt;&gt;"",V408&amp;" / ","")&amp;IF(U408&lt;&gt;"",U408&amp;" / ","")&amp;IF(T408&lt;&gt;"",T408&amp;" / ","")&amp;IF(S408&lt;&gt;"",S408&amp;" / ","")&amp;IF(R408&lt;&gt;"",R408&amp;" / ","")&amp;IF(Q408&lt;&gt;"",Q408&amp;" / ","")&amp;IF(P408&lt;&gt;"",P408&amp;" / ","")&amp;IF(O408&lt;&gt;"",O408&amp;" / ","")&amp;$B408)</x:f>
      </x:c>
      <x:c r="E408" t="str">
        <x:f>IF($A408="","",$C408)</x:f>
      </x:c>
      <x:c r="F408" t="str">
        <x:f>IF(E408="","",IFERROR(INDEX($C$2:$C$501,MATCH(E408,$A$2:$A$501,0)),""))</x:f>
      </x:c>
      <x:c r="G408" t="str">
        <x:f>IF(F408="","",IFERROR(INDEX($C$2:$C$501,MATCH(F408,$A$2:$A$501,0)),""))</x:f>
      </x:c>
      <x:c r="H408" t="str">
        <x:f>IF(G408="","",IFERROR(INDEX($C$2:$C$501,MATCH(G408,$A$2:$A$501,0)),""))</x:f>
      </x:c>
      <x:c r="I408" t="str">
        <x:f>IF(H408="","",IFERROR(INDEX($C$2:$C$501,MATCH(H408,$A$2:$A$501,0)),""))</x:f>
      </x:c>
      <x:c r="J408" t="str">
        <x:f>IF(I408="","",IFERROR(INDEX($C$2:$C$501,MATCH(I408,$A$2:$A$501,0)),""))</x:f>
      </x:c>
      <x:c r="K408" t="str">
        <x:f>IF(J408="","",IFERROR(INDEX($C$2:$C$501,MATCH(J408,$A$2:$A$501,0)),""))</x:f>
      </x:c>
      <x:c r="L408" t="str">
        <x:f>IF(K408="","",IFERROR(INDEX($C$2:$C$501,MATCH(K408,$A$2:$A$501,0)),""))</x:f>
      </x:c>
      <x:c r="M408" t="str">
        <x:f>IF(L408="","",IFERROR(INDEX($C$2:$C$501,MATCH(L408,$A$2:$A$501,0)),""))</x:f>
      </x:c>
      <x:c r="N408" t="str">
        <x:f>IF(M408="","",IFERROR(INDEX($C$2:$C$501,MATCH(M408,$A$2:$A$501,0)),""))</x:f>
      </x:c>
      <x:c r="O408" t="str">
        <x:f>IF(E408="","",IFERROR(INDEX($B$2:$B$501,MATCH(E408,$A$2:$A$501,0)),""))</x:f>
      </x:c>
      <x:c r="P408" t="str">
        <x:f>IF(F408="","",IFERROR(INDEX($B$2:$B$501,MATCH(F408,$A$2:$A$501,0)),""))</x:f>
      </x:c>
      <x:c r="Q408" t="str">
        <x:f>IF(G408="","",IFERROR(INDEX($B$2:$B$501,MATCH(G408,$A$2:$A$501,0)),""))</x:f>
      </x:c>
      <x:c r="R408" t="str">
        <x:f>IF(H408="","",IFERROR(INDEX($B$2:$B$501,MATCH(H408,$A$2:$A$501,0)),""))</x:f>
      </x:c>
      <x:c r="S408" t="str">
        <x:f>IF(I408="","",IFERROR(INDEX($B$2:$B$501,MATCH(I408,$A$2:$A$501,0)),""))</x:f>
      </x:c>
      <x:c r="T408" t="str">
        <x:f>IF(J408="","",IFERROR(INDEX($B$2:$B$501,MATCH(J408,$A$2:$A$501,0)),""))</x:f>
      </x:c>
      <x:c r="U408" t="str">
        <x:f>IF(K408="","",IFERROR(INDEX($B$2:$B$501,MATCH(K408,$A$2:$A$501,0)),""))</x:f>
      </x:c>
      <x:c r="V408" t="str">
        <x:f>IF(L408="","",IFERROR(INDEX($B$2:$B$501,MATCH(L408,$A$2:$A$501,0)),""))</x:f>
      </x:c>
      <x:c r="W408" t="str">
        <x:f>IF(M408="","",IFERROR(INDEX($B$2:$B$501,MATCH(M408,$A$2:$A$501,0)),""))</x:f>
      </x:c>
      <x:c r="X408" t="str">
        <x:f>IF(N408="","",IFERROR(INDEX($B$2:$B$501,MATCH(N408,$A$2:$A$501,0)),""))</x:f>
      </x:c>
    </x:row>
    <x:row r="409" ht="22" customHeight="1">
      <x:c r="A409" s="30"/>
      <x:c r="B409" s="30"/>
      <x:c r="C409" s="30"/>
      <x:c r="D409" s="33" t="str">
        <x:f>IF($A409="","",IF(X409&lt;&gt;"",X409&amp;" / ","")&amp;IF(W409&lt;&gt;"",W409&amp;" / ","")&amp;IF(V409&lt;&gt;"",V409&amp;" / ","")&amp;IF(U409&lt;&gt;"",U409&amp;" / ","")&amp;IF(T409&lt;&gt;"",T409&amp;" / ","")&amp;IF(S409&lt;&gt;"",S409&amp;" / ","")&amp;IF(R409&lt;&gt;"",R409&amp;" / ","")&amp;IF(Q409&lt;&gt;"",Q409&amp;" / ","")&amp;IF(P409&lt;&gt;"",P409&amp;" / ","")&amp;IF(O409&lt;&gt;"",O409&amp;" / ","")&amp;$B409)</x:f>
      </x:c>
      <x:c r="E409" t="str">
        <x:f>IF($A409="","",$C409)</x:f>
      </x:c>
      <x:c r="F409" t="str">
        <x:f>IF(E409="","",IFERROR(INDEX($C$2:$C$501,MATCH(E409,$A$2:$A$501,0)),""))</x:f>
      </x:c>
      <x:c r="G409" t="str">
        <x:f>IF(F409="","",IFERROR(INDEX($C$2:$C$501,MATCH(F409,$A$2:$A$501,0)),""))</x:f>
      </x:c>
      <x:c r="H409" t="str">
        <x:f>IF(G409="","",IFERROR(INDEX($C$2:$C$501,MATCH(G409,$A$2:$A$501,0)),""))</x:f>
      </x:c>
      <x:c r="I409" t="str">
        <x:f>IF(H409="","",IFERROR(INDEX($C$2:$C$501,MATCH(H409,$A$2:$A$501,0)),""))</x:f>
      </x:c>
      <x:c r="J409" t="str">
        <x:f>IF(I409="","",IFERROR(INDEX($C$2:$C$501,MATCH(I409,$A$2:$A$501,0)),""))</x:f>
      </x:c>
      <x:c r="K409" t="str">
        <x:f>IF(J409="","",IFERROR(INDEX($C$2:$C$501,MATCH(J409,$A$2:$A$501,0)),""))</x:f>
      </x:c>
      <x:c r="L409" t="str">
        <x:f>IF(K409="","",IFERROR(INDEX($C$2:$C$501,MATCH(K409,$A$2:$A$501,0)),""))</x:f>
      </x:c>
      <x:c r="M409" t="str">
        <x:f>IF(L409="","",IFERROR(INDEX($C$2:$C$501,MATCH(L409,$A$2:$A$501,0)),""))</x:f>
      </x:c>
      <x:c r="N409" t="str">
        <x:f>IF(M409="","",IFERROR(INDEX($C$2:$C$501,MATCH(M409,$A$2:$A$501,0)),""))</x:f>
      </x:c>
      <x:c r="O409" t="str">
        <x:f>IF(E409="","",IFERROR(INDEX($B$2:$B$501,MATCH(E409,$A$2:$A$501,0)),""))</x:f>
      </x:c>
      <x:c r="P409" t="str">
        <x:f>IF(F409="","",IFERROR(INDEX($B$2:$B$501,MATCH(F409,$A$2:$A$501,0)),""))</x:f>
      </x:c>
      <x:c r="Q409" t="str">
        <x:f>IF(G409="","",IFERROR(INDEX($B$2:$B$501,MATCH(G409,$A$2:$A$501,0)),""))</x:f>
      </x:c>
      <x:c r="R409" t="str">
        <x:f>IF(H409="","",IFERROR(INDEX($B$2:$B$501,MATCH(H409,$A$2:$A$501,0)),""))</x:f>
      </x:c>
      <x:c r="S409" t="str">
        <x:f>IF(I409="","",IFERROR(INDEX($B$2:$B$501,MATCH(I409,$A$2:$A$501,0)),""))</x:f>
      </x:c>
      <x:c r="T409" t="str">
        <x:f>IF(J409="","",IFERROR(INDEX($B$2:$B$501,MATCH(J409,$A$2:$A$501,0)),""))</x:f>
      </x:c>
      <x:c r="U409" t="str">
        <x:f>IF(K409="","",IFERROR(INDEX($B$2:$B$501,MATCH(K409,$A$2:$A$501,0)),""))</x:f>
      </x:c>
      <x:c r="V409" t="str">
        <x:f>IF(L409="","",IFERROR(INDEX($B$2:$B$501,MATCH(L409,$A$2:$A$501,0)),""))</x:f>
      </x:c>
      <x:c r="W409" t="str">
        <x:f>IF(M409="","",IFERROR(INDEX($B$2:$B$501,MATCH(M409,$A$2:$A$501,0)),""))</x:f>
      </x:c>
      <x:c r="X409" t="str">
        <x:f>IF(N409="","",IFERROR(INDEX($B$2:$B$501,MATCH(N409,$A$2:$A$501,0)),""))</x:f>
      </x:c>
    </x:row>
    <x:row r="410" ht="22" customHeight="1">
      <x:c r="A410" s="30"/>
      <x:c r="B410" s="30"/>
      <x:c r="C410" s="30"/>
      <x:c r="D410" s="33" t="str">
        <x:f>IF($A410="","",IF(X410&lt;&gt;"",X410&amp;" / ","")&amp;IF(W410&lt;&gt;"",W410&amp;" / ","")&amp;IF(V410&lt;&gt;"",V410&amp;" / ","")&amp;IF(U410&lt;&gt;"",U410&amp;" / ","")&amp;IF(T410&lt;&gt;"",T410&amp;" / ","")&amp;IF(S410&lt;&gt;"",S410&amp;" / ","")&amp;IF(R410&lt;&gt;"",R410&amp;" / ","")&amp;IF(Q410&lt;&gt;"",Q410&amp;" / ","")&amp;IF(P410&lt;&gt;"",P410&amp;" / ","")&amp;IF(O410&lt;&gt;"",O410&amp;" / ","")&amp;$B410)</x:f>
      </x:c>
      <x:c r="E410" t="str">
        <x:f>IF($A410="","",$C410)</x:f>
      </x:c>
      <x:c r="F410" t="str">
        <x:f>IF(E410="","",IFERROR(INDEX($C$2:$C$501,MATCH(E410,$A$2:$A$501,0)),""))</x:f>
      </x:c>
      <x:c r="G410" t="str">
        <x:f>IF(F410="","",IFERROR(INDEX($C$2:$C$501,MATCH(F410,$A$2:$A$501,0)),""))</x:f>
      </x:c>
      <x:c r="H410" t="str">
        <x:f>IF(G410="","",IFERROR(INDEX($C$2:$C$501,MATCH(G410,$A$2:$A$501,0)),""))</x:f>
      </x:c>
      <x:c r="I410" t="str">
        <x:f>IF(H410="","",IFERROR(INDEX($C$2:$C$501,MATCH(H410,$A$2:$A$501,0)),""))</x:f>
      </x:c>
      <x:c r="J410" t="str">
        <x:f>IF(I410="","",IFERROR(INDEX($C$2:$C$501,MATCH(I410,$A$2:$A$501,0)),""))</x:f>
      </x:c>
      <x:c r="K410" t="str">
        <x:f>IF(J410="","",IFERROR(INDEX($C$2:$C$501,MATCH(J410,$A$2:$A$501,0)),""))</x:f>
      </x:c>
      <x:c r="L410" t="str">
        <x:f>IF(K410="","",IFERROR(INDEX($C$2:$C$501,MATCH(K410,$A$2:$A$501,0)),""))</x:f>
      </x:c>
      <x:c r="M410" t="str">
        <x:f>IF(L410="","",IFERROR(INDEX($C$2:$C$501,MATCH(L410,$A$2:$A$501,0)),""))</x:f>
      </x:c>
      <x:c r="N410" t="str">
        <x:f>IF(M410="","",IFERROR(INDEX($C$2:$C$501,MATCH(M410,$A$2:$A$501,0)),""))</x:f>
      </x:c>
      <x:c r="O410" t="str">
        <x:f>IF(E410="","",IFERROR(INDEX($B$2:$B$501,MATCH(E410,$A$2:$A$501,0)),""))</x:f>
      </x:c>
      <x:c r="P410" t="str">
        <x:f>IF(F410="","",IFERROR(INDEX($B$2:$B$501,MATCH(F410,$A$2:$A$501,0)),""))</x:f>
      </x:c>
      <x:c r="Q410" t="str">
        <x:f>IF(G410="","",IFERROR(INDEX($B$2:$B$501,MATCH(G410,$A$2:$A$501,0)),""))</x:f>
      </x:c>
      <x:c r="R410" t="str">
        <x:f>IF(H410="","",IFERROR(INDEX($B$2:$B$501,MATCH(H410,$A$2:$A$501,0)),""))</x:f>
      </x:c>
      <x:c r="S410" t="str">
        <x:f>IF(I410="","",IFERROR(INDEX($B$2:$B$501,MATCH(I410,$A$2:$A$501,0)),""))</x:f>
      </x:c>
      <x:c r="T410" t="str">
        <x:f>IF(J410="","",IFERROR(INDEX($B$2:$B$501,MATCH(J410,$A$2:$A$501,0)),""))</x:f>
      </x:c>
      <x:c r="U410" t="str">
        <x:f>IF(K410="","",IFERROR(INDEX($B$2:$B$501,MATCH(K410,$A$2:$A$501,0)),""))</x:f>
      </x:c>
      <x:c r="V410" t="str">
        <x:f>IF(L410="","",IFERROR(INDEX($B$2:$B$501,MATCH(L410,$A$2:$A$501,0)),""))</x:f>
      </x:c>
      <x:c r="W410" t="str">
        <x:f>IF(M410="","",IFERROR(INDEX($B$2:$B$501,MATCH(M410,$A$2:$A$501,0)),""))</x:f>
      </x:c>
      <x:c r="X410" t="str">
        <x:f>IF(N410="","",IFERROR(INDEX($B$2:$B$501,MATCH(N410,$A$2:$A$501,0)),""))</x:f>
      </x:c>
    </x:row>
    <x:row r="411" ht="22" customHeight="1">
      <x:c r="A411" s="30"/>
      <x:c r="B411" s="30"/>
      <x:c r="C411" s="30"/>
      <x:c r="D411" s="33" t="str">
        <x:f>IF($A411="","",IF(X411&lt;&gt;"",X411&amp;" / ","")&amp;IF(W411&lt;&gt;"",W411&amp;" / ","")&amp;IF(V411&lt;&gt;"",V411&amp;" / ","")&amp;IF(U411&lt;&gt;"",U411&amp;" / ","")&amp;IF(T411&lt;&gt;"",T411&amp;" / ","")&amp;IF(S411&lt;&gt;"",S411&amp;" / ","")&amp;IF(R411&lt;&gt;"",R411&amp;" / ","")&amp;IF(Q411&lt;&gt;"",Q411&amp;" / ","")&amp;IF(P411&lt;&gt;"",P411&amp;" / ","")&amp;IF(O411&lt;&gt;"",O411&amp;" / ","")&amp;$B411)</x:f>
      </x:c>
      <x:c r="E411" t="str">
        <x:f>IF($A411="","",$C411)</x:f>
      </x:c>
      <x:c r="F411" t="str">
        <x:f>IF(E411="","",IFERROR(INDEX($C$2:$C$501,MATCH(E411,$A$2:$A$501,0)),""))</x:f>
      </x:c>
      <x:c r="G411" t="str">
        <x:f>IF(F411="","",IFERROR(INDEX($C$2:$C$501,MATCH(F411,$A$2:$A$501,0)),""))</x:f>
      </x:c>
      <x:c r="H411" t="str">
        <x:f>IF(G411="","",IFERROR(INDEX($C$2:$C$501,MATCH(G411,$A$2:$A$501,0)),""))</x:f>
      </x:c>
      <x:c r="I411" t="str">
        <x:f>IF(H411="","",IFERROR(INDEX($C$2:$C$501,MATCH(H411,$A$2:$A$501,0)),""))</x:f>
      </x:c>
      <x:c r="J411" t="str">
        <x:f>IF(I411="","",IFERROR(INDEX($C$2:$C$501,MATCH(I411,$A$2:$A$501,0)),""))</x:f>
      </x:c>
      <x:c r="K411" t="str">
        <x:f>IF(J411="","",IFERROR(INDEX($C$2:$C$501,MATCH(J411,$A$2:$A$501,0)),""))</x:f>
      </x:c>
      <x:c r="L411" t="str">
        <x:f>IF(K411="","",IFERROR(INDEX($C$2:$C$501,MATCH(K411,$A$2:$A$501,0)),""))</x:f>
      </x:c>
      <x:c r="M411" t="str">
        <x:f>IF(L411="","",IFERROR(INDEX($C$2:$C$501,MATCH(L411,$A$2:$A$501,0)),""))</x:f>
      </x:c>
      <x:c r="N411" t="str">
        <x:f>IF(M411="","",IFERROR(INDEX($C$2:$C$501,MATCH(M411,$A$2:$A$501,0)),""))</x:f>
      </x:c>
      <x:c r="O411" t="str">
        <x:f>IF(E411="","",IFERROR(INDEX($B$2:$B$501,MATCH(E411,$A$2:$A$501,0)),""))</x:f>
      </x:c>
      <x:c r="P411" t="str">
        <x:f>IF(F411="","",IFERROR(INDEX($B$2:$B$501,MATCH(F411,$A$2:$A$501,0)),""))</x:f>
      </x:c>
      <x:c r="Q411" t="str">
        <x:f>IF(G411="","",IFERROR(INDEX($B$2:$B$501,MATCH(G411,$A$2:$A$501,0)),""))</x:f>
      </x:c>
      <x:c r="R411" t="str">
        <x:f>IF(H411="","",IFERROR(INDEX($B$2:$B$501,MATCH(H411,$A$2:$A$501,0)),""))</x:f>
      </x:c>
      <x:c r="S411" t="str">
        <x:f>IF(I411="","",IFERROR(INDEX($B$2:$B$501,MATCH(I411,$A$2:$A$501,0)),""))</x:f>
      </x:c>
      <x:c r="T411" t="str">
        <x:f>IF(J411="","",IFERROR(INDEX($B$2:$B$501,MATCH(J411,$A$2:$A$501,0)),""))</x:f>
      </x:c>
      <x:c r="U411" t="str">
        <x:f>IF(K411="","",IFERROR(INDEX($B$2:$B$501,MATCH(K411,$A$2:$A$501,0)),""))</x:f>
      </x:c>
      <x:c r="V411" t="str">
        <x:f>IF(L411="","",IFERROR(INDEX($B$2:$B$501,MATCH(L411,$A$2:$A$501,0)),""))</x:f>
      </x:c>
      <x:c r="W411" t="str">
        <x:f>IF(M411="","",IFERROR(INDEX($B$2:$B$501,MATCH(M411,$A$2:$A$501,0)),""))</x:f>
      </x:c>
      <x:c r="X411" t="str">
        <x:f>IF(N411="","",IFERROR(INDEX($B$2:$B$501,MATCH(N411,$A$2:$A$501,0)),""))</x:f>
      </x:c>
    </x:row>
    <x:row r="412" ht="22" customHeight="1">
      <x:c r="A412" s="30"/>
      <x:c r="B412" s="30"/>
      <x:c r="C412" s="30"/>
      <x:c r="D412" s="33" t="str">
        <x:f>IF($A412="","",IF(X412&lt;&gt;"",X412&amp;" / ","")&amp;IF(W412&lt;&gt;"",W412&amp;" / ","")&amp;IF(V412&lt;&gt;"",V412&amp;" / ","")&amp;IF(U412&lt;&gt;"",U412&amp;" / ","")&amp;IF(T412&lt;&gt;"",T412&amp;" / ","")&amp;IF(S412&lt;&gt;"",S412&amp;" / ","")&amp;IF(R412&lt;&gt;"",R412&amp;" / ","")&amp;IF(Q412&lt;&gt;"",Q412&amp;" / ","")&amp;IF(P412&lt;&gt;"",P412&amp;" / ","")&amp;IF(O412&lt;&gt;"",O412&amp;" / ","")&amp;$B412)</x:f>
      </x:c>
      <x:c r="E412" t="str">
        <x:f>IF($A412="","",$C412)</x:f>
      </x:c>
      <x:c r="F412" t="str">
        <x:f>IF(E412="","",IFERROR(INDEX($C$2:$C$501,MATCH(E412,$A$2:$A$501,0)),""))</x:f>
      </x:c>
      <x:c r="G412" t="str">
        <x:f>IF(F412="","",IFERROR(INDEX($C$2:$C$501,MATCH(F412,$A$2:$A$501,0)),""))</x:f>
      </x:c>
      <x:c r="H412" t="str">
        <x:f>IF(G412="","",IFERROR(INDEX($C$2:$C$501,MATCH(G412,$A$2:$A$501,0)),""))</x:f>
      </x:c>
      <x:c r="I412" t="str">
        <x:f>IF(H412="","",IFERROR(INDEX($C$2:$C$501,MATCH(H412,$A$2:$A$501,0)),""))</x:f>
      </x:c>
      <x:c r="J412" t="str">
        <x:f>IF(I412="","",IFERROR(INDEX($C$2:$C$501,MATCH(I412,$A$2:$A$501,0)),""))</x:f>
      </x:c>
      <x:c r="K412" t="str">
        <x:f>IF(J412="","",IFERROR(INDEX($C$2:$C$501,MATCH(J412,$A$2:$A$501,0)),""))</x:f>
      </x:c>
      <x:c r="L412" t="str">
        <x:f>IF(K412="","",IFERROR(INDEX($C$2:$C$501,MATCH(K412,$A$2:$A$501,0)),""))</x:f>
      </x:c>
      <x:c r="M412" t="str">
        <x:f>IF(L412="","",IFERROR(INDEX($C$2:$C$501,MATCH(L412,$A$2:$A$501,0)),""))</x:f>
      </x:c>
      <x:c r="N412" t="str">
        <x:f>IF(M412="","",IFERROR(INDEX($C$2:$C$501,MATCH(M412,$A$2:$A$501,0)),""))</x:f>
      </x:c>
      <x:c r="O412" t="str">
        <x:f>IF(E412="","",IFERROR(INDEX($B$2:$B$501,MATCH(E412,$A$2:$A$501,0)),""))</x:f>
      </x:c>
      <x:c r="P412" t="str">
        <x:f>IF(F412="","",IFERROR(INDEX($B$2:$B$501,MATCH(F412,$A$2:$A$501,0)),""))</x:f>
      </x:c>
      <x:c r="Q412" t="str">
        <x:f>IF(G412="","",IFERROR(INDEX($B$2:$B$501,MATCH(G412,$A$2:$A$501,0)),""))</x:f>
      </x:c>
      <x:c r="R412" t="str">
        <x:f>IF(H412="","",IFERROR(INDEX($B$2:$B$501,MATCH(H412,$A$2:$A$501,0)),""))</x:f>
      </x:c>
      <x:c r="S412" t="str">
        <x:f>IF(I412="","",IFERROR(INDEX($B$2:$B$501,MATCH(I412,$A$2:$A$501,0)),""))</x:f>
      </x:c>
      <x:c r="T412" t="str">
        <x:f>IF(J412="","",IFERROR(INDEX($B$2:$B$501,MATCH(J412,$A$2:$A$501,0)),""))</x:f>
      </x:c>
      <x:c r="U412" t="str">
        <x:f>IF(K412="","",IFERROR(INDEX($B$2:$B$501,MATCH(K412,$A$2:$A$501,0)),""))</x:f>
      </x:c>
      <x:c r="V412" t="str">
        <x:f>IF(L412="","",IFERROR(INDEX($B$2:$B$501,MATCH(L412,$A$2:$A$501,0)),""))</x:f>
      </x:c>
      <x:c r="W412" t="str">
        <x:f>IF(M412="","",IFERROR(INDEX($B$2:$B$501,MATCH(M412,$A$2:$A$501,0)),""))</x:f>
      </x:c>
      <x:c r="X412" t="str">
        <x:f>IF(N412="","",IFERROR(INDEX($B$2:$B$501,MATCH(N412,$A$2:$A$501,0)),""))</x:f>
      </x:c>
    </x:row>
    <x:row r="413" ht="22" customHeight="1">
      <x:c r="A413" s="30"/>
      <x:c r="B413" s="30"/>
      <x:c r="C413" s="30"/>
      <x:c r="D413" s="33" t="str">
        <x:f>IF($A413="","",IF(X413&lt;&gt;"",X413&amp;" / ","")&amp;IF(W413&lt;&gt;"",W413&amp;" / ","")&amp;IF(V413&lt;&gt;"",V413&amp;" / ","")&amp;IF(U413&lt;&gt;"",U413&amp;" / ","")&amp;IF(T413&lt;&gt;"",T413&amp;" / ","")&amp;IF(S413&lt;&gt;"",S413&amp;" / ","")&amp;IF(R413&lt;&gt;"",R413&amp;" / ","")&amp;IF(Q413&lt;&gt;"",Q413&amp;" / ","")&amp;IF(P413&lt;&gt;"",P413&amp;" / ","")&amp;IF(O413&lt;&gt;"",O413&amp;" / ","")&amp;$B413)</x:f>
      </x:c>
      <x:c r="E413" t="str">
        <x:f>IF($A413="","",$C413)</x:f>
      </x:c>
      <x:c r="F413" t="str">
        <x:f>IF(E413="","",IFERROR(INDEX($C$2:$C$501,MATCH(E413,$A$2:$A$501,0)),""))</x:f>
      </x:c>
      <x:c r="G413" t="str">
        <x:f>IF(F413="","",IFERROR(INDEX($C$2:$C$501,MATCH(F413,$A$2:$A$501,0)),""))</x:f>
      </x:c>
      <x:c r="H413" t="str">
        <x:f>IF(G413="","",IFERROR(INDEX($C$2:$C$501,MATCH(G413,$A$2:$A$501,0)),""))</x:f>
      </x:c>
      <x:c r="I413" t="str">
        <x:f>IF(H413="","",IFERROR(INDEX($C$2:$C$501,MATCH(H413,$A$2:$A$501,0)),""))</x:f>
      </x:c>
      <x:c r="J413" t="str">
        <x:f>IF(I413="","",IFERROR(INDEX($C$2:$C$501,MATCH(I413,$A$2:$A$501,0)),""))</x:f>
      </x:c>
      <x:c r="K413" t="str">
        <x:f>IF(J413="","",IFERROR(INDEX($C$2:$C$501,MATCH(J413,$A$2:$A$501,0)),""))</x:f>
      </x:c>
      <x:c r="L413" t="str">
        <x:f>IF(K413="","",IFERROR(INDEX($C$2:$C$501,MATCH(K413,$A$2:$A$501,0)),""))</x:f>
      </x:c>
      <x:c r="M413" t="str">
        <x:f>IF(L413="","",IFERROR(INDEX($C$2:$C$501,MATCH(L413,$A$2:$A$501,0)),""))</x:f>
      </x:c>
      <x:c r="N413" t="str">
        <x:f>IF(M413="","",IFERROR(INDEX($C$2:$C$501,MATCH(M413,$A$2:$A$501,0)),""))</x:f>
      </x:c>
      <x:c r="O413" t="str">
        <x:f>IF(E413="","",IFERROR(INDEX($B$2:$B$501,MATCH(E413,$A$2:$A$501,0)),""))</x:f>
      </x:c>
      <x:c r="P413" t="str">
        <x:f>IF(F413="","",IFERROR(INDEX($B$2:$B$501,MATCH(F413,$A$2:$A$501,0)),""))</x:f>
      </x:c>
      <x:c r="Q413" t="str">
        <x:f>IF(G413="","",IFERROR(INDEX($B$2:$B$501,MATCH(G413,$A$2:$A$501,0)),""))</x:f>
      </x:c>
      <x:c r="R413" t="str">
        <x:f>IF(H413="","",IFERROR(INDEX($B$2:$B$501,MATCH(H413,$A$2:$A$501,0)),""))</x:f>
      </x:c>
      <x:c r="S413" t="str">
        <x:f>IF(I413="","",IFERROR(INDEX($B$2:$B$501,MATCH(I413,$A$2:$A$501,0)),""))</x:f>
      </x:c>
      <x:c r="T413" t="str">
        <x:f>IF(J413="","",IFERROR(INDEX($B$2:$B$501,MATCH(J413,$A$2:$A$501,0)),""))</x:f>
      </x:c>
      <x:c r="U413" t="str">
        <x:f>IF(K413="","",IFERROR(INDEX($B$2:$B$501,MATCH(K413,$A$2:$A$501,0)),""))</x:f>
      </x:c>
      <x:c r="V413" t="str">
        <x:f>IF(L413="","",IFERROR(INDEX($B$2:$B$501,MATCH(L413,$A$2:$A$501,0)),""))</x:f>
      </x:c>
      <x:c r="W413" t="str">
        <x:f>IF(M413="","",IFERROR(INDEX($B$2:$B$501,MATCH(M413,$A$2:$A$501,0)),""))</x:f>
      </x:c>
      <x:c r="X413" t="str">
        <x:f>IF(N413="","",IFERROR(INDEX($B$2:$B$501,MATCH(N413,$A$2:$A$501,0)),""))</x:f>
      </x:c>
    </x:row>
    <x:row r="414" ht="22" customHeight="1">
      <x:c r="A414" s="30"/>
      <x:c r="B414" s="30"/>
      <x:c r="C414" s="30"/>
      <x:c r="D414" s="33" t="str">
        <x:f>IF($A414="","",IF(X414&lt;&gt;"",X414&amp;" / ","")&amp;IF(W414&lt;&gt;"",W414&amp;" / ","")&amp;IF(V414&lt;&gt;"",V414&amp;" / ","")&amp;IF(U414&lt;&gt;"",U414&amp;" / ","")&amp;IF(T414&lt;&gt;"",T414&amp;" / ","")&amp;IF(S414&lt;&gt;"",S414&amp;" / ","")&amp;IF(R414&lt;&gt;"",R414&amp;" / ","")&amp;IF(Q414&lt;&gt;"",Q414&amp;" / ","")&amp;IF(P414&lt;&gt;"",P414&amp;" / ","")&amp;IF(O414&lt;&gt;"",O414&amp;" / ","")&amp;$B414)</x:f>
      </x:c>
      <x:c r="E414" t="str">
        <x:f>IF($A414="","",$C414)</x:f>
      </x:c>
      <x:c r="F414" t="str">
        <x:f>IF(E414="","",IFERROR(INDEX($C$2:$C$501,MATCH(E414,$A$2:$A$501,0)),""))</x:f>
      </x:c>
      <x:c r="G414" t="str">
        <x:f>IF(F414="","",IFERROR(INDEX($C$2:$C$501,MATCH(F414,$A$2:$A$501,0)),""))</x:f>
      </x:c>
      <x:c r="H414" t="str">
        <x:f>IF(G414="","",IFERROR(INDEX($C$2:$C$501,MATCH(G414,$A$2:$A$501,0)),""))</x:f>
      </x:c>
      <x:c r="I414" t="str">
        <x:f>IF(H414="","",IFERROR(INDEX($C$2:$C$501,MATCH(H414,$A$2:$A$501,0)),""))</x:f>
      </x:c>
      <x:c r="J414" t="str">
        <x:f>IF(I414="","",IFERROR(INDEX($C$2:$C$501,MATCH(I414,$A$2:$A$501,0)),""))</x:f>
      </x:c>
      <x:c r="K414" t="str">
        <x:f>IF(J414="","",IFERROR(INDEX($C$2:$C$501,MATCH(J414,$A$2:$A$501,0)),""))</x:f>
      </x:c>
      <x:c r="L414" t="str">
        <x:f>IF(K414="","",IFERROR(INDEX($C$2:$C$501,MATCH(K414,$A$2:$A$501,0)),""))</x:f>
      </x:c>
      <x:c r="M414" t="str">
        <x:f>IF(L414="","",IFERROR(INDEX($C$2:$C$501,MATCH(L414,$A$2:$A$501,0)),""))</x:f>
      </x:c>
      <x:c r="N414" t="str">
        <x:f>IF(M414="","",IFERROR(INDEX($C$2:$C$501,MATCH(M414,$A$2:$A$501,0)),""))</x:f>
      </x:c>
      <x:c r="O414" t="str">
        <x:f>IF(E414="","",IFERROR(INDEX($B$2:$B$501,MATCH(E414,$A$2:$A$501,0)),""))</x:f>
      </x:c>
      <x:c r="P414" t="str">
        <x:f>IF(F414="","",IFERROR(INDEX($B$2:$B$501,MATCH(F414,$A$2:$A$501,0)),""))</x:f>
      </x:c>
      <x:c r="Q414" t="str">
        <x:f>IF(G414="","",IFERROR(INDEX($B$2:$B$501,MATCH(G414,$A$2:$A$501,0)),""))</x:f>
      </x:c>
      <x:c r="R414" t="str">
        <x:f>IF(H414="","",IFERROR(INDEX($B$2:$B$501,MATCH(H414,$A$2:$A$501,0)),""))</x:f>
      </x:c>
      <x:c r="S414" t="str">
        <x:f>IF(I414="","",IFERROR(INDEX($B$2:$B$501,MATCH(I414,$A$2:$A$501,0)),""))</x:f>
      </x:c>
      <x:c r="T414" t="str">
        <x:f>IF(J414="","",IFERROR(INDEX($B$2:$B$501,MATCH(J414,$A$2:$A$501,0)),""))</x:f>
      </x:c>
      <x:c r="U414" t="str">
        <x:f>IF(K414="","",IFERROR(INDEX($B$2:$B$501,MATCH(K414,$A$2:$A$501,0)),""))</x:f>
      </x:c>
      <x:c r="V414" t="str">
        <x:f>IF(L414="","",IFERROR(INDEX($B$2:$B$501,MATCH(L414,$A$2:$A$501,0)),""))</x:f>
      </x:c>
      <x:c r="W414" t="str">
        <x:f>IF(M414="","",IFERROR(INDEX($B$2:$B$501,MATCH(M414,$A$2:$A$501,0)),""))</x:f>
      </x:c>
      <x:c r="X414" t="str">
        <x:f>IF(N414="","",IFERROR(INDEX($B$2:$B$501,MATCH(N414,$A$2:$A$501,0)),""))</x:f>
      </x:c>
    </x:row>
    <x:row r="415" ht="22" customHeight="1">
      <x:c r="A415" s="30"/>
      <x:c r="B415" s="30"/>
      <x:c r="C415" s="30"/>
      <x:c r="D415" s="33" t="str">
        <x:f>IF($A415="","",IF(X415&lt;&gt;"",X415&amp;" / ","")&amp;IF(W415&lt;&gt;"",W415&amp;" / ","")&amp;IF(V415&lt;&gt;"",V415&amp;" / ","")&amp;IF(U415&lt;&gt;"",U415&amp;" / ","")&amp;IF(T415&lt;&gt;"",T415&amp;" / ","")&amp;IF(S415&lt;&gt;"",S415&amp;" / ","")&amp;IF(R415&lt;&gt;"",R415&amp;" / ","")&amp;IF(Q415&lt;&gt;"",Q415&amp;" / ","")&amp;IF(P415&lt;&gt;"",P415&amp;" / ","")&amp;IF(O415&lt;&gt;"",O415&amp;" / ","")&amp;$B415)</x:f>
      </x:c>
      <x:c r="E415" t="str">
        <x:f>IF($A415="","",$C415)</x:f>
      </x:c>
      <x:c r="F415" t="str">
        <x:f>IF(E415="","",IFERROR(INDEX($C$2:$C$501,MATCH(E415,$A$2:$A$501,0)),""))</x:f>
      </x:c>
      <x:c r="G415" t="str">
        <x:f>IF(F415="","",IFERROR(INDEX($C$2:$C$501,MATCH(F415,$A$2:$A$501,0)),""))</x:f>
      </x:c>
      <x:c r="H415" t="str">
        <x:f>IF(G415="","",IFERROR(INDEX($C$2:$C$501,MATCH(G415,$A$2:$A$501,0)),""))</x:f>
      </x:c>
      <x:c r="I415" t="str">
        <x:f>IF(H415="","",IFERROR(INDEX($C$2:$C$501,MATCH(H415,$A$2:$A$501,0)),""))</x:f>
      </x:c>
      <x:c r="J415" t="str">
        <x:f>IF(I415="","",IFERROR(INDEX($C$2:$C$501,MATCH(I415,$A$2:$A$501,0)),""))</x:f>
      </x:c>
      <x:c r="K415" t="str">
        <x:f>IF(J415="","",IFERROR(INDEX($C$2:$C$501,MATCH(J415,$A$2:$A$501,0)),""))</x:f>
      </x:c>
      <x:c r="L415" t="str">
        <x:f>IF(K415="","",IFERROR(INDEX($C$2:$C$501,MATCH(K415,$A$2:$A$501,0)),""))</x:f>
      </x:c>
      <x:c r="M415" t="str">
        <x:f>IF(L415="","",IFERROR(INDEX($C$2:$C$501,MATCH(L415,$A$2:$A$501,0)),""))</x:f>
      </x:c>
      <x:c r="N415" t="str">
        <x:f>IF(M415="","",IFERROR(INDEX($C$2:$C$501,MATCH(M415,$A$2:$A$501,0)),""))</x:f>
      </x:c>
      <x:c r="O415" t="str">
        <x:f>IF(E415="","",IFERROR(INDEX($B$2:$B$501,MATCH(E415,$A$2:$A$501,0)),""))</x:f>
      </x:c>
      <x:c r="P415" t="str">
        <x:f>IF(F415="","",IFERROR(INDEX($B$2:$B$501,MATCH(F415,$A$2:$A$501,0)),""))</x:f>
      </x:c>
      <x:c r="Q415" t="str">
        <x:f>IF(G415="","",IFERROR(INDEX($B$2:$B$501,MATCH(G415,$A$2:$A$501,0)),""))</x:f>
      </x:c>
      <x:c r="R415" t="str">
        <x:f>IF(H415="","",IFERROR(INDEX($B$2:$B$501,MATCH(H415,$A$2:$A$501,0)),""))</x:f>
      </x:c>
      <x:c r="S415" t="str">
        <x:f>IF(I415="","",IFERROR(INDEX($B$2:$B$501,MATCH(I415,$A$2:$A$501,0)),""))</x:f>
      </x:c>
      <x:c r="T415" t="str">
        <x:f>IF(J415="","",IFERROR(INDEX($B$2:$B$501,MATCH(J415,$A$2:$A$501,0)),""))</x:f>
      </x:c>
      <x:c r="U415" t="str">
        <x:f>IF(K415="","",IFERROR(INDEX($B$2:$B$501,MATCH(K415,$A$2:$A$501,0)),""))</x:f>
      </x:c>
      <x:c r="V415" t="str">
        <x:f>IF(L415="","",IFERROR(INDEX($B$2:$B$501,MATCH(L415,$A$2:$A$501,0)),""))</x:f>
      </x:c>
      <x:c r="W415" t="str">
        <x:f>IF(M415="","",IFERROR(INDEX($B$2:$B$501,MATCH(M415,$A$2:$A$501,0)),""))</x:f>
      </x:c>
      <x:c r="X415" t="str">
        <x:f>IF(N415="","",IFERROR(INDEX($B$2:$B$501,MATCH(N415,$A$2:$A$501,0)),""))</x:f>
      </x:c>
    </x:row>
    <x:row r="416" ht="22" customHeight="1">
      <x:c r="A416" s="30"/>
      <x:c r="B416" s="30"/>
      <x:c r="C416" s="30"/>
      <x:c r="D416" s="33" t="str">
        <x:f>IF($A416="","",IF(X416&lt;&gt;"",X416&amp;" / ","")&amp;IF(W416&lt;&gt;"",W416&amp;" / ","")&amp;IF(V416&lt;&gt;"",V416&amp;" / ","")&amp;IF(U416&lt;&gt;"",U416&amp;" / ","")&amp;IF(T416&lt;&gt;"",T416&amp;" / ","")&amp;IF(S416&lt;&gt;"",S416&amp;" / ","")&amp;IF(R416&lt;&gt;"",R416&amp;" / ","")&amp;IF(Q416&lt;&gt;"",Q416&amp;" / ","")&amp;IF(P416&lt;&gt;"",P416&amp;" / ","")&amp;IF(O416&lt;&gt;"",O416&amp;" / ","")&amp;$B416)</x:f>
      </x:c>
      <x:c r="E416" t="str">
        <x:f>IF($A416="","",$C416)</x:f>
      </x:c>
      <x:c r="F416" t="str">
        <x:f>IF(E416="","",IFERROR(INDEX($C$2:$C$501,MATCH(E416,$A$2:$A$501,0)),""))</x:f>
      </x:c>
      <x:c r="G416" t="str">
        <x:f>IF(F416="","",IFERROR(INDEX($C$2:$C$501,MATCH(F416,$A$2:$A$501,0)),""))</x:f>
      </x:c>
      <x:c r="H416" t="str">
        <x:f>IF(G416="","",IFERROR(INDEX($C$2:$C$501,MATCH(G416,$A$2:$A$501,0)),""))</x:f>
      </x:c>
      <x:c r="I416" t="str">
        <x:f>IF(H416="","",IFERROR(INDEX($C$2:$C$501,MATCH(H416,$A$2:$A$501,0)),""))</x:f>
      </x:c>
      <x:c r="J416" t="str">
        <x:f>IF(I416="","",IFERROR(INDEX($C$2:$C$501,MATCH(I416,$A$2:$A$501,0)),""))</x:f>
      </x:c>
      <x:c r="K416" t="str">
        <x:f>IF(J416="","",IFERROR(INDEX($C$2:$C$501,MATCH(J416,$A$2:$A$501,0)),""))</x:f>
      </x:c>
      <x:c r="L416" t="str">
        <x:f>IF(K416="","",IFERROR(INDEX($C$2:$C$501,MATCH(K416,$A$2:$A$501,0)),""))</x:f>
      </x:c>
      <x:c r="M416" t="str">
        <x:f>IF(L416="","",IFERROR(INDEX($C$2:$C$501,MATCH(L416,$A$2:$A$501,0)),""))</x:f>
      </x:c>
      <x:c r="N416" t="str">
        <x:f>IF(M416="","",IFERROR(INDEX($C$2:$C$501,MATCH(M416,$A$2:$A$501,0)),""))</x:f>
      </x:c>
      <x:c r="O416" t="str">
        <x:f>IF(E416="","",IFERROR(INDEX($B$2:$B$501,MATCH(E416,$A$2:$A$501,0)),""))</x:f>
      </x:c>
      <x:c r="P416" t="str">
        <x:f>IF(F416="","",IFERROR(INDEX($B$2:$B$501,MATCH(F416,$A$2:$A$501,0)),""))</x:f>
      </x:c>
      <x:c r="Q416" t="str">
        <x:f>IF(G416="","",IFERROR(INDEX($B$2:$B$501,MATCH(G416,$A$2:$A$501,0)),""))</x:f>
      </x:c>
      <x:c r="R416" t="str">
        <x:f>IF(H416="","",IFERROR(INDEX($B$2:$B$501,MATCH(H416,$A$2:$A$501,0)),""))</x:f>
      </x:c>
      <x:c r="S416" t="str">
        <x:f>IF(I416="","",IFERROR(INDEX($B$2:$B$501,MATCH(I416,$A$2:$A$501,0)),""))</x:f>
      </x:c>
      <x:c r="T416" t="str">
        <x:f>IF(J416="","",IFERROR(INDEX($B$2:$B$501,MATCH(J416,$A$2:$A$501,0)),""))</x:f>
      </x:c>
      <x:c r="U416" t="str">
        <x:f>IF(K416="","",IFERROR(INDEX($B$2:$B$501,MATCH(K416,$A$2:$A$501,0)),""))</x:f>
      </x:c>
      <x:c r="V416" t="str">
        <x:f>IF(L416="","",IFERROR(INDEX($B$2:$B$501,MATCH(L416,$A$2:$A$501,0)),""))</x:f>
      </x:c>
      <x:c r="W416" t="str">
        <x:f>IF(M416="","",IFERROR(INDEX($B$2:$B$501,MATCH(M416,$A$2:$A$501,0)),""))</x:f>
      </x:c>
      <x:c r="X416" t="str">
        <x:f>IF(N416="","",IFERROR(INDEX($B$2:$B$501,MATCH(N416,$A$2:$A$501,0)),""))</x:f>
      </x:c>
    </x:row>
    <x:row r="417" ht="22" customHeight="1">
      <x:c r="A417" s="30"/>
      <x:c r="B417" s="30"/>
      <x:c r="C417" s="30"/>
      <x:c r="D417" s="33" t="str">
        <x:f>IF($A417="","",IF(X417&lt;&gt;"",X417&amp;" / ","")&amp;IF(W417&lt;&gt;"",W417&amp;" / ","")&amp;IF(V417&lt;&gt;"",V417&amp;" / ","")&amp;IF(U417&lt;&gt;"",U417&amp;" / ","")&amp;IF(T417&lt;&gt;"",T417&amp;" / ","")&amp;IF(S417&lt;&gt;"",S417&amp;" / ","")&amp;IF(R417&lt;&gt;"",R417&amp;" / ","")&amp;IF(Q417&lt;&gt;"",Q417&amp;" / ","")&amp;IF(P417&lt;&gt;"",P417&amp;" / ","")&amp;IF(O417&lt;&gt;"",O417&amp;" / ","")&amp;$B417)</x:f>
      </x:c>
      <x:c r="E417" t="str">
        <x:f>IF($A417="","",$C417)</x:f>
      </x:c>
      <x:c r="F417" t="str">
        <x:f>IF(E417="","",IFERROR(INDEX($C$2:$C$501,MATCH(E417,$A$2:$A$501,0)),""))</x:f>
      </x:c>
      <x:c r="G417" t="str">
        <x:f>IF(F417="","",IFERROR(INDEX($C$2:$C$501,MATCH(F417,$A$2:$A$501,0)),""))</x:f>
      </x:c>
      <x:c r="H417" t="str">
        <x:f>IF(G417="","",IFERROR(INDEX($C$2:$C$501,MATCH(G417,$A$2:$A$501,0)),""))</x:f>
      </x:c>
      <x:c r="I417" t="str">
        <x:f>IF(H417="","",IFERROR(INDEX($C$2:$C$501,MATCH(H417,$A$2:$A$501,0)),""))</x:f>
      </x:c>
      <x:c r="J417" t="str">
        <x:f>IF(I417="","",IFERROR(INDEX($C$2:$C$501,MATCH(I417,$A$2:$A$501,0)),""))</x:f>
      </x:c>
      <x:c r="K417" t="str">
        <x:f>IF(J417="","",IFERROR(INDEX($C$2:$C$501,MATCH(J417,$A$2:$A$501,0)),""))</x:f>
      </x:c>
      <x:c r="L417" t="str">
        <x:f>IF(K417="","",IFERROR(INDEX($C$2:$C$501,MATCH(K417,$A$2:$A$501,0)),""))</x:f>
      </x:c>
      <x:c r="M417" t="str">
        <x:f>IF(L417="","",IFERROR(INDEX($C$2:$C$501,MATCH(L417,$A$2:$A$501,0)),""))</x:f>
      </x:c>
      <x:c r="N417" t="str">
        <x:f>IF(M417="","",IFERROR(INDEX($C$2:$C$501,MATCH(M417,$A$2:$A$501,0)),""))</x:f>
      </x:c>
      <x:c r="O417" t="str">
        <x:f>IF(E417="","",IFERROR(INDEX($B$2:$B$501,MATCH(E417,$A$2:$A$501,0)),""))</x:f>
      </x:c>
      <x:c r="P417" t="str">
        <x:f>IF(F417="","",IFERROR(INDEX($B$2:$B$501,MATCH(F417,$A$2:$A$501,0)),""))</x:f>
      </x:c>
      <x:c r="Q417" t="str">
        <x:f>IF(G417="","",IFERROR(INDEX($B$2:$B$501,MATCH(G417,$A$2:$A$501,0)),""))</x:f>
      </x:c>
      <x:c r="R417" t="str">
        <x:f>IF(H417="","",IFERROR(INDEX($B$2:$B$501,MATCH(H417,$A$2:$A$501,0)),""))</x:f>
      </x:c>
      <x:c r="S417" t="str">
        <x:f>IF(I417="","",IFERROR(INDEX($B$2:$B$501,MATCH(I417,$A$2:$A$501,0)),""))</x:f>
      </x:c>
      <x:c r="T417" t="str">
        <x:f>IF(J417="","",IFERROR(INDEX($B$2:$B$501,MATCH(J417,$A$2:$A$501,0)),""))</x:f>
      </x:c>
      <x:c r="U417" t="str">
        <x:f>IF(K417="","",IFERROR(INDEX($B$2:$B$501,MATCH(K417,$A$2:$A$501,0)),""))</x:f>
      </x:c>
      <x:c r="V417" t="str">
        <x:f>IF(L417="","",IFERROR(INDEX($B$2:$B$501,MATCH(L417,$A$2:$A$501,0)),""))</x:f>
      </x:c>
      <x:c r="W417" t="str">
        <x:f>IF(M417="","",IFERROR(INDEX($B$2:$B$501,MATCH(M417,$A$2:$A$501,0)),""))</x:f>
      </x:c>
      <x:c r="X417" t="str">
        <x:f>IF(N417="","",IFERROR(INDEX($B$2:$B$501,MATCH(N417,$A$2:$A$501,0)),""))</x:f>
      </x:c>
    </x:row>
    <x:row r="418" ht="22" customHeight="1">
      <x:c r="A418" s="30"/>
      <x:c r="B418" s="30"/>
      <x:c r="C418" s="30"/>
      <x:c r="D418" s="33" t="str">
        <x:f>IF($A418="","",IF(X418&lt;&gt;"",X418&amp;" / ","")&amp;IF(W418&lt;&gt;"",W418&amp;" / ","")&amp;IF(V418&lt;&gt;"",V418&amp;" / ","")&amp;IF(U418&lt;&gt;"",U418&amp;" / ","")&amp;IF(T418&lt;&gt;"",T418&amp;" / ","")&amp;IF(S418&lt;&gt;"",S418&amp;" / ","")&amp;IF(R418&lt;&gt;"",R418&amp;" / ","")&amp;IF(Q418&lt;&gt;"",Q418&amp;" / ","")&amp;IF(P418&lt;&gt;"",P418&amp;" / ","")&amp;IF(O418&lt;&gt;"",O418&amp;" / ","")&amp;$B418)</x:f>
      </x:c>
      <x:c r="E418" t="str">
        <x:f>IF($A418="","",$C418)</x:f>
      </x:c>
      <x:c r="F418" t="str">
        <x:f>IF(E418="","",IFERROR(INDEX($C$2:$C$501,MATCH(E418,$A$2:$A$501,0)),""))</x:f>
      </x:c>
      <x:c r="G418" t="str">
        <x:f>IF(F418="","",IFERROR(INDEX($C$2:$C$501,MATCH(F418,$A$2:$A$501,0)),""))</x:f>
      </x:c>
      <x:c r="H418" t="str">
        <x:f>IF(G418="","",IFERROR(INDEX($C$2:$C$501,MATCH(G418,$A$2:$A$501,0)),""))</x:f>
      </x:c>
      <x:c r="I418" t="str">
        <x:f>IF(H418="","",IFERROR(INDEX($C$2:$C$501,MATCH(H418,$A$2:$A$501,0)),""))</x:f>
      </x:c>
      <x:c r="J418" t="str">
        <x:f>IF(I418="","",IFERROR(INDEX($C$2:$C$501,MATCH(I418,$A$2:$A$501,0)),""))</x:f>
      </x:c>
      <x:c r="K418" t="str">
        <x:f>IF(J418="","",IFERROR(INDEX($C$2:$C$501,MATCH(J418,$A$2:$A$501,0)),""))</x:f>
      </x:c>
      <x:c r="L418" t="str">
        <x:f>IF(K418="","",IFERROR(INDEX($C$2:$C$501,MATCH(K418,$A$2:$A$501,0)),""))</x:f>
      </x:c>
      <x:c r="M418" t="str">
        <x:f>IF(L418="","",IFERROR(INDEX($C$2:$C$501,MATCH(L418,$A$2:$A$501,0)),""))</x:f>
      </x:c>
      <x:c r="N418" t="str">
        <x:f>IF(M418="","",IFERROR(INDEX($C$2:$C$501,MATCH(M418,$A$2:$A$501,0)),""))</x:f>
      </x:c>
      <x:c r="O418" t="str">
        <x:f>IF(E418="","",IFERROR(INDEX($B$2:$B$501,MATCH(E418,$A$2:$A$501,0)),""))</x:f>
      </x:c>
      <x:c r="P418" t="str">
        <x:f>IF(F418="","",IFERROR(INDEX($B$2:$B$501,MATCH(F418,$A$2:$A$501,0)),""))</x:f>
      </x:c>
      <x:c r="Q418" t="str">
        <x:f>IF(G418="","",IFERROR(INDEX($B$2:$B$501,MATCH(G418,$A$2:$A$501,0)),""))</x:f>
      </x:c>
      <x:c r="R418" t="str">
        <x:f>IF(H418="","",IFERROR(INDEX($B$2:$B$501,MATCH(H418,$A$2:$A$501,0)),""))</x:f>
      </x:c>
      <x:c r="S418" t="str">
        <x:f>IF(I418="","",IFERROR(INDEX($B$2:$B$501,MATCH(I418,$A$2:$A$501,0)),""))</x:f>
      </x:c>
      <x:c r="T418" t="str">
        <x:f>IF(J418="","",IFERROR(INDEX($B$2:$B$501,MATCH(J418,$A$2:$A$501,0)),""))</x:f>
      </x:c>
      <x:c r="U418" t="str">
        <x:f>IF(K418="","",IFERROR(INDEX($B$2:$B$501,MATCH(K418,$A$2:$A$501,0)),""))</x:f>
      </x:c>
      <x:c r="V418" t="str">
        <x:f>IF(L418="","",IFERROR(INDEX($B$2:$B$501,MATCH(L418,$A$2:$A$501,0)),""))</x:f>
      </x:c>
      <x:c r="W418" t="str">
        <x:f>IF(M418="","",IFERROR(INDEX($B$2:$B$501,MATCH(M418,$A$2:$A$501,0)),""))</x:f>
      </x:c>
      <x:c r="X418" t="str">
        <x:f>IF(N418="","",IFERROR(INDEX($B$2:$B$501,MATCH(N418,$A$2:$A$501,0)),""))</x:f>
      </x:c>
    </x:row>
    <x:row r="419" ht="22" customHeight="1">
      <x:c r="A419" s="30"/>
      <x:c r="B419" s="30"/>
      <x:c r="C419" s="30"/>
      <x:c r="D419" s="33" t="str">
        <x:f>IF($A419="","",IF(X419&lt;&gt;"",X419&amp;" / ","")&amp;IF(W419&lt;&gt;"",W419&amp;" / ","")&amp;IF(V419&lt;&gt;"",V419&amp;" / ","")&amp;IF(U419&lt;&gt;"",U419&amp;" / ","")&amp;IF(T419&lt;&gt;"",T419&amp;" / ","")&amp;IF(S419&lt;&gt;"",S419&amp;" / ","")&amp;IF(R419&lt;&gt;"",R419&amp;" / ","")&amp;IF(Q419&lt;&gt;"",Q419&amp;" / ","")&amp;IF(P419&lt;&gt;"",P419&amp;" / ","")&amp;IF(O419&lt;&gt;"",O419&amp;" / ","")&amp;$B419)</x:f>
      </x:c>
      <x:c r="E419" t="str">
        <x:f>IF($A419="","",$C419)</x:f>
      </x:c>
      <x:c r="F419" t="str">
        <x:f>IF(E419="","",IFERROR(INDEX($C$2:$C$501,MATCH(E419,$A$2:$A$501,0)),""))</x:f>
      </x:c>
      <x:c r="G419" t="str">
        <x:f>IF(F419="","",IFERROR(INDEX($C$2:$C$501,MATCH(F419,$A$2:$A$501,0)),""))</x:f>
      </x:c>
      <x:c r="H419" t="str">
        <x:f>IF(G419="","",IFERROR(INDEX($C$2:$C$501,MATCH(G419,$A$2:$A$501,0)),""))</x:f>
      </x:c>
      <x:c r="I419" t="str">
        <x:f>IF(H419="","",IFERROR(INDEX($C$2:$C$501,MATCH(H419,$A$2:$A$501,0)),""))</x:f>
      </x:c>
      <x:c r="J419" t="str">
        <x:f>IF(I419="","",IFERROR(INDEX($C$2:$C$501,MATCH(I419,$A$2:$A$501,0)),""))</x:f>
      </x:c>
      <x:c r="K419" t="str">
        <x:f>IF(J419="","",IFERROR(INDEX($C$2:$C$501,MATCH(J419,$A$2:$A$501,0)),""))</x:f>
      </x:c>
      <x:c r="L419" t="str">
        <x:f>IF(K419="","",IFERROR(INDEX($C$2:$C$501,MATCH(K419,$A$2:$A$501,0)),""))</x:f>
      </x:c>
      <x:c r="M419" t="str">
        <x:f>IF(L419="","",IFERROR(INDEX($C$2:$C$501,MATCH(L419,$A$2:$A$501,0)),""))</x:f>
      </x:c>
      <x:c r="N419" t="str">
        <x:f>IF(M419="","",IFERROR(INDEX($C$2:$C$501,MATCH(M419,$A$2:$A$501,0)),""))</x:f>
      </x:c>
      <x:c r="O419" t="str">
        <x:f>IF(E419="","",IFERROR(INDEX($B$2:$B$501,MATCH(E419,$A$2:$A$501,0)),""))</x:f>
      </x:c>
      <x:c r="P419" t="str">
        <x:f>IF(F419="","",IFERROR(INDEX($B$2:$B$501,MATCH(F419,$A$2:$A$501,0)),""))</x:f>
      </x:c>
      <x:c r="Q419" t="str">
        <x:f>IF(G419="","",IFERROR(INDEX($B$2:$B$501,MATCH(G419,$A$2:$A$501,0)),""))</x:f>
      </x:c>
      <x:c r="R419" t="str">
        <x:f>IF(H419="","",IFERROR(INDEX($B$2:$B$501,MATCH(H419,$A$2:$A$501,0)),""))</x:f>
      </x:c>
      <x:c r="S419" t="str">
        <x:f>IF(I419="","",IFERROR(INDEX($B$2:$B$501,MATCH(I419,$A$2:$A$501,0)),""))</x:f>
      </x:c>
      <x:c r="T419" t="str">
        <x:f>IF(J419="","",IFERROR(INDEX($B$2:$B$501,MATCH(J419,$A$2:$A$501,0)),""))</x:f>
      </x:c>
      <x:c r="U419" t="str">
        <x:f>IF(K419="","",IFERROR(INDEX($B$2:$B$501,MATCH(K419,$A$2:$A$501,0)),""))</x:f>
      </x:c>
      <x:c r="V419" t="str">
        <x:f>IF(L419="","",IFERROR(INDEX($B$2:$B$501,MATCH(L419,$A$2:$A$501,0)),""))</x:f>
      </x:c>
      <x:c r="W419" t="str">
        <x:f>IF(M419="","",IFERROR(INDEX($B$2:$B$501,MATCH(M419,$A$2:$A$501,0)),""))</x:f>
      </x:c>
      <x:c r="X419" t="str">
        <x:f>IF(N419="","",IFERROR(INDEX($B$2:$B$501,MATCH(N419,$A$2:$A$501,0)),""))</x:f>
      </x:c>
    </x:row>
    <x:row r="420" ht="22" customHeight="1">
      <x:c r="A420" s="30"/>
      <x:c r="B420" s="30"/>
      <x:c r="C420" s="30"/>
      <x:c r="D420" s="33" t="str">
        <x:f>IF($A420="","",IF(X420&lt;&gt;"",X420&amp;" / ","")&amp;IF(W420&lt;&gt;"",W420&amp;" / ","")&amp;IF(V420&lt;&gt;"",V420&amp;" / ","")&amp;IF(U420&lt;&gt;"",U420&amp;" / ","")&amp;IF(T420&lt;&gt;"",T420&amp;" / ","")&amp;IF(S420&lt;&gt;"",S420&amp;" / ","")&amp;IF(R420&lt;&gt;"",R420&amp;" / ","")&amp;IF(Q420&lt;&gt;"",Q420&amp;" / ","")&amp;IF(P420&lt;&gt;"",P420&amp;" / ","")&amp;IF(O420&lt;&gt;"",O420&amp;" / ","")&amp;$B420)</x:f>
      </x:c>
      <x:c r="E420" t="str">
        <x:f>IF($A420="","",$C420)</x:f>
      </x:c>
      <x:c r="F420" t="str">
        <x:f>IF(E420="","",IFERROR(INDEX($C$2:$C$501,MATCH(E420,$A$2:$A$501,0)),""))</x:f>
      </x:c>
      <x:c r="G420" t="str">
        <x:f>IF(F420="","",IFERROR(INDEX($C$2:$C$501,MATCH(F420,$A$2:$A$501,0)),""))</x:f>
      </x:c>
      <x:c r="H420" t="str">
        <x:f>IF(G420="","",IFERROR(INDEX($C$2:$C$501,MATCH(G420,$A$2:$A$501,0)),""))</x:f>
      </x:c>
      <x:c r="I420" t="str">
        <x:f>IF(H420="","",IFERROR(INDEX($C$2:$C$501,MATCH(H420,$A$2:$A$501,0)),""))</x:f>
      </x:c>
      <x:c r="J420" t="str">
        <x:f>IF(I420="","",IFERROR(INDEX($C$2:$C$501,MATCH(I420,$A$2:$A$501,0)),""))</x:f>
      </x:c>
      <x:c r="K420" t="str">
        <x:f>IF(J420="","",IFERROR(INDEX($C$2:$C$501,MATCH(J420,$A$2:$A$501,0)),""))</x:f>
      </x:c>
      <x:c r="L420" t="str">
        <x:f>IF(K420="","",IFERROR(INDEX($C$2:$C$501,MATCH(K420,$A$2:$A$501,0)),""))</x:f>
      </x:c>
      <x:c r="M420" t="str">
        <x:f>IF(L420="","",IFERROR(INDEX($C$2:$C$501,MATCH(L420,$A$2:$A$501,0)),""))</x:f>
      </x:c>
      <x:c r="N420" t="str">
        <x:f>IF(M420="","",IFERROR(INDEX($C$2:$C$501,MATCH(M420,$A$2:$A$501,0)),""))</x:f>
      </x:c>
      <x:c r="O420" t="str">
        <x:f>IF(E420="","",IFERROR(INDEX($B$2:$B$501,MATCH(E420,$A$2:$A$501,0)),""))</x:f>
      </x:c>
      <x:c r="P420" t="str">
        <x:f>IF(F420="","",IFERROR(INDEX($B$2:$B$501,MATCH(F420,$A$2:$A$501,0)),""))</x:f>
      </x:c>
      <x:c r="Q420" t="str">
        <x:f>IF(G420="","",IFERROR(INDEX($B$2:$B$501,MATCH(G420,$A$2:$A$501,0)),""))</x:f>
      </x:c>
      <x:c r="R420" t="str">
        <x:f>IF(H420="","",IFERROR(INDEX($B$2:$B$501,MATCH(H420,$A$2:$A$501,0)),""))</x:f>
      </x:c>
      <x:c r="S420" t="str">
        <x:f>IF(I420="","",IFERROR(INDEX($B$2:$B$501,MATCH(I420,$A$2:$A$501,0)),""))</x:f>
      </x:c>
      <x:c r="T420" t="str">
        <x:f>IF(J420="","",IFERROR(INDEX($B$2:$B$501,MATCH(J420,$A$2:$A$501,0)),""))</x:f>
      </x:c>
      <x:c r="U420" t="str">
        <x:f>IF(K420="","",IFERROR(INDEX($B$2:$B$501,MATCH(K420,$A$2:$A$501,0)),""))</x:f>
      </x:c>
      <x:c r="V420" t="str">
        <x:f>IF(L420="","",IFERROR(INDEX($B$2:$B$501,MATCH(L420,$A$2:$A$501,0)),""))</x:f>
      </x:c>
      <x:c r="W420" t="str">
        <x:f>IF(M420="","",IFERROR(INDEX($B$2:$B$501,MATCH(M420,$A$2:$A$501,0)),""))</x:f>
      </x:c>
      <x:c r="X420" t="str">
        <x:f>IF(N420="","",IFERROR(INDEX($B$2:$B$501,MATCH(N420,$A$2:$A$501,0)),""))</x:f>
      </x:c>
    </x:row>
    <x:row r="421" ht="22" customHeight="1">
      <x:c r="A421" s="30"/>
      <x:c r="B421" s="30"/>
      <x:c r="C421" s="30"/>
      <x:c r="D421" s="33" t="str">
        <x:f>IF($A421="","",IF(X421&lt;&gt;"",X421&amp;" / ","")&amp;IF(W421&lt;&gt;"",W421&amp;" / ","")&amp;IF(V421&lt;&gt;"",V421&amp;" / ","")&amp;IF(U421&lt;&gt;"",U421&amp;" / ","")&amp;IF(T421&lt;&gt;"",T421&amp;" / ","")&amp;IF(S421&lt;&gt;"",S421&amp;" / ","")&amp;IF(R421&lt;&gt;"",R421&amp;" / ","")&amp;IF(Q421&lt;&gt;"",Q421&amp;" / ","")&amp;IF(P421&lt;&gt;"",P421&amp;" / ","")&amp;IF(O421&lt;&gt;"",O421&amp;" / ","")&amp;$B421)</x:f>
      </x:c>
      <x:c r="E421" t="str">
        <x:f>IF($A421="","",$C421)</x:f>
      </x:c>
      <x:c r="F421" t="str">
        <x:f>IF(E421="","",IFERROR(INDEX($C$2:$C$501,MATCH(E421,$A$2:$A$501,0)),""))</x:f>
      </x:c>
      <x:c r="G421" t="str">
        <x:f>IF(F421="","",IFERROR(INDEX($C$2:$C$501,MATCH(F421,$A$2:$A$501,0)),""))</x:f>
      </x:c>
      <x:c r="H421" t="str">
        <x:f>IF(G421="","",IFERROR(INDEX($C$2:$C$501,MATCH(G421,$A$2:$A$501,0)),""))</x:f>
      </x:c>
      <x:c r="I421" t="str">
        <x:f>IF(H421="","",IFERROR(INDEX($C$2:$C$501,MATCH(H421,$A$2:$A$501,0)),""))</x:f>
      </x:c>
      <x:c r="J421" t="str">
        <x:f>IF(I421="","",IFERROR(INDEX($C$2:$C$501,MATCH(I421,$A$2:$A$501,0)),""))</x:f>
      </x:c>
      <x:c r="K421" t="str">
        <x:f>IF(J421="","",IFERROR(INDEX($C$2:$C$501,MATCH(J421,$A$2:$A$501,0)),""))</x:f>
      </x:c>
      <x:c r="L421" t="str">
        <x:f>IF(K421="","",IFERROR(INDEX($C$2:$C$501,MATCH(K421,$A$2:$A$501,0)),""))</x:f>
      </x:c>
      <x:c r="M421" t="str">
        <x:f>IF(L421="","",IFERROR(INDEX($C$2:$C$501,MATCH(L421,$A$2:$A$501,0)),""))</x:f>
      </x:c>
      <x:c r="N421" t="str">
        <x:f>IF(M421="","",IFERROR(INDEX($C$2:$C$501,MATCH(M421,$A$2:$A$501,0)),""))</x:f>
      </x:c>
      <x:c r="O421" t="str">
        <x:f>IF(E421="","",IFERROR(INDEX($B$2:$B$501,MATCH(E421,$A$2:$A$501,0)),""))</x:f>
      </x:c>
      <x:c r="P421" t="str">
        <x:f>IF(F421="","",IFERROR(INDEX($B$2:$B$501,MATCH(F421,$A$2:$A$501,0)),""))</x:f>
      </x:c>
      <x:c r="Q421" t="str">
        <x:f>IF(G421="","",IFERROR(INDEX($B$2:$B$501,MATCH(G421,$A$2:$A$501,0)),""))</x:f>
      </x:c>
      <x:c r="R421" t="str">
        <x:f>IF(H421="","",IFERROR(INDEX($B$2:$B$501,MATCH(H421,$A$2:$A$501,0)),""))</x:f>
      </x:c>
      <x:c r="S421" t="str">
        <x:f>IF(I421="","",IFERROR(INDEX($B$2:$B$501,MATCH(I421,$A$2:$A$501,0)),""))</x:f>
      </x:c>
      <x:c r="T421" t="str">
        <x:f>IF(J421="","",IFERROR(INDEX($B$2:$B$501,MATCH(J421,$A$2:$A$501,0)),""))</x:f>
      </x:c>
      <x:c r="U421" t="str">
        <x:f>IF(K421="","",IFERROR(INDEX($B$2:$B$501,MATCH(K421,$A$2:$A$501,0)),""))</x:f>
      </x:c>
      <x:c r="V421" t="str">
        <x:f>IF(L421="","",IFERROR(INDEX($B$2:$B$501,MATCH(L421,$A$2:$A$501,0)),""))</x:f>
      </x:c>
      <x:c r="W421" t="str">
        <x:f>IF(M421="","",IFERROR(INDEX($B$2:$B$501,MATCH(M421,$A$2:$A$501,0)),""))</x:f>
      </x:c>
      <x:c r="X421" t="str">
        <x:f>IF(N421="","",IFERROR(INDEX($B$2:$B$501,MATCH(N421,$A$2:$A$501,0)),""))</x:f>
      </x:c>
    </x:row>
    <x:row r="422" ht="22" customHeight="1">
      <x:c r="A422" s="30"/>
      <x:c r="B422" s="30"/>
      <x:c r="C422" s="30"/>
      <x:c r="D422" s="33" t="str">
        <x:f>IF($A422="","",IF(X422&lt;&gt;"",X422&amp;" / ","")&amp;IF(W422&lt;&gt;"",W422&amp;" / ","")&amp;IF(V422&lt;&gt;"",V422&amp;" / ","")&amp;IF(U422&lt;&gt;"",U422&amp;" / ","")&amp;IF(T422&lt;&gt;"",T422&amp;" / ","")&amp;IF(S422&lt;&gt;"",S422&amp;" / ","")&amp;IF(R422&lt;&gt;"",R422&amp;" / ","")&amp;IF(Q422&lt;&gt;"",Q422&amp;" / ","")&amp;IF(P422&lt;&gt;"",P422&amp;" / ","")&amp;IF(O422&lt;&gt;"",O422&amp;" / ","")&amp;$B422)</x:f>
      </x:c>
      <x:c r="E422" t="str">
        <x:f>IF($A422="","",$C422)</x:f>
      </x:c>
      <x:c r="F422" t="str">
        <x:f>IF(E422="","",IFERROR(INDEX($C$2:$C$501,MATCH(E422,$A$2:$A$501,0)),""))</x:f>
      </x:c>
      <x:c r="G422" t="str">
        <x:f>IF(F422="","",IFERROR(INDEX($C$2:$C$501,MATCH(F422,$A$2:$A$501,0)),""))</x:f>
      </x:c>
      <x:c r="H422" t="str">
        <x:f>IF(G422="","",IFERROR(INDEX($C$2:$C$501,MATCH(G422,$A$2:$A$501,0)),""))</x:f>
      </x:c>
      <x:c r="I422" t="str">
        <x:f>IF(H422="","",IFERROR(INDEX($C$2:$C$501,MATCH(H422,$A$2:$A$501,0)),""))</x:f>
      </x:c>
      <x:c r="J422" t="str">
        <x:f>IF(I422="","",IFERROR(INDEX($C$2:$C$501,MATCH(I422,$A$2:$A$501,0)),""))</x:f>
      </x:c>
      <x:c r="K422" t="str">
        <x:f>IF(J422="","",IFERROR(INDEX($C$2:$C$501,MATCH(J422,$A$2:$A$501,0)),""))</x:f>
      </x:c>
      <x:c r="L422" t="str">
        <x:f>IF(K422="","",IFERROR(INDEX($C$2:$C$501,MATCH(K422,$A$2:$A$501,0)),""))</x:f>
      </x:c>
      <x:c r="M422" t="str">
        <x:f>IF(L422="","",IFERROR(INDEX($C$2:$C$501,MATCH(L422,$A$2:$A$501,0)),""))</x:f>
      </x:c>
      <x:c r="N422" t="str">
        <x:f>IF(M422="","",IFERROR(INDEX($C$2:$C$501,MATCH(M422,$A$2:$A$501,0)),""))</x:f>
      </x:c>
      <x:c r="O422" t="str">
        <x:f>IF(E422="","",IFERROR(INDEX($B$2:$B$501,MATCH(E422,$A$2:$A$501,0)),""))</x:f>
      </x:c>
      <x:c r="P422" t="str">
        <x:f>IF(F422="","",IFERROR(INDEX($B$2:$B$501,MATCH(F422,$A$2:$A$501,0)),""))</x:f>
      </x:c>
      <x:c r="Q422" t="str">
        <x:f>IF(G422="","",IFERROR(INDEX($B$2:$B$501,MATCH(G422,$A$2:$A$501,0)),""))</x:f>
      </x:c>
      <x:c r="R422" t="str">
        <x:f>IF(H422="","",IFERROR(INDEX($B$2:$B$501,MATCH(H422,$A$2:$A$501,0)),""))</x:f>
      </x:c>
      <x:c r="S422" t="str">
        <x:f>IF(I422="","",IFERROR(INDEX($B$2:$B$501,MATCH(I422,$A$2:$A$501,0)),""))</x:f>
      </x:c>
      <x:c r="T422" t="str">
        <x:f>IF(J422="","",IFERROR(INDEX($B$2:$B$501,MATCH(J422,$A$2:$A$501,0)),""))</x:f>
      </x:c>
      <x:c r="U422" t="str">
        <x:f>IF(K422="","",IFERROR(INDEX($B$2:$B$501,MATCH(K422,$A$2:$A$501,0)),""))</x:f>
      </x:c>
      <x:c r="V422" t="str">
        <x:f>IF(L422="","",IFERROR(INDEX($B$2:$B$501,MATCH(L422,$A$2:$A$501,0)),""))</x:f>
      </x:c>
      <x:c r="W422" t="str">
        <x:f>IF(M422="","",IFERROR(INDEX($B$2:$B$501,MATCH(M422,$A$2:$A$501,0)),""))</x:f>
      </x:c>
      <x:c r="X422" t="str">
        <x:f>IF(N422="","",IFERROR(INDEX($B$2:$B$501,MATCH(N422,$A$2:$A$501,0)),""))</x:f>
      </x:c>
    </x:row>
    <x:row r="423" ht="22" customHeight="1">
      <x:c r="A423" s="30"/>
      <x:c r="B423" s="30"/>
      <x:c r="C423" s="30"/>
      <x:c r="D423" s="33" t="str">
        <x:f>IF($A423="","",IF(X423&lt;&gt;"",X423&amp;" / ","")&amp;IF(W423&lt;&gt;"",W423&amp;" / ","")&amp;IF(V423&lt;&gt;"",V423&amp;" / ","")&amp;IF(U423&lt;&gt;"",U423&amp;" / ","")&amp;IF(T423&lt;&gt;"",T423&amp;" / ","")&amp;IF(S423&lt;&gt;"",S423&amp;" / ","")&amp;IF(R423&lt;&gt;"",R423&amp;" / ","")&amp;IF(Q423&lt;&gt;"",Q423&amp;" / ","")&amp;IF(P423&lt;&gt;"",P423&amp;" / ","")&amp;IF(O423&lt;&gt;"",O423&amp;" / ","")&amp;$B423)</x:f>
      </x:c>
      <x:c r="E423" t="str">
        <x:f>IF($A423="","",$C423)</x:f>
      </x:c>
      <x:c r="F423" t="str">
        <x:f>IF(E423="","",IFERROR(INDEX($C$2:$C$501,MATCH(E423,$A$2:$A$501,0)),""))</x:f>
      </x:c>
      <x:c r="G423" t="str">
        <x:f>IF(F423="","",IFERROR(INDEX($C$2:$C$501,MATCH(F423,$A$2:$A$501,0)),""))</x:f>
      </x:c>
      <x:c r="H423" t="str">
        <x:f>IF(G423="","",IFERROR(INDEX($C$2:$C$501,MATCH(G423,$A$2:$A$501,0)),""))</x:f>
      </x:c>
      <x:c r="I423" t="str">
        <x:f>IF(H423="","",IFERROR(INDEX($C$2:$C$501,MATCH(H423,$A$2:$A$501,0)),""))</x:f>
      </x:c>
      <x:c r="J423" t="str">
        <x:f>IF(I423="","",IFERROR(INDEX($C$2:$C$501,MATCH(I423,$A$2:$A$501,0)),""))</x:f>
      </x:c>
      <x:c r="K423" t="str">
        <x:f>IF(J423="","",IFERROR(INDEX($C$2:$C$501,MATCH(J423,$A$2:$A$501,0)),""))</x:f>
      </x:c>
      <x:c r="L423" t="str">
        <x:f>IF(K423="","",IFERROR(INDEX($C$2:$C$501,MATCH(K423,$A$2:$A$501,0)),""))</x:f>
      </x:c>
      <x:c r="M423" t="str">
        <x:f>IF(L423="","",IFERROR(INDEX($C$2:$C$501,MATCH(L423,$A$2:$A$501,0)),""))</x:f>
      </x:c>
      <x:c r="N423" t="str">
        <x:f>IF(M423="","",IFERROR(INDEX($C$2:$C$501,MATCH(M423,$A$2:$A$501,0)),""))</x:f>
      </x:c>
      <x:c r="O423" t="str">
        <x:f>IF(E423="","",IFERROR(INDEX($B$2:$B$501,MATCH(E423,$A$2:$A$501,0)),""))</x:f>
      </x:c>
      <x:c r="P423" t="str">
        <x:f>IF(F423="","",IFERROR(INDEX($B$2:$B$501,MATCH(F423,$A$2:$A$501,0)),""))</x:f>
      </x:c>
      <x:c r="Q423" t="str">
        <x:f>IF(G423="","",IFERROR(INDEX($B$2:$B$501,MATCH(G423,$A$2:$A$501,0)),""))</x:f>
      </x:c>
      <x:c r="R423" t="str">
        <x:f>IF(H423="","",IFERROR(INDEX($B$2:$B$501,MATCH(H423,$A$2:$A$501,0)),""))</x:f>
      </x:c>
      <x:c r="S423" t="str">
        <x:f>IF(I423="","",IFERROR(INDEX($B$2:$B$501,MATCH(I423,$A$2:$A$501,0)),""))</x:f>
      </x:c>
      <x:c r="T423" t="str">
        <x:f>IF(J423="","",IFERROR(INDEX($B$2:$B$501,MATCH(J423,$A$2:$A$501,0)),""))</x:f>
      </x:c>
      <x:c r="U423" t="str">
        <x:f>IF(K423="","",IFERROR(INDEX($B$2:$B$501,MATCH(K423,$A$2:$A$501,0)),""))</x:f>
      </x:c>
      <x:c r="V423" t="str">
        <x:f>IF(L423="","",IFERROR(INDEX($B$2:$B$501,MATCH(L423,$A$2:$A$501,0)),""))</x:f>
      </x:c>
      <x:c r="W423" t="str">
        <x:f>IF(M423="","",IFERROR(INDEX($B$2:$B$501,MATCH(M423,$A$2:$A$501,0)),""))</x:f>
      </x:c>
      <x:c r="X423" t="str">
        <x:f>IF(N423="","",IFERROR(INDEX($B$2:$B$501,MATCH(N423,$A$2:$A$501,0)),""))</x:f>
      </x:c>
    </x:row>
    <x:row r="424" ht="22" customHeight="1">
      <x:c r="A424" s="30"/>
      <x:c r="B424" s="30"/>
      <x:c r="C424" s="30"/>
      <x:c r="D424" s="33" t="str">
        <x:f>IF($A424="","",IF(X424&lt;&gt;"",X424&amp;" / ","")&amp;IF(W424&lt;&gt;"",W424&amp;" / ","")&amp;IF(V424&lt;&gt;"",V424&amp;" / ","")&amp;IF(U424&lt;&gt;"",U424&amp;" / ","")&amp;IF(T424&lt;&gt;"",T424&amp;" / ","")&amp;IF(S424&lt;&gt;"",S424&amp;" / ","")&amp;IF(R424&lt;&gt;"",R424&amp;" / ","")&amp;IF(Q424&lt;&gt;"",Q424&amp;" / ","")&amp;IF(P424&lt;&gt;"",P424&amp;" / ","")&amp;IF(O424&lt;&gt;"",O424&amp;" / ","")&amp;$B424)</x:f>
      </x:c>
      <x:c r="E424" t="str">
        <x:f>IF($A424="","",$C424)</x:f>
      </x:c>
      <x:c r="F424" t="str">
        <x:f>IF(E424="","",IFERROR(INDEX($C$2:$C$501,MATCH(E424,$A$2:$A$501,0)),""))</x:f>
      </x:c>
      <x:c r="G424" t="str">
        <x:f>IF(F424="","",IFERROR(INDEX($C$2:$C$501,MATCH(F424,$A$2:$A$501,0)),""))</x:f>
      </x:c>
      <x:c r="H424" t="str">
        <x:f>IF(G424="","",IFERROR(INDEX($C$2:$C$501,MATCH(G424,$A$2:$A$501,0)),""))</x:f>
      </x:c>
      <x:c r="I424" t="str">
        <x:f>IF(H424="","",IFERROR(INDEX($C$2:$C$501,MATCH(H424,$A$2:$A$501,0)),""))</x:f>
      </x:c>
      <x:c r="J424" t="str">
        <x:f>IF(I424="","",IFERROR(INDEX($C$2:$C$501,MATCH(I424,$A$2:$A$501,0)),""))</x:f>
      </x:c>
      <x:c r="K424" t="str">
        <x:f>IF(J424="","",IFERROR(INDEX($C$2:$C$501,MATCH(J424,$A$2:$A$501,0)),""))</x:f>
      </x:c>
      <x:c r="L424" t="str">
        <x:f>IF(K424="","",IFERROR(INDEX($C$2:$C$501,MATCH(K424,$A$2:$A$501,0)),""))</x:f>
      </x:c>
      <x:c r="M424" t="str">
        <x:f>IF(L424="","",IFERROR(INDEX($C$2:$C$501,MATCH(L424,$A$2:$A$501,0)),""))</x:f>
      </x:c>
      <x:c r="N424" t="str">
        <x:f>IF(M424="","",IFERROR(INDEX($C$2:$C$501,MATCH(M424,$A$2:$A$501,0)),""))</x:f>
      </x:c>
      <x:c r="O424" t="str">
        <x:f>IF(E424="","",IFERROR(INDEX($B$2:$B$501,MATCH(E424,$A$2:$A$501,0)),""))</x:f>
      </x:c>
      <x:c r="P424" t="str">
        <x:f>IF(F424="","",IFERROR(INDEX($B$2:$B$501,MATCH(F424,$A$2:$A$501,0)),""))</x:f>
      </x:c>
      <x:c r="Q424" t="str">
        <x:f>IF(G424="","",IFERROR(INDEX($B$2:$B$501,MATCH(G424,$A$2:$A$501,0)),""))</x:f>
      </x:c>
      <x:c r="R424" t="str">
        <x:f>IF(H424="","",IFERROR(INDEX($B$2:$B$501,MATCH(H424,$A$2:$A$501,0)),""))</x:f>
      </x:c>
      <x:c r="S424" t="str">
        <x:f>IF(I424="","",IFERROR(INDEX($B$2:$B$501,MATCH(I424,$A$2:$A$501,0)),""))</x:f>
      </x:c>
      <x:c r="T424" t="str">
        <x:f>IF(J424="","",IFERROR(INDEX($B$2:$B$501,MATCH(J424,$A$2:$A$501,0)),""))</x:f>
      </x:c>
      <x:c r="U424" t="str">
        <x:f>IF(K424="","",IFERROR(INDEX($B$2:$B$501,MATCH(K424,$A$2:$A$501,0)),""))</x:f>
      </x:c>
      <x:c r="V424" t="str">
        <x:f>IF(L424="","",IFERROR(INDEX($B$2:$B$501,MATCH(L424,$A$2:$A$501,0)),""))</x:f>
      </x:c>
      <x:c r="W424" t="str">
        <x:f>IF(M424="","",IFERROR(INDEX($B$2:$B$501,MATCH(M424,$A$2:$A$501,0)),""))</x:f>
      </x:c>
      <x:c r="X424" t="str">
        <x:f>IF(N424="","",IFERROR(INDEX($B$2:$B$501,MATCH(N424,$A$2:$A$501,0)),""))</x:f>
      </x:c>
    </x:row>
    <x:row r="425" ht="22" customHeight="1">
      <x:c r="A425" s="30"/>
      <x:c r="B425" s="30"/>
      <x:c r="C425" s="30"/>
      <x:c r="D425" s="33" t="str">
        <x:f>IF($A425="","",IF(X425&lt;&gt;"",X425&amp;" / ","")&amp;IF(W425&lt;&gt;"",W425&amp;" / ","")&amp;IF(V425&lt;&gt;"",V425&amp;" / ","")&amp;IF(U425&lt;&gt;"",U425&amp;" / ","")&amp;IF(T425&lt;&gt;"",T425&amp;" / ","")&amp;IF(S425&lt;&gt;"",S425&amp;" / ","")&amp;IF(R425&lt;&gt;"",R425&amp;" / ","")&amp;IF(Q425&lt;&gt;"",Q425&amp;" / ","")&amp;IF(P425&lt;&gt;"",P425&amp;" / ","")&amp;IF(O425&lt;&gt;"",O425&amp;" / ","")&amp;$B425)</x:f>
      </x:c>
      <x:c r="E425" t="str">
        <x:f>IF($A425="","",$C425)</x:f>
      </x:c>
      <x:c r="F425" t="str">
        <x:f>IF(E425="","",IFERROR(INDEX($C$2:$C$501,MATCH(E425,$A$2:$A$501,0)),""))</x:f>
      </x:c>
      <x:c r="G425" t="str">
        <x:f>IF(F425="","",IFERROR(INDEX($C$2:$C$501,MATCH(F425,$A$2:$A$501,0)),""))</x:f>
      </x:c>
      <x:c r="H425" t="str">
        <x:f>IF(G425="","",IFERROR(INDEX($C$2:$C$501,MATCH(G425,$A$2:$A$501,0)),""))</x:f>
      </x:c>
      <x:c r="I425" t="str">
        <x:f>IF(H425="","",IFERROR(INDEX($C$2:$C$501,MATCH(H425,$A$2:$A$501,0)),""))</x:f>
      </x:c>
      <x:c r="J425" t="str">
        <x:f>IF(I425="","",IFERROR(INDEX($C$2:$C$501,MATCH(I425,$A$2:$A$501,0)),""))</x:f>
      </x:c>
      <x:c r="K425" t="str">
        <x:f>IF(J425="","",IFERROR(INDEX($C$2:$C$501,MATCH(J425,$A$2:$A$501,0)),""))</x:f>
      </x:c>
      <x:c r="L425" t="str">
        <x:f>IF(K425="","",IFERROR(INDEX($C$2:$C$501,MATCH(K425,$A$2:$A$501,0)),""))</x:f>
      </x:c>
      <x:c r="M425" t="str">
        <x:f>IF(L425="","",IFERROR(INDEX($C$2:$C$501,MATCH(L425,$A$2:$A$501,0)),""))</x:f>
      </x:c>
      <x:c r="N425" t="str">
        <x:f>IF(M425="","",IFERROR(INDEX($C$2:$C$501,MATCH(M425,$A$2:$A$501,0)),""))</x:f>
      </x:c>
      <x:c r="O425" t="str">
        <x:f>IF(E425="","",IFERROR(INDEX($B$2:$B$501,MATCH(E425,$A$2:$A$501,0)),""))</x:f>
      </x:c>
      <x:c r="P425" t="str">
        <x:f>IF(F425="","",IFERROR(INDEX($B$2:$B$501,MATCH(F425,$A$2:$A$501,0)),""))</x:f>
      </x:c>
      <x:c r="Q425" t="str">
        <x:f>IF(G425="","",IFERROR(INDEX($B$2:$B$501,MATCH(G425,$A$2:$A$501,0)),""))</x:f>
      </x:c>
      <x:c r="R425" t="str">
        <x:f>IF(H425="","",IFERROR(INDEX($B$2:$B$501,MATCH(H425,$A$2:$A$501,0)),""))</x:f>
      </x:c>
      <x:c r="S425" t="str">
        <x:f>IF(I425="","",IFERROR(INDEX($B$2:$B$501,MATCH(I425,$A$2:$A$501,0)),""))</x:f>
      </x:c>
      <x:c r="T425" t="str">
        <x:f>IF(J425="","",IFERROR(INDEX($B$2:$B$501,MATCH(J425,$A$2:$A$501,0)),""))</x:f>
      </x:c>
      <x:c r="U425" t="str">
        <x:f>IF(K425="","",IFERROR(INDEX($B$2:$B$501,MATCH(K425,$A$2:$A$501,0)),""))</x:f>
      </x:c>
      <x:c r="V425" t="str">
        <x:f>IF(L425="","",IFERROR(INDEX($B$2:$B$501,MATCH(L425,$A$2:$A$501,0)),""))</x:f>
      </x:c>
      <x:c r="W425" t="str">
        <x:f>IF(M425="","",IFERROR(INDEX($B$2:$B$501,MATCH(M425,$A$2:$A$501,0)),""))</x:f>
      </x:c>
      <x:c r="X425" t="str">
        <x:f>IF(N425="","",IFERROR(INDEX($B$2:$B$501,MATCH(N425,$A$2:$A$501,0)),""))</x:f>
      </x:c>
    </x:row>
    <x:row r="426" ht="22" customHeight="1">
      <x:c r="A426" s="30"/>
      <x:c r="B426" s="30"/>
      <x:c r="C426" s="30"/>
      <x:c r="D426" s="33" t="str">
        <x:f>IF($A426="","",IF(X426&lt;&gt;"",X426&amp;" / ","")&amp;IF(W426&lt;&gt;"",W426&amp;" / ","")&amp;IF(V426&lt;&gt;"",V426&amp;" / ","")&amp;IF(U426&lt;&gt;"",U426&amp;" / ","")&amp;IF(T426&lt;&gt;"",T426&amp;" / ","")&amp;IF(S426&lt;&gt;"",S426&amp;" / ","")&amp;IF(R426&lt;&gt;"",R426&amp;" / ","")&amp;IF(Q426&lt;&gt;"",Q426&amp;" / ","")&amp;IF(P426&lt;&gt;"",P426&amp;" / ","")&amp;IF(O426&lt;&gt;"",O426&amp;" / ","")&amp;$B426)</x:f>
      </x:c>
      <x:c r="E426" t="str">
        <x:f>IF($A426="","",$C426)</x:f>
      </x:c>
      <x:c r="F426" t="str">
        <x:f>IF(E426="","",IFERROR(INDEX($C$2:$C$501,MATCH(E426,$A$2:$A$501,0)),""))</x:f>
      </x:c>
      <x:c r="G426" t="str">
        <x:f>IF(F426="","",IFERROR(INDEX($C$2:$C$501,MATCH(F426,$A$2:$A$501,0)),""))</x:f>
      </x:c>
      <x:c r="H426" t="str">
        <x:f>IF(G426="","",IFERROR(INDEX($C$2:$C$501,MATCH(G426,$A$2:$A$501,0)),""))</x:f>
      </x:c>
      <x:c r="I426" t="str">
        <x:f>IF(H426="","",IFERROR(INDEX($C$2:$C$501,MATCH(H426,$A$2:$A$501,0)),""))</x:f>
      </x:c>
      <x:c r="J426" t="str">
        <x:f>IF(I426="","",IFERROR(INDEX($C$2:$C$501,MATCH(I426,$A$2:$A$501,0)),""))</x:f>
      </x:c>
      <x:c r="K426" t="str">
        <x:f>IF(J426="","",IFERROR(INDEX($C$2:$C$501,MATCH(J426,$A$2:$A$501,0)),""))</x:f>
      </x:c>
      <x:c r="L426" t="str">
        <x:f>IF(K426="","",IFERROR(INDEX($C$2:$C$501,MATCH(K426,$A$2:$A$501,0)),""))</x:f>
      </x:c>
      <x:c r="M426" t="str">
        <x:f>IF(L426="","",IFERROR(INDEX($C$2:$C$501,MATCH(L426,$A$2:$A$501,0)),""))</x:f>
      </x:c>
      <x:c r="N426" t="str">
        <x:f>IF(M426="","",IFERROR(INDEX($C$2:$C$501,MATCH(M426,$A$2:$A$501,0)),""))</x:f>
      </x:c>
      <x:c r="O426" t="str">
        <x:f>IF(E426="","",IFERROR(INDEX($B$2:$B$501,MATCH(E426,$A$2:$A$501,0)),""))</x:f>
      </x:c>
      <x:c r="P426" t="str">
        <x:f>IF(F426="","",IFERROR(INDEX($B$2:$B$501,MATCH(F426,$A$2:$A$501,0)),""))</x:f>
      </x:c>
      <x:c r="Q426" t="str">
        <x:f>IF(G426="","",IFERROR(INDEX($B$2:$B$501,MATCH(G426,$A$2:$A$501,0)),""))</x:f>
      </x:c>
      <x:c r="R426" t="str">
        <x:f>IF(H426="","",IFERROR(INDEX($B$2:$B$501,MATCH(H426,$A$2:$A$501,0)),""))</x:f>
      </x:c>
      <x:c r="S426" t="str">
        <x:f>IF(I426="","",IFERROR(INDEX($B$2:$B$501,MATCH(I426,$A$2:$A$501,0)),""))</x:f>
      </x:c>
      <x:c r="T426" t="str">
        <x:f>IF(J426="","",IFERROR(INDEX($B$2:$B$501,MATCH(J426,$A$2:$A$501,0)),""))</x:f>
      </x:c>
      <x:c r="U426" t="str">
        <x:f>IF(K426="","",IFERROR(INDEX($B$2:$B$501,MATCH(K426,$A$2:$A$501,0)),""))</x:f>
      </x:c>
      <x:c r="V426" t="str">
        <x:f>IF(L426="","",IFERROR(INDEX($B$2:$B$501,MATCH(L426,$A$2:$A$501,0)),""))</x:f>
      </x:c>
      <x:c r="W426" t="str">
        <x:f>IF(M426="","",IFERROR(INDEX($B$2:$B$501,MATCH(M426,$A$2:$A$501,0)),""))</x:f>
      </x:c>
      <x:c r="X426" t="str">
        <x:f>IF(N426="","",IFERROR(INDEX($B$2:$B$501,MATCH(N426,$A$2:$A$501,0)),""))</x:f>
      </x:c>
    </x:row>
    <x:row r="427" ht="22" customHeight="1">
      <x:c r="A427" s="30"/>
      <x:c r="B427" s="30"/>
      <x:c r="C427" s="30"/>
      <x:c r="D427" s="33" t="str">
        <x:f>IF($A427="","",IF(X427&lt;&gt;"",X427&amp;" / ","")&amp;IF(W427&lt;&gt;"",W427&amp;" / ","")&amp;IF(V427&lt;&gt;"",V427&amp;" / ","")&amp;IF(U427&lt;&gt;"",U427&amp;" / ","")&amp;IF(T427&lt;&gt;"",T427&amp;" / ","")&amp;IF(S427&lt;&gt;"",S427&amp;" / ","")&amp;IF(R427&lt;&gt;"",R427&amp;" / ","")&amp;IF(Q427&lt;&gt;"",Q427&amp;" / ","")&amp;IF(P427&lt;&gt;"",P427&amp;" / ","")&amp;IF(O427&lt;&gt;"",O427&amp;" / ","")&amp;$B427)</x:f>
      </x:c>
      <x:c r="E427" t="str">
        <x:f>IF($A427="","",$C427)</x:f>
      </x:c>
      <x:c r="F427" t="str">
        <x:f>IF(E427="","",IFERROR(INDEX($C$2:$C$501,MATCH(E427,$A$2:$A$501,0)),""))</x:f>
      </x:c>
      <x:c r="G427" t="str">
        <x:f>IF(F427="","",IFERROR(INDEX($C$2:$C$501,MATCH(F427,$A$2:$A$501,0)),""))</x:f>
      </x:c>
      <x:c r="H427" t="str">
        <x:f>IF(G427="","",IFERROR(INDEX($C$2:$C$501,MATCH(G427,$A$2:$A$501,0)),""))</x:f>
      </x:c>
      <x:c r="I427" t="str">
        <x:f>IF(H427="","",IFERROR(INDEX($C$2:$C$501,MATCH(H427,$A$2:$A$501,0)),""))</x:f>
      </x:c>
      <x:c r="J427" t="str">
        <x:f>IF(I427="","",IFERROR(INDEX($C$2:$C$501,MATCH(I427,$A$2:$A$501,0)),""))</x:f>
      </x:c>
      <x:c r="K427" t="str">
        <x:f>IF(J427="","",IFERROR(INDEX($C$2:$C$501,MATCH(J427,$A$2:$A$501,0)),""))</x:f>
      </x:c>
      <x:c r="L427" t="str">
        <x:f>IF(K427="","",IFERROR(INDEX($C$2:$C$501,MATCH(K427,$A$2:$A$501,0)),""))</x:f>
      </x:c>
      <x:c r="M427" t="str">
        <x:f>IF(L427="","",IFERROR(INDEX($C$2:$C$501,MATCH(L427,$A$2:$A$501,0)),""))</x:f>
      </x:c>
      <x:c r="N427" t="str">
        <x:f>IF(M427="","",IFERROR(INDEX($C$2:$C$501,MATCH(M427,$A$2:$A$501,0)),""))</x:f>
      </x:c>
      <x:c r="O427" t="str">
        <x:f>IF(E427="","",IFERROR(INDEX($B$2:$B$501,MATCH(E427,$A$2:$A$501,0)),""))</x:f>
      </x:c>
      <x:c r="P427" t="str">
        <x:f>IF(F427="","",IFERROR(INDEX($B$2:$B$501,MATCH(F427,$A$2:$A$501,0)),""))</x:f>
      </x:c>
      <x:c r="Q427" t="str">
        <x:f>IF(G427="","",IFERROR(INDEX($B$2:$B$501,MATCH(G427,$A$2:$A$501,0)),""))</x:f>
      </x:c>
      <x:c r="R427" t="str">
        <x:f>IF(H427="","",IFERROR(INDEX($B$2:$B$501,MATCH(H427,$A$2:$A$501,0)),""))</x:f>
      </x:c>
      <x:c r="S427" t="str">
        <x:f>IF(I427="","",IFERROR(INDEX($B$2:$B$501,MATCH(I427,$A$2:$A$501,0)),""))</x:f>
      </x:c>
      <x:c r="T427" t="str">
        <x:f>IF(J427="","",IFERROR(INDEX($B$2:$B$501,MATCH(J427,$A$2:$A$501,0)),""))</x:f>
      </x:c>
      <x:c r="U427" t="str">
        <x:f>IF(K427="","",IFERROR(INDEX($B$2:$B$501,MATCH(K427,$A$2:$A$501,0)),""))</x:f>
      </x:c>
      <x:c r="V427" t="str">
        <x:f>IF(L427="","",IFERROR(INDEX($B$2:$B$501,MATCH(L427,$A$2:$A$501,0)),""))</x:f>
      </x:c>
      <x:c r="W427" t="str">
        <x:f>IF(M427="","",IFERROR(INDEX($B$2:$B$501,MATCH(M427,$A$2:$A$501,0)),""))</x:f>
      </x:c>
      <x:c r="X427" t="str">
        <x:f>IF(N427="","",IFERROR(INDEX($B$2:$B$501,MATCH(N427,$A$2:$A$501,0)),""))</x:f>
      </x:c>
    </x:row>
    <x:row r="428" ht="22" customHeight="1">
      <x:c r="A428" s="30"/>
      <x:c r="B428" s="30"/>
      <x:c r="C428" s="30"/>
      <x:c r="D428" s="33" t="str">
        <x:f>IF($A428="","",IF(X428&lt;&gt;"",X428&amp;" / ","")&amp;IF(W428&lt;&gt;"",W428&amp;" / ","")&amp;IF(V428&lt;&gt;"",V428&amp;" / ","")&amp;IF(U428&lt;&gt;"",U428&amp;" / ","")&amp;IF(T428&lt;&gt;"",T428&amp;" / ","")&amp;IF(S428&lt;&gt;"",S428&amp;" / ","")&amp;IF(R428&lt;&gt;"",R428&amp;" / ","")&amp;IF(Q428&lt;&gt;"",Q428&amp;" / ","")&amp;IF(P428&lt;&gt;"",P428&amp;" / ","")&amp;IF(O428&lt;&gt;"",O428&amp;" / ","")&amp;$B428)</x:f>
      </x:c>
      <x:c r="E428" t="str">
        <x:f>IF($A428="","",$C428)</x:f>
      </x:c>
      <x:c r="F428" t="str">
        <x:f>IF(E428="","",IFERROR(INDEX($C$2:$C$501,MATCH(E428,$A$2:$A$501,0)),""))</x:f>
      </x:c>
      <x:c r="G428" t="str">
        <x:f>IF(F428="","",IFERROR(INDEX($C$2:$C$501,MATCH(F428,$A$2:$A$501,0)),""))</x:f>
      </x:c>
      <x:c r="H428" t="str">
        <x:f>IF(G428="","",IFERROR(INDEX($C$2:$C$501,MATCH(G428,$A$2:$A$501,0)),""))</x:f>
      </x:c>
      <x:c r="I428" t="str">
        <x:f>IF(H428="","",IFERROR(INDEX($C$2:$C$501,MATCH(H428,$A$2:$A$501,0)),""))</x:f>
      </x:c>
      <x:c r="J428" t="str">
        <x:f>IF(I428="","",IFERROR(INDEX($C$2:$C$501,MATCH(I428,$A$2:$A$501,0)),""))</x:f>
      </x:c>
      <x:c r="K428" t="str">
        <x:f>IF(J428="","",IFERROR(INDEX($C$2:$C$501,MATCH(J428,$A$2:$A$501,0)),""))</x:f>
      </x:c>
      <x:c r="L428" t="str">
        <x:f>IF(K428="","",IFERROR(INDEX($C$2:$C$501,MATCH(K428,$A$2:$A$501,0)),""))</x:f>
      </x:c>
      <x:c r="M428" t="str">
        <x:f>IF(L428="","",IFERROR(INDEX($C$2:$C$501,MATCH(L428,$A$2:$A$501,0)),""))</x:f>
      </x:c>
      <x:c r="N428" t="str">
        <x:f>IF(M428="","",IFERROR(INDEX($C$2:$C$501,MATCH(M428,$A$2:$A$501,0)),""))</x:f>
      </x:c>
      <x:c r="O428" t="str">
        <x:f>IF(E428="","",IFERROR(INDEX($B$2:$B$501,MATCH(E428,$A$2:$A$501,0)),""))</x:f>
      </x:c>
      <x:c r="P428" t="str">
        <x:f>IF(F428="","",IFERROR(INDEX($B$2:$B$501,MATCH(F428,$A$2:$A$501,0)),""))</x:f>
      </x:c>
      <x:c r="Q428" t="str">
        <x:f>IF(G428="","",IFERROR(INDEX($B$2:$B$501,MATCH(G428,$A$2:$A$501,0)),""))</x:f>
      </x:c>
      <x:c r="R428" t="str">
        <x:f>IF(H428="","",IFERROR(INDEX($B$2:$B$501,MATCH(H428,$A$2:$A$501,0)),""))</x:f>
      </x:c>
      <x:c r="S428" t="str">
        <x:f>IF(I428="","",IFERROR(INDEX($B$2:$B$501,MATCH(I428,$A$2:$A$501,0)),""))</x:f>
      </x:c>
      <x:c r="T428" t="str">
        <x:f>IF(J428="","",IFERROR(INDEX($B$2:$B$501,MATCH(J428,$A$2:$A$501,0)),""))</x:f>
      </x:c>
      <x:c r="U428" t="str">
        <x:f>IF(K428="","",IFERROR(INDEX($B$2:$B$501,MATCH(K428,$A$2:$A$501,0)),""))</x:f>
      </x:c>
      <x:c r="V428" t="str">
        <x:f>IF(L428="","",IFERROR(INDEX($B$2:$B$501,MATCH(L428,$A$2:$A$501,0)),""))</x:f>
      </x:c>
      <x:c r="W428" t="str">
        <x:f>IF(M428="","",IFERROR(INDEX($B$2:$B$501,MATCH(M428,$A$2:$A$501,0)),""))</x:f>
      </x:c>
      <x:c r="X428" t="str">
        <x:f>IF(N428="","",IFERROR(INDEX($B$2:$B$501,MATCH(N428,$A$2:$A$501,0)),""))</x:f>
      </x:c>
    </x:row>
    <x:row r="429" ht="22" customHeight="1">
      <x:c r="A429" s="30"/>
      <x:c r="B429" s="30"/>
      <x:c r="C429" s="30"/>
      <x:c r="D429" s="33" t="str">
        <x:f>IF($A429="","",IF(X429&lt;&gt;"",X429&amp;" / ","")&amp;IF(W429&lt;&gt;"",W429&amp;" / ","")&amp;IF(V429&lt;&gt;"",V429&amp;" / ","")&amp;IF(U429&lt;&gt;"",U429&amp;" / ","")&amp;IF(T429&lt;&gt;"",T429&amp;" / ","")&amp;IF(S429&lt;&gt;"",S429&amp;" / ","")&amp;IF(R429&lt;&gt;"",R429&amp;" / ","")&amp;IF(Q429&lt;&gt;"",Q429&amp;" / ","")&amp;IF(P429&lt;&gt;"",P429&amp;" / ","")&amp;IF(O429&lt;&gt;"",O429&amp;" / ","")&amp;$B429)</x:f>
      </x:c>
      <x:c r="E429" t="str">
        <x:f>IF($A429="","",$C429)</x:f>
      </x:c>
      <x:c r="F429" t="str">
        <x:f>IF(E429="","",IFERROR(INDEX($C$2:$C$501,MATCH(E429,$A$2:$A$501,0)),""))</x:f>
      </x:c>
      <x:c r="G429" t="str">
        <x:f>IF(F429="","",IFERROR(INDEX($C$2:$C$501,MATCH(F429,$A$2:$A$501,0)),""))</x:f>
      </x:c>
      <x:c r="H429" t="str">
        <x:f>IF(G429="","",IFERROR(INDEX($C$2:$C$501,MATCH(G429,$A$2:$A$501,0)),""))</x:f>
      </x:c>
      <x:c r="I429" t="str">
        <x:f>IF(H429="","",IFERROR(INDEX($C$2:$C$501,MATCH(H429,$A$2:$A$501,0)),""))</x:f>
      </x:c>
      <x:c r="J429" t="str">
        <x:f>IF(I429="","",IFERROR(INDEX($C$2:$C$501,MATCH(I429,$A$2:$A$501,0)),""))</x:f>
      </x:c>
      <x:c r="K429" t="str">
        <x:f>IF(J429="","",IFERROR(INDEX($C$2:$C$501,MATCH(J429,$A$2:$A$501,0)),""))</x:f>
      </x:c>
      <x:c r="L429" t="str">
        <x:f>IF(K429="","",IFERROR(INDEX($C$2:$C$501,MATCH(K429,$A$2:$A$501,0)),""))</x:f>
      </x:c>
      <x:c r="M429" t="str">
        <x:f>IF(L429="","",IFERROR(INDEX($C$2:$C$501,MATCH(L429,$A$2:$A$501,0)),""))</x:f>
      </x:c>
      <x:c r="N429" t="str">
        <x:f>IF(M429="","",IFERROR(INDEX($C$2:$C$501,MATCH(M429,$A$2:$A$501,0)),""))</x:f>
      </x:c>
      <x:c r="O429" t="str">
        <x:f>IF(E429="","",IFERROR(INDEX($B$2:$B$501,MATCH(E429,$A$2:$A$501,0)),""))</x:f>
      </x:c>
      <x:c r="P429" t="str">
        <x:f>IF(F429="","",IFERROR(INDEX($B$2:$B$501,MATCH(F429,$A$2:$A$501,0)),""))</x:f>
      </x:c>
      <x:c r="Q429" t="str">
        <x:f>IF(G429="","",IFERROR(INDEX($B$2:$B$501,MATCH(G429,$A$2:$A$501,0)),""))</x:f>
      </x:c>
      <x:c r="R429" t="str">
        <x:f>IF(H429="","",IFERROR(INDEX($B$2:$B$501,MATCH(H429,$A$2:$A$501,0)),""))</x:f>
      </x:c>
      <x:c r="S429" t="str">
        <x:f>IF(I429="","",IFERROR(INDEX($B$2:$B$501,MATCH(I429,$A$2:$A$501,0)),""))</x:f>
      </x:c>
      <x:c r="T429" t="str">
        <x:f>IF(J429="","",IFERROR(INDEX($B$2:$B$501,MATCH(J429,$A$2:$A$501,0)),""))</x:f>
      </x:c>
      <x:c r="U429" t="str">
        <x:f>IF(K429="","",IFERROR(INDEX($B$2:$B$501,MATCH(K429,$A$2:$A$501,0)),""))</x:f>
      </x:c>
      <x:c r="V429" t="str">
        <x:f>IF(L429="","",IFERROR(INDEX($B$2:$B$501,MATCH(L429,$A$2:$A$501,0)),""))</x:f>
      </x:c>
      <x:c r="W429" t="str">
        <x:f>IF(M429="","",IFERROR(INDEX($B$2:$B$501,MATCH(M429,$A$2:$A$501,0)),""))</x:f>
      </x:c>
      <x:c r="X429" t="str">
        <x:f>IF(N429="","",IFERROR(INDEX($B$2:$B$501,MATCH(N429,$A$2:$A$501,0)),""))</x:f>
      </x:c>
    </x:row>
    <x:row r="430" ht="22" customHeight="1">
      <x:c r="A430" s="30"/>
      <x:c r="B430" s="30"/>
      <x:c r="C430" s="30"/>
      <x:c r="D430" s="33" t="str">
        <x:f>IF($A430="","",IF(X430&lt;&gt;"",X430&amp;" / ","")&amp;IF(W430&lt;&gt;"",W430&amp;" / ","")&amp;IF(V430&lt;&gt;"",V430&amp;" / ","")&amp;IF(U430&lt;&gt;"",U430&amp;" / ","")&amp;IF(T430&lt;&gt;"",T430&amp;" / ","")&amp;IF(S430&lt;&gt;"",S430&amp;" / ","")&amp;IF(R430&lt;&gt;"",R430&amp;" / ","")&amp;IF(Q430&lt;&gt;"",Q430&amp;" / ","")&amp;IF(P430&lt;&gt;"",P430&amp;" / ","")&amp;IF(O430&lt;&gt;"",O430&amp;" / ","")&amp;$B430)</x:f>
      </x:c>
      <x:c r="E430" t="str">
        <x:f>IF($A430="","",$C430)</x:f>
      </x:c>
      <x:c r="F430" t="str">
        <x:f>IF(E430="","",IFERROR(INDEX($C$2:$C$501,MATCH(E430,$A$2:$A$501,0)),""))</x:f>
      </x:c>
      <x:c r="G430" t="str">
        <x:f>IF(F430="","",IFERROR(INDEX($C$2:$C$501,MATCH(F430,$A$2:$A$501,0)),""))</x:f>
      </x:c>
      <x:c r="H430" t="str">
        <x:f>IF(G430="","",IFERROR(INDEX($C$2:$C$501,MATCH(G430,$A$2:$A$501,0)),""))</x:f>
      </x:c>
      <x:c r="I430" t="str">
        <x:f>IF(H430="","",IFERROR(INDEX($C$2:$C$501,MATCH(H430,$A$2:$A$501,0)),""))</x:f>
      </x:c>
      <x:c r="J430" t="str">
        <x:f>IF(I430="","",IFERROR(INDEX($C$2:$C$501,MATCH(I430,$A$2:$A$501,0)),""))</x:f>
      </x:c>
      <x:c r="K430" t="str">
        <x:f>IF(J430="","",IFERROR(INDEX($C$2:$C$501,MATCH(J430,$A$2:$A$501,0)),""))</x:f>
      </x:c>
      <x:c r="L430" t="str">
        <x:f>IF(K430="","",IFERROR(INDEX($C$2:$C$501,MATCH(K430,$A$2:$A$501,0)),""))</x:f>
      </x:c>
      <x:c r="M430" t="str">
        <x:f>IF(L430="","",IFERROR(INDEX($C$2:$C$501,MATCH(L430,$A$2:$A$501,0)),""))</x:f>
      </x:c>
      <x:c r="N430" t="str">
        <x:f>IF(M430="","",IFERROR(INDEX($C$2:$C$501,MATCH(M430,$A$2:$A$501,0)),""))</x:f>
      </x:c>
      <x:c r="O430" t="str">
        <x:f>IF(E430="","",IFERROR(INDEX($B$2:$B$501,MATCH(E430,$A$2:$A$501,0)),""))</x:f>
      </x:c>
      <x:c r="P430" t="str">
        <x:f>IF(F430="","",IFERROR(INDEX($B$2:$B$501,MATCH(F430,$A$2:$A$501,0)),""))</x:f>
      </x:c>
      <x:c r="Q430" t="str">
        <x:f>IF(G430="","",IFERROR(INDEX($B$2:$B$501,MATCH(G430,$A$2:$A$501,0)),""))</x:f>
      </x:c>
      <x:c r="R430" t="str">
        <x:f>IF(H430="","",IFERROR(INDEX($B$2:$B$501,MATCH(H430,$A$2:$A$501,0)),""))</x:f>
      </x:c>
      <x:c r="S430" t="str">
        <x:f>IF(I430="","",IFERROR(INDEX($B$2:$B$501,MATCH(I430,$A$2:$A$501,0)),""))</x:f>
      </x:c>
      <x:c r="T430" t="str">
        <x:f>IF(J430="","",IFERROR(INDEX($B$2:$B$501,MATCH(J430,$A$2:$A$501,0)),""))</x:f>
      </x:c>
      <x:c r="U430" t="str">
        <x:f>IF(K430="","",IFERROR(INDEX($B$2:$B$501,MATCH(K430,$A$2:$A$501,0)),""))</x:f>
      </x:c>
      <x:c r="V430" t="str">
        <x:f>IF(L430="","",IFERROR(INDEX($B$2:$B$501,MATCH(L430,$A$2:$A$501,0)),""))</x:f>
      </x:c>
      <x:c r="W430" t="str">
        <x:f>IF(M430="","",IFERROR(INDEX($B$2:$B$501,MATCH(M430,$A$2:$A$501,0)),""))</x:f>
      </x:c>
      <x:c r="X430" t="str">
        <x:f>IF(N430="","",IFERROR(INDEX($B$2:$B$501,MATCH(N430,$A$2:$A$501,0)),""))</x:f>
      </x:c>
    </x:row>
    <x:row r="431" ht="22" customHeight="1">
      <x:c r="A431" s="30"/>
      <x:c r="B431" s="30"/>
      <x:c r="C431" s="30"/>
      <x:c r="D431" s="33" t="str">
        <x:f>IF($A431="","",IF(X431&lt;&gt;"",X431&amp;" / ","")&amp;IF(W431&lt;&gt;"",W431&amp;" / ","")&amp;IF(V431&lt;&gt;"",V431&amp;" / ","")&amp;IF(U431&lt;&gt;"",U431&amp;" / ","")&amp;IF(T431&lt;&gt;"",T431&amp;" / ","")&amp;IF(S431&lt;&gt;"",S431&amp;" / ","")&amp;IF(R431&lt;&gt;"",R431&amp;" / ","")&amp;IF(Q431&lt;&gt;"",Q431&amp;" / ","")&amp;IF(P431&lt;&gt;"",P431&amp;" / ","")&amp;IF(O431&lt;&gt;"",O431&amp;" / ","")&amp;$B431)</x:f>
      </x:c>
      <x:c r="E431" t="str">
        <x:f>IF($A431="","",$C431)</x:f>
      </x:c>
      <x:c r="F431" t="str">
        <x:f>IF(E431="","",IFERROR(INDEX($C$2:$C$501,MATCH(E431,$A$2:$A$501,0)),""))</x:f>
      </x:c>
      <x:c r="G431" t="str">
        <x:f>IF(F431="","",IFERROR(INDEX($C$2:$C$501,MATCH(F431,$A$2:$A$501,0)),""))</x:f>
      </x:c>
      <x:c r="H431" t="str">
        <x:f>IF(G431="","",IFERROR(INDEX($C$2:$C$501,MATCH(G431,$A$2:$A$501,0)),""))</x:f>
      </x:c>
      <x:c r="I431" t="str">
        <x:f>IF(H431="","",IFERROR(INDEX($C$2:$C$501,MATCH(H431,$A$2:$A$501,0)),""))</x:f>
      </x:c>
      <x:c r="J431" t="str">
        <x:f>IF(I431="","",IFERROR(INDEX($C$2:$C$501,MATCH(I431,$A$2:$A$501,0)),""))</x:f>
      </x:c>
      <x:c r="K431" t="str">
        <x:f>IF(J431="","",IFERROR(INDEX($C$2:$C$501,MATCH(J431,$A$2:$A$501,0)),""))</x:f>
      </x:c>
      <x:c r="L431" t="str">
        <x:f>IF(K431="","",IFERROR(INDEX($C$2:$C$501,MATCH(K431,$A$2:$A$501,0)),""))</x:f>
      </x:c>
      <x:c r="M431" t="str">
        <x:f>IF(L431="","",IFERROR(INDEX($C$2:$C$501,MATCH(L431,$A$2:$A$501,0)),""))</x:f>
      </x:c>
      <x:c r="N431" t="str">
        <x:f>IF(M431="","",IFERROR(INDEX($C$2:$C$501,MATCH(M431,$A$2:$A$501,0)),""))</x:f>
      </x:c>
      <x:c r="O431" t="str">
        <x:f>IF(E431="","",IFERROR(INDEX($B$2:$B$501,MATCH(E431,$A$2:$A$501,0)),""))</x:f>
      </x:c>
      <x:c r="P431" t="str">
        <x:f>IF(F431="","",IFERROR(INDEX($B$2:$B$501,MATCH(F431,$A$2:$A$501,0)),""))</x:f>
      </x:c>
      <x:c r="Q431" t="str">
        <x:f>IF(G431="","",IFERROR(INDEX($B$2:$B$501,MATCH(G431,$A$2:$A$501,0)),""))</x:f>
      </x:c>
      <x:c r="R431" t="str">
        <x:f>IF(H431="","",IFERROR(INDEX($B$2:$B$501,MATCH(H431,$A$2:$A$501,0)),""))</x:f>
      </x:c>
      <x:c r="S431" t="str">
        <x:f>IF(I431="","",IFERROR(INDEX($B$2:$B$501,MATCH(I431,$A$2:$A$501,0)),""))</x:f>
      </x:c>
      <x:c r="T431" t="str">
        <x:f>IF(J431="","",IFERROR(INDEX($B$2:$B$501,MATCH(J431,$A$2:$A$501,0)),""))</x:f>
      </x:c>
      <x:c r="U431" t="str">
        <x:f>IF(K431="","",IFERROR(INDEX($B$2:$B$501,MATCH(K431,$A$2:$A$501,0)),""))</x:f>
      </x:c>
      <x:c r="V431" t="str">
        <x:f>IF(L431="","",IFERROR(INDEX($B$2:$B$501,MATCH(L431,$A$2:$A$501,0)),""))</x:f>
      </x:c>
      <x:c r="W431" t="str">
        <x:f>IF(M431="","",IFERROR(INDEX($B$2:$B$501,MATCH(M431,$A$2:$A$501,0)),""))</x:f>
      </x:c>
      <x:c r="X431" t="str">
        <x:f>IF(N431="","",IFERROR(INDEX($B$2:$B$501,MATCH(N431,$A$2:$A$501,0)),""))</x:f>
      </x:c>
    </x:row>
    <x:row r="432" ht="22" customHeight="1">
      <x:c r="A432" s="30"/>
      <x:c r="B432" s="30"/>
      <x:c r="C432" s="30"/>
      <x:c r="D432" s="33" t="str">
        <x:f>IF($A432="","",IF(X432&lt;&gt;"",X432&amp;" / ","")&amp;IF(W432&lt;&gt;"",W432&amp;" / ","")&amp;IF(V432&lt;&gt;"",V432&amp;" / ","")&amp;IF(U432&lt;&gt;"",U432&amp;" / ","")&amp;IF(T432&lt;&gt;"",T432&amp;" / ","")&amp;IF(S432&lt;&gt;"",S432&amp;" / ","")&amp;IF(R432&lt;&gt;"",R432&amp;" / ","")&amp;IF(Q432&lt;&gt;"",Q432&amp;" / ","")&amp;IF(P432&lt;&gt;"",P432&amp;" / ","")&amp;IF(O432&lt;&gt;"",O432&amp;" / ","")&amp;$B432)</x:f>
      </x:c>
      <x:c r="E432" t="str">
        <x:f>IF($A432="","",$C432)</x:f>
      </x:c>
      <x:c r="F432" t="str">
        <x:f>IF(E432="","",IFERROR(INDEX($C$2:$C$501,MATCH(E432,$A$2:$A$501,0)),""))</x:f>
      </x:c>
      <x:c r="G432" t="str">
        <x:f>IF(F432="","",IFERROR(INDEX($C$2:$C$501,MATCH(F432,$A$2:$A$501,0)),""))</x:f>
      </x:c>
      <x:c r="H432" t="str">
        <x:f>IF(G432="","",IFERROR(INDEX($C$2:$C$501,MATCH(G432,$A$2:$A$501,0)),""))</x:f>
      </x:c>
      <x:c r="I432" t="str">
        <x:f>IF(H432="","",IFERROR(INDEX($C$2:$C$501,MATCH(H432,$A$2:$A$501,0)),""))</x:f>
      </x:c>
      <x:c r="J432" t="str">
        <x:f>IF(I432="","",IFERROR(INDEX($C$2:$C$501,MATCH(I432,$A$2:$A$501,0)),""))</x:f>
      </x:c>
      <x:c r="K432" t="str">
        <x:f>IF(J432="","",IFERROR(INDEX($C$2:$C$501,MATCH(J432,$A$2:$A$501,0)),""))</x:f>
      </x:c>
      <x:c r="L432" t="str">
        <x:f>IF(K432="","",IFERROR(INDEX($C$2:$C$501,MATCH(K432,$A$2:$A$501,0)),""))</x:f>
      </x:c>
      <x:c r="M432" t="str">
        <x:f>IF(L432="","",IFERROR(INDEX($C$2:$C$501,MATCH(L432,$A$2:$A$501,0)),""))</x:f>
      </x:c>
      <x:c r="N432" t="str">
        <x:f>IF(M432="","",IFERROR(INDEX($C$2:$C$501,MATCH(M432,$A$2:$A$501,0)),""))</x:f>
      </x:c>
      <x:c r="O432" t="str">
        <x:f>IF(E432="","",IFERROR(INDEX($B$2:$B$501,MATCH(E432,$A$2:$A$501,0)),""))</x:f>
      </x:c>
      <x:c r="P432" t="str">
        <x:f>IF(F432="","",IFERROR(INDEX($B$2:$B$501,MATCH(F432,$A$2:$A$501,0)),""))</x:f>
      </x:c>
      <x:c r="Q432" t="str">
        <x:f>IF(G432="","",IFERROR(INDEX($B$2:$B$501,MATCH(G432,$A$2:$A$501,0)),""))</x:f>
      </x:c>
      <x:c r="R432" t="str">
        <x:f>IF(H432="","",IFERROR(INDEX($B$2:$B$501,MATCH(H432,$A$2:$A$501,0)),""))</x:f>
      </x:c>
      <x:c r="S432" t="str">
        <x:f>IF(I432="","",IFERROR(INDEX($B$2:$B$501,MATCH(I432,$A$2:$A$501,0)),""))</x:f>
      </x:c>
      <x:c r="T432" t="str">
        <x:f>IF(J432="","",IFERROR(INDEX($B$2:$B$501,MATCH(J432,$A$2:$A$501,0)),""))</x:f>
      </x:c>
      <x:c r="U432" t="str">
        <x:f>IF(K432="","",IFERROR(INDEX($B$2:$B$501,MATCH(K432,$A$2:$A$501,0)),""))</x:f>
      </x:c>
      <x:c r="V432" t="str">
        <x:f>IF(L432="","",IFERROR(INDEX($B$2:$B$501,MATCH(L432,$A$2:$A$501,0)),""))</x:f>
      </x:c>
      <x:c r="W432" t="str">
        <x:f>IF(M432="","",IFERROR(INDEX($B$2:$B$501,MATCH(M432,$A$2:$A$501,0)),""))</x:f>
      </x:c>
      <x:c r="X432" t="str">
        <x:f>IF(N432="","",IFERROR(INDEX($B$2:$B$501,MATCH(N432,$A$2:$A$501,0)),""))</x:f>
      </x:c>
    </x:row>
    <x:row r="433" ht="22" customHeight="1">
      <x:c r="A433" s="30"/>
      <x:c r="B433" s="30"/>
      <x:c r="C433" s="30"/>
      <x:c r="D433" s="33" t="str">
        <x:f>IF($A433="","",IF(X433&lt;&gt;"",X433&amp;" / ","")&amp;IF(W433&lt;&gt;"",W433&amp;" / ","")&amp;IF(V433&lt;&gt;"",V433&amp;" / ","")&amp;IF(U433&lt;&gt;"",U433&amp;" / ","")&amp;IF(T433&lt;&gt;"",T433&amp;" / ","")&amp;IF(S433&lt;&gt;"",S433&amp;" / ","")&amp;IF(R433&lt;&gt;"",R433&amp;" / ","")&amp;IF(Q433&lt;&gt;"",Q433&amp;" / ","")&amp;IF(P433&lt;&gt;"",P433&amp;" / ","")&amp;IF(O433&lt;&gt;"",O433&amp;" / ","")&amp;$B433)</x:f>
      </x:c>
      <x:c r="E433" t="str">
        <x:f>IF($A433="","",$C433)</x:f>
      </x:c>
      <x:c r="F433" t="str">
        <x:f>IF(E433="","",IFERROR(INDEX($C$2:$C$501,MATCH(E433,$A$2:$A$501,0)),""))</x:f>
      </x:c>
      <x:c r="G433" t="str">
        <x:f>IF(F433="","",IFERROR(INDEX($C$2:$C$501,MATCH(F433,$A$2:$A$501,0)),""))</x:f>
      </x:c>
      <x:c r="H433" t="str">
        <x:f>IF(G433="","",IFERROR(INDEX($C$2:$C$501,MATCH(G433,$A$2:$A$501,0)),""))</x:f>
      </x:c>
      <x:c r="I433" t="str">
        <x:f>IF(H433="","",IFERROR(INDEX($C$2:$C$501,MATCH(H433,$A$2:$A$501,0)),""))</x:f>
      </x:c>
      <x:c r="J433" t="str">
        <x:f>IF(I433="","",IFERROR(INDEX($C$2:$C$501,MATCH(I433,$A$2:$A$501,0)),""))</x:f>
      </x:c>
      <x:c r="K433" t="str">
        <x:f>IF(J433="","",IFERROR(INDEX($C$2:$C$501,MATCH(J433,$A$2:$A$501,0)),""))</x:f>
      </x:c>
      <x:c r="L433" t="str">
        <x:f>IF(K433="","",IFERROR(INDEX($C$2:$C$501,MATCH(K433,$A$2:$A$501,0)),""))</x:f>
      </x:c>
      <x:c r="M433" t="str">
        <x:f>IF(L433="","",IFERROR(INDEX($C$2:$C$501,MATCH(L433,$A$2:$A$501,0)),""))</x:f>
      </x:c>
      <x:c r="N433" t="str">
        <x:f>IF(M433="","",IFERROR(INDEX($C$2:$C$501,MATCH(M433,$A$2:$A$501,0)),""))</x:f>
      </x:c>
      <x:c r="O433" t="str">
        <x:f>IF(E433="","",IFERROR(INDEX($B$2:$B$501,MATCH(E433,$A$2:$A$501,0)),""))</x:f>
      </x:c>
      <x:c r="P433" t="str">
        <x:f>IF(F433="","",IFERROR(INDEX($B$2:$B$501,MATCH(F433,$A$2:$A$501,0)),""))</x:f>
      </x:c>
      <x:c r="Q433" t="str">
        <x:f>IF(G433="","",IFERROR(INDEX($B$2:$B$501,MATCH(G433,$A$2:$A$501,0)),""))</x:f>
      </x:c>
      <x:c r="R433" t="str">
        <x:f>IF(H433="","",IFERROR(INDEX($B$2:$B$501,MATCH(H433,$A$2:$A$501,0)),""))</x:f>
      </x:c>
      <x:c r="S433" t="str">
        <x:f>IF(I433="","",IFERROR(INDEX($B$2:$B$501,MATCH(I433,$A$2:$A$501,0)),""))</x:f>
      </x:c>
      <x:c r="T433" t="str">
        <x:f>IF(J433="","",IFERROR(INDEX($B$2:$B$501,MATCH(J433,$A$2:$A$501,0)),""))</x:f>
      </x:c>
      <x:c r="U433" t="str">
        <x:f>IF(K433="","",IFERROR(INDEX($B$2:$B$501,MATCH(K433,$A$2:$A$501,0)),""))</x:f>
      </x:c>
      <x:c r="V433" t="str">
        <x:f>IF(L433="","",IFERROR(INDEX($B$2:$B$501,MATCH(L433,$A$2:$A$501,0)),""))</x:f>
      </x:c>
      <x:c r="W433" t="str">
        <x:f>IF(M433="","",IFERROR(INDEX($B$2:$B$501,MATCH(M433,$A$2:$A$501,0)),""))</x:f>
      </x:c>
      <x:c r="X433" t="str">
        <x:f>IF(N433="","",IFERROR(INDEX($B$2:$B$501,MATCH(N433,$A$2:$A$501,0)),""))</x:f>
      </x:c>
    </x:row>
    <x:row r="434" ht="22" customHeight="1">
      <x:c r="A434" s="30"/>
      <x:c r="B434" s="30"/>
      <x:c r="C434" s="30"/>
      <x:c r="D434" s="33" t="str">
        <x:f>IF($A434="","",IF(X434&lt;&gt;"",X434&amp;" / ","")&amp;IF(W434&lt;&gt;"",W434&amp;" / ","")&amp;IF(V434&lt;&gt;"",V434&amp;" / ","")&amp;IF(U434&lt;&gt;"",U434&amp;" / ","")&amp;IF(T434&lt;&gt;"",T434&amp;" / ","")&amp;IF(S434&lt;&gt;"",S434&amp;" / ","")&amp;IF(R434&lt;&gt;"",R434&amp;" / ","")&amp;IF(Q434&lt;&gt;"",Q434&amp;" / ","")&amp;IF(P434&lt;&gt;"",P434&amp;" / ","")&amp;IF(O434&lt;&gt;"",O434&amp;" / ","")&amp;$B434)</x:f>
      </x:c>
      <x:c r="E434" t="str">
        <x:f>IF($A434="","",$C434)</x:f>
      </x:c>
      <x:c r="F434" t="str">
        <x:f>IF(E434="","",IFERROR(INDEX($C$2:$C$501,MATCH(E434,$A$2:$A$501,0)),""))</x:f>
      </x:c>
      <x:c r="G434" t="str">
        <x:f>IF(F434="","",IFERROR(INDEX($C$2:$C$501,MATCH(F434,$A$2:$A$501,0)),""))</x:f>
      </x:c>
      <x:c r="H434" t="str">
        <x:f>IF(G434="","",IFERROR(INDEX($C$2:$C$501,MATCH(G434,$A$2:$A$501,0)),""))</x:f>
      </x:c>
      <x:c r="I434" t="str">
        <x:f>IF(H434="","",IFERROR(INDEX($C$2:$C$501,MATCH(H434,$A$2:$A$501,0)),""))</x:f>
      </x:c>
      <x:c r="J434" t="str">
        <x:f>IF(I434="","",IFERROR(INDEX($C$2:$C$501,MATCH(I434,$A$2:$A$501,0)),""))</x:f>
      </x:c>
      <x:c r="K434" t="str">
        <x:f>IF(J434="","",IFERROR(INDEX($C$2:$C$501,MATCH(J434,$A$2:$A$501,0)),""))</x:f>
      </x:c>
      <x:c r="L434" t="str">
        <x:f>IF(K434="","",IFERROR(INDEX($C$2:$C$501,MATCH(K434,$A$2:$A$501,0)),""))</x:f>
      </x:c>
      <x:c r="M434" t="str">
        <x:f>IF(L434="","",IFERROR(INDEX($C$2:$C$501,MATCH(L434,$A$2:$A$501,0)),""))</x:f>
      </x:c>
      <x:c r="N434" t="str">
        <x:f>IF(M434="","",IFERROR(INDEX($C$2:$C$501,MATCH(M434,$A$2:$A$501,0)),""))</x:f>
      </x:c>
      <x:c r="O434" t="str">
        <x:f>IF(E434="","",IFERROR(INDEX($B$2:$B$501,MATCH(E434,$A$2:$A$501,0)),""))</x:f>
      </x:c>
      <x:c r="P434" t="str">
        <x:f>IF(F434="","",IFERROR(INDEX($B$2:$B$501,MATCH(F434,$A$2:$A$501,0)),""))</x:f>
      </x:c>
      <x:c r="Q434" t="str">
        <x:f>IF(G434="","",IFERROR(INDEX($B$2:$B$501,MATCH(G434,$A$2:$A$501,0)),""))</x:f>
      </x:c>
      <x:c r="R434" t="str">
        <x:f>IF(H434="","",IFERROR(INDEX($B$2:$B$501,MATCH(H434,$A$2:$A$501,0)),""))</x:f>
      </x:c>
      <x:c r="S434" t="str">
        <x:f>IF(I434="","",IFERROR(INDEX($B$2:$B$501,MATCH(I434,$A$2:$A$501,0)),""))</x:f>
      </x:c>
      <x:c r="T434" t="str">
        <x:f>IF(J434="","",IFERROR(INDEX($B$2:$B$501,MATCH(J434,$A$2:$A$501,0)),""))</x:f>
      </x:c>
      <x:c r="U434" t="str">
        <x:f>IF(K434="","",IFERROR(INDEX($B$2:$B$501,MATCH(K434,$A$2:$A$501,0)),""))</x:f>
      </x:c>
      <x:c r="V434" t="str">
        <x:f>IF(L434="","",IFERROR(INDEX($B$2:$B$501,MATCH(L434,$A$2:$A$501,0)),""))</x:f>
      </x:c>
      <x:c r="W434" t="str">
        <x:f>IF(M434="","",IFERROR(INDEX($B$2:$B$501,MATCH(M434,$A$2:$A$501,0)),""))</x:f>
      </x:c>
      <x:c r="X434" t="str">
        <x:f>IF(N434="","",IFERROR(INDEX($B$2:$B$501,MATCH(N434,$A$2:$A$501,0)),""))</x:f>
      </x:c>
    </x:row>
    <x:row r="435" ht="22" customHeight="1">
      <x:c r="A435" s="30"/>
      <x:c r="B435" s="30"/>
      <x:c r="C435" s="30"/>
      <x:c r="D435" s="33" t="str">
        <x:f>IF($A435="","",IF(X435&lt;&gt;"",X435&amp;" / ","")&amp;IF(W435&lt;&gt;"",W435&amp;" / ","")&amp;IF(V435&lt;&gt;"",V435&amp;" / ","")&amp;IF(U435&lt;&gt;"",U435&amp;" / ","")&amp;IF(T435&lt;&gt;"",T435&amp;" / ","")&amp;IF(S435&lt;&gt;"",S435&amp;" / ","")&amp;IF(R435&lt;&gt;"",R435&amp;" / ","")&amp;IF(Q435&lt;&gt;"",Q435&amp;" / ","")&amp;IF(P435&lt;&gt;"",P435&amp;" / ","")&amp;IF(O435&lt;&gt;"",O435&amp;" / ","")&amp;$B435)</x:f>
      </x:c>
      <x:c r="E435" t="str">
        <x:f>IF($A435="","",$C435)</x:f>
      </x:c>
      <x:c r="F435" t="str">
        <x:f>IF(E435="","",IFERROR(INDEX($C$2:$C$501,MATCH(E435,$A$2:$A$501,0)),""))</x:f>
      </x:c>
      <x:c r="G435" t="str">
        <x:f>IF(F435="","",IFERROR(INDEX($C$2:$C$501,MATCH(F435,$A$2:$A$501,0)),""))</x:f>
      </x:c>
      <x:c r="H435" t="str">
        <x:f>IF(G435="","",IFERROR(INDEX($C$2:$C$501,MATCH(G435,$A$2:$A$501,0)),""))</x:f>
      </x:c>
      <x:c r="I435" t="str">
        <x:f>IF(H435="","",IFERROR(INDEX($C$2:$C$501,MATCH(H435,$A$2:$A$501,0)),""))</x:f>
      </x:c>
      <x:c r="J435" t="str">
        <x:f>IF(I435="","",IFERROR(INDEX($C$2:$C$501,MATCH(I435,$A$2:$A$501,0)),""))</x:f>
      </x:c>
      <x:c r="K435" t="str">
        <x:f>IF(J435="","",IFERROR(INDEX($C$2:$C$501,MATCH(J435,$A$2:$A$501,0)),""))</x:f>
      </x:c>
      <x:c r="L435" t="str">
        <x:f>IF(K435="","",IFERROR(INDEX($C$2:$C$501,MATCH(K435,$A$2:$A$501,0)),""))</x:f>
      </x:c>
      <x:c r="M435" t="str">
        <x:f>IF(L435="","",IFERROR(INDEX($C$2:$C$501,MATCH(L435,$A$2:$A$501,0)),""))</x:f>
      </x:c>
      <x:c r="N435" t="str">
        <x:f>IF(M435="","",IFERROR(INDEX($C$2:$C$501,MATCH(M435,$A$2:$A$501,0)),""))</x:f>
      </x:c>
      <x:c r="O435" t="str">
        <x:f>IF(E435="","",IFERROR(INDEX($B$2:$B$501,MATCH(E435,$A$2:$A$501,0)),""))</x:f>
      </x:c>
      <x:c r="P435" t="str">
        <x:f>IF(F435="","",IFERROR(INDEX($B$2:$B$501,MATCH(F435,$A$2:$A$501,0)),""))</x:f>
      </x:c>
      <x:c r="Q435" t="str">
        <x:f>IF(G435="","",IFERROR(INDEX($B$2:$B$501,MATCH(G435,$A$2:$A$501,0)),""))</x:f>
      </x:c>
      <x:c r="R435" t="str">
        <x:f>IF(H435="","",IFERROR(INDEX($B$2:$B$501,MATCH(H435,$A$2:$A$501,0)),""))</x:f>
      </x:c>
      <x:c r="S435" t="str">
        <x:f>IF(I435="","",IFERROR(INDEX($B$2:$B$501,MATCH(I435,$A$2:$A$501,0)),""))</x:f>
      </x:c>
      <x:c r="T435" t="str">
        <x:f>IF(J435="","",IFERROR(INDEX($B$2:$B$501,MATCH(J435,$A$2:$A$501,0)),""))</x:f>
      </x:c>
      <x:c r="U435" t="str">
        <x:f>IF(K435="","",IFERROR(INDEX($B$2:$B$501,MATCH(K435,$A$2:$A$501,0)),""))</x:f>
      </x:c>
      <x:c r="V435" t="str">
        <x:f>IF(L435="","",IFERROR(INDEX($B$2:$B$501,MATCH(L435,$A$2:$A$501,0)),""))</x:f>
      </x:c>
      <x:c r="W435" t="str">
        <x:f>IF(M435="","",IFERROR(INDEX($B$2:$B$501,MATCH(M435,$A$2:$A$501,0)),""))</x:f>
      </x:c>
      <x:c r="X435" t="str">
        <x:f>IF(N435="","",IFERROR(INDEX($B$2:$B$501,MATCH(N435,$A$2:$A$501,0)),""))</x:f>
      </x:c>
    </x:row>
    <x:row r="436" ht="22" customHeight="1">
      <x:c r="A436" s="30"/>
      <x:c r="B436" s="30"/>
      <x:c r="C436" s="30"/>
      <x:c r="D436" s="33" t="str">
        <x:f>IF($A436="","",IF(X436&lt;&gt;"",X436&amp;" / ","")&amp;IF(W436&lt;&gt;"",W436&amp;" / ","")&amp;IF(V436&lt;&gt;"",V436&amp;" / ","")&amp;IF(U436&lt;&gt;"",U436&amp;" / ","")&amp;IF(T436&lt;&gt;"",T436&amp;" / ","")&amp;IF(S436&lt;&gt;"",S436&amp;" / ","")&amp;IF(R436&lt;&gt;"",R436&amp;" / ","")&amp;IF(Q436&lt;&gt;"",Q436&amp;" / ","")&amp;IF(P436&lt;&gt;"",P436&amp;" / ","")&amp;IF(O436&lt;&gt;"",O436&amp;" / ","")&amp;$B436)</x:f>
      </x:c>
      <x:c r="E436" t="str">
        <x:f>IF($A436="","",$C436)</x:f>
      </x:c>
      <x:c r="F436" t="str">
        <x:f>IF(E436="","",IFERROR(INDEX($C$2:$C$501,MATCH(E436,$A$2:$A$501,0)),""))</x:f>
      </x:c>
      <x:c r="G436" t="str">
        <x:f>IF(F436="","",IFERROR(INDEX($C$2:$C$501,MATCH(F436,$A$2:$A$501,0)),""))</x:f>
      </x:c>
      <x:c r="H436" t="str">
        <x:f>IF(G436="","",IFERROR(INDEX($C$2:$C$501,MATCH(G436,$A$2:$A$501,0)),""))</x:f>
      </x:c>
      <x:c r="I436" t="str">
        <x:f>IF(H436="","",IFERROR(INDEX($C$2:$C$501,MATCH(H436,$A$2:$A$501,0)),""))</x:f>
      </x:c>
      <x:c r="J436" t="str">
        <x:f>IF(I436="","",IFERROR(INDEX($C$2:$C$501,MATCH(I436,$A$2:$A$501,0)),""))</x:f>
      </x:c>
      <x:c r="K436" t="str">
        <x:f>IF(J436="","",IFERROR(INDEX($C$2:$C$501,MATCH(J436,$A$2:$A$501,0)),""))</x:f>
      </x:c>
      <x:c r="L436" t="str">
        <x:f>IF(K436="","",IFERROR(INDEX($C$2:$C$501,MATCH(K436,$A$2:$A$501,0)),""))</x:f>
      </x:c>
      <x:c r="M436" t="str">
        <x:f>IF(L436="","",IFERROR(INDEX($C$2:$C$501,MATCH(L436,$A$2:$A$501,0)),""))</x:f>
      </x:c>
      <x:c r="N436" t="str">
        <x:f>IF(M436="","",IFERROR(INDEX($C$2:$C$501,MATCH(M436,$A$2:$A$501,0)),""))</x:f>
      </x:c>
      <x:c r="O436" t="str">
        <x:f>IF(E436="","",IFERROR(INDEX($B$2:$B$501,MATCH(E436,$A$2:$A$501,0)),""))</x:f>
      </x:c>
      <x:c r="P436" t="str">
        <x:f>IF(F436="","",IFERROR(INDEX($B$2:$B$501,MATCH(F436,$A$2:$A$501,0)),""))</x:f>
      </x:c>
      <x:c r="Q436" t="str">
        <x:f>IF(G436="","",IFERROR(INDEX($B$2:$B$501,MATCH(G436,$A$2:$A$501,0)),""))</x:f>
      </x:c>
      <x:c r="R436" t="str">
        <x:f>IF(H436="","",IFERROR(INDEX($B$2:$B$501,MATCH(H436,$A$2:$A$501,0)),""))</x:f>
      </x:c>
      <x:c r="S436" t="str">
        <x:f>IF(I436="","",IFERROR(INDEX($B$2:$B$501,MATCH(I436,$A$2:$A$501,0)),""))</x:f>
      </x:c>
      <x:c r="T436" t="str">
        <x:f>IF(J436="","",IFERROR(INDEX($B$2:$B$501,MATCH(J436,$A$2:$A$501,0)),""))</x:f>
      </x:c>
      <x:c r="U436" t="str">
        <x:f>IF(K436="","",IFERROR(INDEX($B$2:$B$501,MATCH(K436,$A$2:$A$501,0)),""))</x:f>
      </x:c>
      <x:c r="V436" t="str">
        <x:f>IF(L436="","",IFERROR(INDEX($B$2:$B$501,MATCH(L436,$A$2:$A$501,0)),""))</x:f>
      </x:c>
      <x:c r="W436" t="str">
        <x:f>IF(M436="","",IFERROR(INDEX($B$2:$B$501,MATCH(M436,$A$2:$A$501,0)),""))</x:f>
      </x:c>
      <x:c r="X436" t="str">
        <x:f>IF(N436="","",IFERROR(INDEX($B$2:$B$501,MATCH(N436,$A$2:$A$501,0)),""))</x:f>
      </x:c>
    </x:row>
    <x:row r="437" ht="22" customHeight="1">
      <x:c r="A437" s="30"/>
      <x:c r="B437" s="30"/>
      <x:c r="C437" s="30"/>
      <x:c r="D437" s="33" t="str">
        <x:f>IF($A437="","",IF(X437&lt;&gt;"",X437&amp;" / ","")&amp;IF(W437&lt;&gt;"",W437&amp;" / ","")&amp;IF(V437&lt;&gt;"",V437&amp;" / ","")&amp;IF(U437&lt;&gt;"",U437&amp;" / ","")&amp;IF(T437&lt;&gt;"",T437&amp;" / ","")&amp;IF(S437&lt;&gt;"",S437&amp;" / ","")&amp;IF(R437&lt;&gt;"",R437&amp;" / ","")&amp;IF(Q437&lt;&gt;"",Q437&amp;" / ","")&amp;IF(P437&lt;&gt;"",P437&amp;" / ","")&amp;IF(O437&lt;&gt;"",O437&amp;" / ","")&amp;$B437)</x:f>
      </x:c>
      <x:c r="E437" t="str">
        <x:f>IF($A437="","",$C437)</x:f>
      </x:c>
      <x:c r="F437" t="str">
        <x:f>IF(E437="","",IFERROR(INDEX($C$2:$C$501,MATCH(E437,$A$2:$A$501,0)),""))</x:f>
      </x:c>
      <x:c r="G437" t="str">
        <x:f>IF(F437="","",IFERROR(INDEX($C$2:$C$501,MATCH(F437,$A$2:$A$501,0)),""))</x:f>
      </x:c>
      <x:c r="H437" t="str">
        <x:f>IF(G437="","",IFERROR(INDEX($C$2:$C$501,MATCH(G437,$A$2:$A$501,0)),""))</x:f>
      </x:c>
      <x:c r="I437" t="str">
        <x:f>IF(H437="","",IFERROR(INDEX($C$2:$C$501,MATCH(H437,$A$2:$A$501,0)),""))</x:f>
      </x:c>
      <x:c r="J437" t="str">
        <x:f>IF(I437="","",IFERROR(INDEX($C$2:$C$501,MATCH(I437,$A$2:$A$501,0)),""))</x:f>
      </x:c>
      <x:c r="K437" t="str">
        <x:f>IF(J437="","",IFERROR(INDEX($C$2:$C$501,MATCH(J437,$A$2:$A$501,0)),""))</x:f>
      </x:c>
      <x:c r="L437" t="str">
        <x:f>IF(K437="","",IFERROR(INDEX($C$2:$C$501,MATCH(K437,$A$2:$A$501,0)),""))</x:f>
      </x:c>
      <x:c r="M437" t="str">
        <x:f>IF(L437="","",IFERROR(INDEX($C$2:$C$501,MATCH(L437,$A$2:$A$501,0)),""))</x:f>
      </x:c>
      <x:c r="N437" t="str">
        <x:f>IF(M437="","",IFERROR(INDEX($C$2:$C$501,MATCH(M437,$A$2:$A$501,0)),""))</x:f>
      </x:c>
      <x:c r="O437" t="str">
        <x:f>IF(E437="","",IFERROR(INDEX($B$2:$B$501,MATCH(E437,$A$2:$A$501,0)),""))</x:f>
      </x:c>
      <x:c r="P437" t="str">
        <x:f>IF(F437="","",IFERROR(INDEX($B$2:$B$501,MATCH(F437,$A$2:$A$501,0)),""))</x:f>
      </x:c>
      <x:c r="Q437" t="str">
        <x:f>IF(G437="","",IFERROR(INDEX($B$2:$B$501,MATCH(G437,$A$2:$A$501,0)),""))</x:f>
      </x:c>
      <x:c r="R437" t="str">
        <x:f>IF(H437="","",IFERROR(INDEX($B$2:$B$501,MATCH(H437,$A$2:$A$501,0)),""))</x:f>
      </x:c>
      <x:c r="S437" t="str">
        <x:f>IF(I437="","",IFERROR(INDEX($B$2:$B$501,MATCH(I437,$A$2:$A$501,0)),""))</x:f>
      </x:c>
      <x:c r="T437" t="str">
        <x:f>IF(J437="","",IFERROR(INDEX($B$2:$B$501,MATCH(J437,$A$2:$A$501,0)),""))</x:f>
      </x:c>
      <x:c r="U437" t="str">
        <x:f>IF(K437="","",IFERROR(INDEX($B$2:$B$501,MATCH(K437,$A$2:$A$501,0)),""))</x:f>
      </x:c>
      <x:c r="V437" t="str">
        <x:f>IF(L437="","",IFERROR(INDEX($B$2:$B$501,MATCH(L437,$A$2:$A$501,0)),""))</x:f>
      </x:c>
      <x:c r="W437" t="str">
        <x:f>IF(M437="","",IFERROR(INDEX($B$2:$B$501,MATCH(M437,$A$2:$A$501,0)),""))</x:f>
      </x:c>
      <x:c r="X437" t="str">
        <x:f>IF(N437="","",IFERROR(INDEX($B$2:$B$501,MATCH(N437,$A$2:$A$501,0)),""))</x:f>
      </x:c>
    </x:row>
    <x:row r="438" ht="22" customHeight="1">
      <x:c r="A438" s="30"/>
      <x:c r="B438" s="30"/>
      <x:c r="C438" s="30"/>
      <x:c r="D438" s="33" t="str">
        <x:f>IF($A438="","",IF(X438&lt;&gt;"",X438&amp;" / ","")&amp;IF(W438&lt;&gt;"",W438&amp;" / ","")&amp;IF(V438&lt;&gt;"",V438&amp;" / ","")&amp;IF(U438&lt;&gt;"",U438&amp;" / ","")&amp;IF(T438&lt;&gt;"",T438&amp;" / ","")&amp;IF(S438&lt;&gt;"",S438&amp;" / ","")&amp;IF(R438&lt;&gt;"",R438&amp;" / ","")&amp;IF(Q438&lt;&gt;"",Q438&amp;" / ","")&amp;IF(P438&lt;&gt;"",P438&amp;" / ","")&amp;IF(O438&lt;&gt;"",O438&amp;" / ","")&amp;$B438)</x:f>
      </x:c>
      <x:c r="E438" t="str">
        <x:f>IF($A438="","",$C438)</x:f>
      </x:c>
      <x:c r="F438" t="str">
        <x:f>IF(E438="","",IFERROR(INDEX($C$2:$C$501,MATCH(E438,$A$2:$A$501,0)),""))</x:f>
      </x:c>
      <x:c r="G438" t="str">
        <x:f>IF(F438="","",IFERROR(INDEX($C$2:$C$501,MATCH(F438,$A$2:$A$501,0)),""))</x:f>
      </x:c>
      <x:c r="H438" t="str">
        <x:f>IF(G438="","",IFERROR(INDEX($C$2:$C$501,MATCH(G438,$A$2:$A$501,0)),""))</x:f>
      </x:c>
      <x:c r="I438" t="str">
        <x:f>IF(H438="","",IFERROR(INDEX($C$2:$C$501,MATCH(H438,$A$2:$A$501,0)),""))</x:f>
      </x:c>
      <x:c r="J438" t="str">
        <x:f>IF(I438="","",IFERROR(INDEX($C$2:$C$501,MATCH(I438,$A$2:$A$501,0)),""))</x:f>
      </x:c>
      <x:c r="K438" t="str">
        <x:f>IF(J438="","",IFERROR(INDEX($C$2:$C$501,MATCH(J438,$A$2:$A$501,0)),""))</x:f>
      </x:c>
      <x:c r="L438" t="str">
        <x:f>IF(K438="","",IFERROR(INDEX($C$2:$C$501,MATCH(K438,$A$2:$A$501,0)),""))</x:f>
      </x:c>
      <x:c r="M438" t="str">
        <x:f>IF(L438="","",IFERROR(INDEX($C$2:$C$501,MATCH(L438,$A$2:$A$501,0)),""))</x:f>
      </x:c>
      <x:c r="N438" t="str">
        <x:f>IF(M438="","",IFERROR(INDEX($C$2:$C$501,MATCH(M438,$A$2:$A$501,0)),""))</x:f>
      </x:c>
      <x:c r="O438" t="str">
        <x:f>IF(E438="","",IFERROR(INDEX($B$2:$B$501,MATCH(E438,$A$2:$A$501,0)),""))</x:f>
      </x:c>
      <x:c r="P438" t="str">
        <x:f>IF(F438="","",IFERROR(INDEX($B$2:$B$501,MATCH(F438,$A$2:$A$501,0)),""))</x:f>
      </x:c>
      <x:c r="Q438" t="str">
        <x:f>IF(G438="","",IFERROR(INDEX($B$2:$B$501,MATCH(G438,$A$2:$A$501,0)),""))</x:f>
      </x:c>
      <x:c r="R438" t="str">
        <x:f>IF(H438="","",IFERROR(INDEX($B$2:$B$501,MATCH(H438,$A$2:$A$501,0)),""))</x:f>
      </x:c>
      <x:c r="S438" t="str">
        <x:f>IF(I438="","",IFERROR(INDEX($B$2:$B$501,MATCH(I438,$A$2:$A$501,0)),""))</x:f>
      </x:c>
      <x:c r="T438" t="str">
        <x:f>IF(J438="","",IFERROR(INDEX($B$2:$B$501,MATCH(J438,$A$2:$A$501,0)),""))</x:f>
      </x:c>
      <x:c r="U438" t="str">
        <x:f>IF(K438="","",IFERROR(INDEX($B$2:$B$501,MATCH(K438,$A$2:$A$501,0)),""))</x:f>
      </x:c>
      <x:c r="V438" t="str">
        <x:f>IF(L438="","",IFERROR(INDEX($B$2:$B$501,MATCH(L438,$A$2:$A$501,0)),""))</x:f>
      </x:c>
      <x:c r="W438" t="str">
        <x:f>IF(M438="","",IFERROR(INDEX($B$2:$B$501,MATCH(M438,$A$2:$A$501,0)),""))</x:f>
      </x:c>
      <x:c r="X438" t="str">
        <x:f>IF(N438="","",IFERROR(INDEX($B$2:$B$501,MATCH(N438,$A$2:$A$501,0)),""))</x:f>
      </x:c>
    </x:row>
    <x:row r="439" ht="22" customHeight="1">
      <x:c r="A439" s="30"/>
      <x:c r="B439" s="30"/>
      <x:c r="C439" s="30"/>
      <x:c r="D439" s="33" t="str">
        <x:f>IF($A439="","",IF(X439&lt;&gt;"",X439&amp;" / ","")&amp;IF(W439&lt;&gt;"",W439&amp;" / ","")&amp;IF(V439&lt;&gt;"",V439&amp;" / ","")&amp;IF(U439&lt;&gt;"",U439&amp;" / ","")&amp;IF(T439&lt;&gt;"",T439&amp;" / ","")&amp;IF(S439&lt;&gt;"",S439&amp;" / ","")&amp;IF(R439&lt;&gt;"",R439&amp;" / ","")&amp;IF(Q439&lt;&gt;"",Q439&amp;" / ","")&amp;IF(P439&lt;&gt;"",P439&amp;" / ","")&amp;IF(O439&lt;&gt;"",O439&amp;" / ","")&amp;$B439)</x:f>
      </x:c>
      <x:c r="E439" t="str">
        <x:f>IF($A439="","",$C439)</x:f>
      </x:c>
      <x:c r="F439" t="str">
        <x:f>IF(E439="","",IFERROR(INDEX($C$2:$C$501,MATCH(E439,$A$2:$A$501,0)),""))</x:f>
      </x:c>
      <x:c r="G439" t="str">
        <x:f>IF(F439="","",IFERROR(INDEX($C$2:$C$501,MATCH(F439,$A$2:$A$501,0)),""))</x:f>
      </x:c>
      <x:c r="H439" t="str">
        <x:f>IF(G439="","",IFERROR(INDEX($C$2:$C$501,MATCH(G439,$A$2:$A$501,0)),""))</x:f>
      </x:c>
      <x:c r="I439" t="str">
        <x:f>IF(H439="","",IFERROR(INDEX($C$2:$C$501,MATCH(H439,$A$2:$A$501,0)),""))</x:f>
      </x:c>
      <x:c r="J439" t="str">
        <x:f>IF(I439="","",IFERROR(INDEX($C$2:$C$501,MATCH(I439,$A$2:$A$501,0)),""))</x:f>
      </x:c>
      <x:c r="K439" t="str">
        <x:f>IF(J439="","",IFERROR(INDEX($C$2:$C$501,MATCH(J439,$A$2:$A$501,0)),""))</x:f>
      </x:c>
      <x:c r="L439" t="str">
        <x:f>IF(K439="","",IFERROR(INDEX($C$2:$C$501,MATCH(K439,$A$2:$A$501,0)),""))</x:f>
      </x:c>
      <x:c r="M439" t="str">
        <x:f>IF(L439="","",IFERROR(INDEX($C$2:$C$501,MATCH(L439,$A$2:$A$501,0)),""))</x:f>
      </x:c>
      <x:c r="N439" t="str">
        <x:f>IF(M439="","",IFERROR(INDEX($C$2:$C$501,MATCH(M439,$A$2:$A$501,0)),""))</x:f>
      </x:c>
      <x:c r="O439" t="str">
        <x:f>IF(E439="","",IFERROR(INDEX($B$2:$B$501,MATCH(E439,$A$2:$A$501,0)),""))</x:f>
      </x:c>
      <x:c r="P439" t="str">
        <x:f>IF(F439="","",IFERROR(INDEX($B$2:$B$501,MATCH(F439,$A$2:$A$501,0)),""))</x:f>
      </x:c>
      <x:c r="Q439" t="str">
        <x:f>IF(G439="","",IFERROR(INDEX($B$2:$B$501,MATCH(G439,$A$2:$A$501,0)),""))</x:f>
      </x:c>
      <x:c r="R439" t="str">
        <x:f>IF(H439="","",IFERROR(INDEX($B$2:$B$501,MATCH(H439,$A$2:$A$501,0)),""))</x:f>
      </x:c>
      <x:c r="S439" t="str">
        <x:f>IF(I439="","",IFERROR(INDEX($B$2:$B$501,MATCH(I439,$A$2:$A$501,0)),""))</x:f>
      </x:c>
      <x:c r="T439" t="str">
        <x:f>IF(J439="","",IFERROR(INDEX($B$2:$B$501,MATCH(J439,$A$2:$A$501,0)),""))</x:f>
      </x:c>
      <x:c r="U439" t="str">
        <x:f>IF(K439="","",IFERROR(INDEX($B$2:$B$501,MATCH(K439,$A$2:$A$501,0)),""))</x:f>
      </x:c>
      <x:c r="V439" t="str">
        <x:f>IF(L439="","",IFERROR(INDEX($B$2:$B$501,MATCH(L439,$A$2:$A$501,0)),""))</x:f>
      </x:c>
      <x:c r="W439" t="str">
        <x:f>IF(M439="","",IFERROR(INDEX($B$2:$B$501,MATCH(M439,$A$2:$A$501,0)),""))</x:f>
      </x:c>
      <x:c r="X439" t="str">
        <x:f>IF(N439="","",IFERROR(INDEX($B$2:$B$501,MATCH(N439,$A$2:$A$501,0)),""))</x:f>
      </x:c>
    </x:row>
    <x:row r="440" ht="22" customHeight="1">
      <x:c r="A440" s="30"/>
      <x:c r="B440" s="30"/>
      <x:c r="C440" s="30"/>
      <x:c r="D440" s="33" t="str">
        <x:f>IF($A440="","",IF(X440&lt;&gt;"",X440&amp;" / ","")&amp;IF(W440&lt;&gt;"",W440&amp;" / ","")&amp;IF(V440&lt;&gt;"",V440&amp;" / ","")&amp;IF(U440&lt;&gt;"",U440&amp;" / ","")&amp;IF(T440&lt;&gt;"",T440&amp;" / ","")&amp;IF(S440&lt;&gt;"",S440&amp;" / ","")&amp;IF(R440&lt;&gt;"",R440&amp;" / ","")&amp;IF(Q440&lt;&gt;"",Q440&amp;" / ","")&amp;IF(P440&lt;&gt;"",P440&amp;" / ","")&amp;IF(O440&lt;&gt;"",O440&amp;" / ","")&amp;$B440)</x:f>
      </x:c>
      <x:c r="E440" t="str">
        <x:f>IF($A440="","",$C440)</x:f>
      </x:c>
      <x:c r="F440" t="str">
        <x:f>IF(E440="","",IFERROR(INDEX($C$2:$C$501,MATCH(E440,$A$2:$A$501,0)),""))</x:f>
      </x:c>
      <x:c r="G440" t="str">
        <x:f>IF(F440="","",IFERROR(INDEX($C$2:$C$501,MATCH(F440,$A$2:$A$501,0)),""))</x:f>
      </x:c>
      <x:c r="H440" t="str">
        <x:f>IF(G440="","",IFERROR(INDEX($C$2:$C$501,MATCH(G440,$A$2:$A$501,0)),""))</x:f>
      </x:c>
      <x:c r="I440" t="str">
        <x:f>IF(H440="","",IFERROR(INDEX($C$2:$C$501,MATCH(H440,$A$2:$A$501,0)),""))</x:f>
      </x:c>
      <x:c r="J440" t="str">
        <x:f>IF(I440="","",IFERROR(INDEX($C$2:$C$501,MATCH(I440,$A$2:$A$501,0)),""))</x:f>
      </x:c>
      <x:c r="K440" t="str">
        <x:f>IF(J440="","",IFERROR(INDEX($C$2:$C$501,MATCH(J440,$A$2:$A$501,0)),""))</x:f>
      </x:c>
      <x:c r="L440" t="str">
        <x:f>IF(K440="","",IFERROR(INDEX($C$2:$C$501,MATCH(K440,$A$2:$A$501,0)),""))</x:f>
      </x:c>
      <x:c r="M440" t="str">
        <x:f>IF(L440="","",IFERROR(INDEX($C$2:$C$501,MATCH(L440,$A$2:$A$501,0)),""))</x:f>
      </x:c>
      <x:c r="N440" t="str">
        <x:f>IF(M440="","",IFERROR(INDEX($C$2:$C$501,MATCH(M440,$A$2:$A$501,0)),""))</x:f>
      </x:c>
      <x:c r="O440" t="str">
        <x:f>IF(E440="","",IFERROR(INDEX($B$2:$B$501,MATCH(E440,$A$2:$A$501,0)),""))</x:f>
      </x:c>
      <x:c r="P440" t="str">
        <x:f>IF(F440="","",IFERROR(INDEX($B$2:$B$501,MATCH(F440,$A$2:$A$501,0)),""))</x:f>
      </x:c>
      <x:c r="Q440" t="str">
        <x:f>IF(G440="","",IFERROR(INDEX($B$2:$B$501,MATCH(G440,$A$2:$A$501,0)),""))</x:f>
      </x:c>
      <x:c r="R440" t="str">
        <x:f>IF(H440="","",IFERROR(INDEX($B$2:$B$501,MATCH(H440,$A$2:$A$501,0)),""))</x:f>
      </x:c>
      <x:c r="S440" t="str">
        <x:f>IF(I440="","",IFERROR(INDEX($B$2:$B$501,MATCH(I440,$A$2:$A$501,0)),""))</x:f>
      </x:c>
      <x:c r="T440" t="str">
        <x:f>IF(J440="","",IFERROR(INDEX($B$2:$B$501,MATCH(J440,$A$2:$A$501,0)),""))</x:f>
      </x:c>
      <x:c r="U440" t="str">
        <x:f>IF(K440="","",IFERROR(INDEX($B$2:$B$501,MATCH(K440,$A$2:$A$501,0)),""))</x:f>
      </x:c>
      <x:c r="V440" t="str">
        <x:f>IF(L440="","",IFERROR(INDEX($B$2:$B$501,MATCH(L440,$A$2:$A$501,0)),""))</x:f>
      </x:c>
      <x:c r="W440" t="str">
        <x:f>IF(M440="","",IFERROR(INDEX($B$2:$B$501,MATCH(M440,$A$2:$A$501,0)),""))</x:f>
      </x:c>
      <x:c r="X440" t="str">
        <x:f>IF(N440="","",IFERROR(INDEX($B$2:$B$501,MATCH(N440,$A$2:$A$501,0)),""))</x:f>
      </x:c>
    </x:row>
    <x:row r="441" ht="22" customHeight="1">
      <x:c r="A441" s="30"/>
      <x:c r="B441" s="30"/>
      <x:c r="C441" s="30"/>
      <x:c r="D441" s="33" t="str">
        <x:f>IF($A441="","",IF(X441&lt;&gt;"",X441&amp;" / ","")&amp;IF(W441&lt;&gt;"",W441&amp;" / ","")&amp;IF(V441&lt;&gt;"",V441&amp;" / ","")&amp;IF(U441&lt;&gt;"",U441&amp;" / ","")&amp;IF(T441&lt;&gt;"",T441&amp;" / ","")&amp;IF(S441&lt;&gt;"",S441&amp;" / ","")&amp;IF(R441&lt;&gt;"",R441&amp;" / ","")&amp;IF(Q441&lt;&gt;"",Q441&amp;" / ","")&amp;IF(P441&lt;&gt;"",P441&amp;" / ","")&amp;IF(O441&lt;&gt;"",O441&amp;" / ","")&amp;$B441)</x:f>
      </x:c>
      <x:c r="E441" t="str">
        <x:f>IF($A441="","",$C441)</x:f>
      </x:c>
      <x:c r="F441" t="str">
        <x:f>IF(E441="","",IFERROR(INDEX($C$2:$C$501,MATCH(E441,$A$2:$A$501,0)),""))</x:f>
      </x:c>
      <x:c r="G441" t="str">
        <x:f>IF(F441="","",IFERROR(INDEX($C$2:$C$501,MATCH(F441,$A$2:$A$501,0)),""))</x:f>
      </x:c>
      <x:c r="H441" t="str">
        <x:f>IF(G441="","",IFERROR(INDEX($C$2:$C$501,MATCH(G441,$A$2:$A$501,0)),""))</x:f>
      </x:c>
      <x:c r="I441" t="str">
        <x:f>IF(H441="","",IFERROR(INDEX($C$2:$C$501,MATCH(H441,$A$2:$A$501,0)),""))</x:f>
      </x:c>
      <x:c r="J441" t="str">
        <x:f>IF(I441="","",IFERROR(INDEX($C$2:$C$501,MATCH(I441,$A$2:$A$501,0)),""))</x:f>
      </x:c>
      <x:c r="K441" t="str">
        <x:f>IF(J441="","",IFERROR(INDEX($C$2:$C$501,MATCH(J441,$A$2:$A$501,0)),""))</x:f>
      </x:c>
      <x:c r="L441" t="str">
        <x:f>IF(K441="","",IFERROR(INDEX($C$2:$C$501,MATCH(K441,$A$2:$A$501,0)),""))</x:f>
      </x:c>
      <x:c r="M441" t="str">
        <x:f>IF(L441="","",IFERROR(INDEX($C$2:$C$501,MATCH(L441,$A$2:$A$501,0)),""))</x:f>
      </x:c>
      <x:c r="N441" t="str">
        <x:f>IF(M441="","",IFERROR(INDEX($C$2:$C$501,MATCH(M441,$A$2:$A$501,0)),""))</x:f>
      </x:c>
      <x:c r="O441" t="str">
        <x:f>IF(E441="","",IFERROR(INDEX($B$2:$B$501,MATCH(E441,$A$2:$A$501,0)),""))</x:f>
      </x:c>
      <x:c r="P441" t="str">
        <x:f>IF(F441="","",IFERROR(INDEX($B$2:$B$501,MATCH(F441,$A$2:$A$501,0)),""))</x:f>
      </x:c>
      <x:c r="Q441" t="str">
        <x:f>IF(G441="","",IFERROR(INDEX($B$2:$B$501,MATCH(G441,$A$2:$A$501,0)),""))</x:f>
      </x:c>
      <x:c r="R441" t="str">
        <x:f>IF(H441="","",IFERROR(INDEX($B$2:$B$501,MATCH(H441,$A$2:$A$501,0)),""))</x:f>
      </x:c>
      <x:c r="S441" t="str">
        <x:f>IF(I441="","",IFERROR(INDEX($B$2:$B$501,MATCH(I441,$A$2:$A$501,0)),""))</x:f>
      </x:c>
      <x:c r="T441" t="str">
        <x:f>IF(J441="","",IFERROR(INDEX($B$2:$B$501,MATCH(J441,$A$2:$A$501,0)),""))</x:f>
      </x:c>
      <x:c r="U441" t="str">
        <x:f>IF(K441="","",IFERROR(INDEX($B$2:$B$501,MATCH(K441,$A$2:$A$501,0)),""))</x:f>
      </x:c>
      <x:c r="V441" t="str">
        <x:f>IF(L441="","",IFERROR(INDEX($B$2:$B$501,MATCH(L441,$A$2:$A$501,0)),""))</x:f>
      </x:c>
      <x:c r="W441" t="str">
        <x:f>IF(M441="","",IFERROR(INDEX($B$2:$B$501,MATCH(M441,$A$2:$A$501,0)),""))</x:f>
      </x:c>
      <x:c r="X441" t="str">
        <x:f>IF(N441="","",IFERROR(INDEX($B$2:$B$501,MATCH(N441,$A$2:$A$501,0)),""))</x:f>
      </x:c>
    </x:row>
    <x:row r="442" ht="22" customHeight="1">
      <x:c r="A442" s="30"/>
      <x:c r="B442" s="30"/>
      <x:c r="C442" s="30"/>
      <x:c r="D442" s="33" t="str">
        <x:f>IF($A442="","",IF(X442&lt;&gt;"",X442&amp;" / ","")&amp;IF(W442&lt;&gt;"",W442&amp;" / ","")&amp;IF(V442&lt;&gt;"",V442&amp;" / ","")&amp;IF(U442&lt;&gt;"",U442&amp;" / ","")&amp;IF(T442&lt;&gt;"",T442&amp;" / ","")&amp;IF(S442&lt;&gt;"",S442&amp;" / ","")&amp;IF(R442&lt;&gt;"",R442&amp;" / ","")&amp;IF(Q442&lt;&gt;"",Q442&amp;" / ","")&amp;IF(P442&lt;&gt;"",P442&amp;" / ","")&amp;IF(O442&lt;&gt;"",O442&amp;" / ","")&amp;$B442)</x:f>
      </x:c>
      <x:c r="E442" t="str">
        <x:f>IF($A442="","",$C442)</x:f>
      </x:c>
      <x:c r="F442" t="str">
        <x:f>IF(E442="","",IFERROR(INDEX($C$2:$C$501,MATCH(E442,$A$2:$A$501,0)),""))</x:f>
      </x:c>
      <x:c r="G442" t="str">
        <x:f>IF(F442="","",IFERROR(INDEX($C$2:$C$501,MATCH(F442,$A$2:$A$501,0)),""))</x:f>
      </x:c>
      <x:c r="H442" t="str">
        <x:f>IF(G442="","",IFERROR(INDEX($C$2:$C$501,MATCH(G442,$A$2:$A$501,0)),""))</x:f>
      </x:c>
      <x:c r="I442" t="str">
        <x:f>IF(H442="","",IFERROR(INDEX($C$2:$C$501,MATCH(H442,$A$2:$A$501,0)),""))</x:f>
      </x:c>
      <x:c r="J442" t="str">
        <x:f>IF(I442="","",IFERROR(INDEX($C$2:$C$501,MATCH(I442,$A$2:$A$501,0)),""))</x:f>
      </x:c>
      <x:c r="K442" t="str">
        <x:f>IF(J442="","",IFERROR(INDEX($C$2:$C$501,MATCH(J442,$A$2:$A$501,0)),""))</x:f>
      </x:c>
      <x:c r="L442" t="str">
        <x:f>IF(K442="","",IFERROR(INDEX($C$2:$C$501,MATCH(K442,$A$2:$A$501,0)),""))</x:f>
      </x:c>
      <x:c r="M442" t="str">
        <x:f>IF(L442="","",IFERROR(INDEX($C$2:$C$501,MATCH(L442,$A$2:$A$501,0)),""))</x:f>
      </x:c>
      <x:c r="N442" t="str">
        <x:f>IF(M442="","",IFERROR(INDEX($C$2:$C$501,MATCH(M442,$A$2:$A$501,0)),""))</x:f>
      </x:c>
      <x:c r="O442" t="str">
        <x:f>IF(E442="","",IFERROR(INDEX($B$2:$B$501,MATCH(E442,$A$2:$A$501,0)),""))</x:f>
      </x:c>
      <x:c r="P442" t="str">
        <x:f>IF(F442="","",IFERROR(INDEX($B$2:$B$501,MATCH(F442,$A$2:$A$501,0)),""))</x:f>
      </x:c>
      <x:c r="Q442" t="str">
        <x:f>IF(G442="","",IFERROR(INDEX($B$2:$B$501,MATCH(G442,$A$2:$A$501,0)),""))</x:f>
      </x:c>
      <x:c r="R442" t="str">
        <x:f>IF(H442="","",IFERROR(INDEX($B$2:$B$501,MATCH(H442,$A$2:$A$501,0)),""))</x:f>
      </x:c>
      <x:c r="S442" t="str">
        <x:f>IF(I442="","",IFERROR(INDEX($B$2:$B$501,MATCH(I442,$A$2:$A$501,0)),""))</x:f>
      </x:c>
      <x:c r="T442" t="str">
        <x:f>IF(J442="","",IFERROR(INDEX($B$2:$B$501,MATCH(J442,$A$2:$A$501,0)),""))</x:f>
      </x:c>
      <x:c r="U442" t="str">
        <x:f>IF(K442="","",IFERROR(INDEX($B$2:$B$501,MATCH(K442,$A$2:$A$501,0)),""))</x:f>
      </x:c>
      <x:c r="V442" t="str">
        <x:f>IF(L442="","",IFERROR(INDEX($B$2:$B$501,MATCH(L442,$A$2:$A$501,0)),""))</x:f>
      </x:c>
      <x:c r="W442" t="str">
        <x:f>IF(M442="","",IFERROR(INDEX($B$2:$B$501,MATCH(M442,$A$2:$A$501,0)),""))</x:f>
      </x:c>
      <x:c r="X442" t="str">
        <x:f>IF(N442="","",IFERROR(INDEX($B$2:$B$501,MATCH(N442,$A$2:$A$501,0)),""))</x:f>
      </x:c>
    </x:row>
    <x:row r="443" ht="22" customHeight="1">
      <x:c r="A443" s="30"/>
      <x:c r="B443" s="30"/>
      <x:c r="C443" s="30"/>
      <x:c r="D443" s="33" t="str">
        <x:f>IF($A443="","",IF(X443&lt;&gt;"",X443&amp;" / ","")&amp;IF(W443&lt;&gt;"",W443&amp;" / ","")&amp;IF(V443&lt;&gt;"",V443&amp;" / ","")&amp;IF(U443&lt;&gt;"",U443&amp;" / ","")&amp;IF(T443&lt;&gt;"",T443&amp;" / ","")&amp;IF(S443&lt;&gt;"",S443&amp;" / ","")&amp;IF(R443&lt;&gt;"",R443&amp;" / ","")&amp;IF(Q443&lt;&gt;"",Q443&amp;" / ","")&amp;IF(P443&lt;&gt;"",P443&amp;" / ","")&amp;IF(O443&lt;&gt;"",O443&amp;" / ","")&amp;$B443)</x:f>
      </x:c>
      <x:c r="E443" t="str">
        <x:f>IF($A443="","",$C443)</x:f>
      </x:c>
      <x:c r="F443" t="str">
        <x:f>IF(E443="","",IFERROR(INDEX($C$2:$C$501,MATCH(E443,$A$2:$A$501,0)),""))</x:f>
      </x:c>
      <x:c r="G443" t="str">
        <x:f>IF(F443="","",IFERROR(INDEX($C$2:$C$501,MATCH(F443,$A$2:$A$501,0)),""))</x:f>
      </x:c>
      <x:c r="H443" t="str">
        <x:f>IF(G443="","",IFERROR(INDEX($C$2:$C$501,MATCH(G443,$A$2:$A$501,0)),""))</x:f>
      </x:c>
      <x:c r="I443" t="str">
        <x:f>IF(H443="","",IFERROR(INDEX($C$2:$C$501,MATCH(H443,$A$2:$A$501,0)),""))</x:f>
      </x:c>
      <x:c r="J443" t="str">
        <x:f>IF(I443="","",IFERROR(INDEX($C$2:$C$501,MATCH(I443,$A$2:$A$501,0)),""))</x:f>
      </x:c>
      <x:c r="K443" t="str">
        <x:f>IF(J443="","",IFERROR(INDEX($C$2:$C$501,MATCH(J443,$A$2:$A$501,0)),""))</x:f>
      </x:c>
      <x:c r="L443" t="str">
        <x:f>IF(K443="","",IFERROR(INDEX($C$2:$C$501,MATCH(K443,$A$2:$A$501,0)),""))</x:f>
      </x:c>
      <x:c r="M443" t="str">
        <x:f>IF(L443="","",IFERROR(INDEX($C$2:$C$501,MATCH(L443,$A$2:$A$501,0)),""))</x:f>
      </x:c>
      <x:c r="N443" t="str">
        <x:f>IF(M443="","",IFERROR(INDEX($C$2:$C$501,MATCH(M443,$A$2:$A$501,0)),""))</x:f>
      </x:c>
      <x:c r="O443" t="str">
        <x:f>IF(E443="","",IFERROR(INDEX($B$2:$B$501,MATCH(E443,$A$2:$A$501,0)),""))</x:f>
      </x:c>
      <x:c r="P443" t="str">
        <x:f>IF(F443="","",IFERROR(INDEX($B$2:$B$501,MATCH(F443,$A$2:$A$501,0)),""))</x:f>
      </x:c>
      <x:c r="Q443" t="str">
        <x:f>IF(G443="","",IFERROR(INDEX($B$2:$B$501,MATCH(G443,$A$2:$A$501,0)),""))</x:f>
      </x:c>
      <x:c r="R443" t="str">
        <x:f>IF(H443="","",IFERROR(INDEX($B$2:$B$501,MATCH(H443,$A$2:$A$501,0)),""))</x:f>
      </x:c>
      <x:c r="S443" t="str">
        <x:f>IF(I443="","",IFERROR(INDEX($B$2:$B$501,MATCH(I443,$A$2:$A$501,0)),""))</x:f>
      </x:c>
      <x:c r="T443" t="str">
        <x:f>IF(J443="","",IFERROR(INDEX($B$2:$B$501,MATCH(J443,$A$2:$A$501,0)),""))</x:f>
      </x:c>
      <x:c r="U443" t="str">
        <x:f>IF(K443="","",IFERROR(INDEX($B$2:$B$501,MATCH(K443,$A$2:$A$501,0)),""))</x:f>
      </x:c>
      <x:c r="V443" t="str">
        <x:f>IF(L443="","",IFERROR(INDEX($B$2:$B$501,MATCH(L443,$A$2:$A$501,0)),""))</x:f>
      </x:c>
      <x:c r="W443" t="str">
        <x:f>IF(M443="","",IFERROR(INDEX($B$2:$B$501,MATCH(M443,$A$2:$A$501,0)),""))</x:f>
      </x:c>
      <x:c r="X443" t="str">
        <x:f>IF(N443="","",IFERROR(INDEX($B$2:$B$501,MATCH(N443,$A$2:$A$501,0)),""))</x:f>
      </x:c>
    </x:row>
    <x:row r="444" ht="22" customHeight="1">
      <x:c r="A444" s="30"/>
      <x:c r="B444" s="30"/>
      <x:c r="C444" s="30"/>
      <x:c r="D444" s="33" t="str">
        <x:f>IF($A444="","",IF(X444&lt;&gt;"",X444&amp;" / ","")&amp;IF(W444&lt;&gt;"",W444&amp;" / ","")&amp;IF(V444&lt;&gt;"",V444&amp;" / ","")&amp;IF(U444&lt;&gt;"",U444&amp;" / ","")&amp;IF(T444&lt;&gt;"",T444&amp;" / ","")&amp;IF(S444&lt;&gt;"",S444&amp;" / ","")&amp;IF(R444&lt;&gt;"",R444&amp;" / ","")&amp;IF(Q444&lt;&gt;"",Q444&amp;" / ","")&amp;IF(P444&lt;&gt;"",P444&amp;" / ","")&amp;IF(O444&lt;&gt;"",O444&amp;" / ","")&amp;$B444)</x:f>
      </x:c>
      <x:c r="E444" t="str">
        <x:f>IF($A444="","",$C444)</x:f>
      </x:c>
      <x:c r="F444" t="str">
        <x:f>IF(E444="","",IFERROR(INDEX($C$2:$C$501,MATCH(E444,$A$2:$A$501,0)),""))</x:f>
      </x:c>
      <x:c r="G444" t="str">
        <x:f>IF(F444="","",IFERROR(INDEX($C$2:$C$501,MATCH(F444,$A$2:$A$501,0)),""))</x:f>
      </x:c>
      <x:c r="H444" t="str">
        <x:f>IF(G444="","",IFERROR(INDEX($C$2:$C$501,MATCH(G444,$A$2:$A$501,0)),""))</x:f>
      </x:c>
      <x:c r="I444" t="str">
        <x:f>IF(H444="","",IFERROR(INDEX($C$2:$C$501,MATCH(H444,$A$2:$A$501,0)),""))</x:f>
      </x:c>
      <x:c r="J444" t="str">
        <x:f>IF(I444="","",IFERROR(INDEX($C$2:$C$501,MATCH(I444,$A$2:$A$501,0)),""))</x:f>
      </x:c>
      <x:c r="K444" t="str">
        <x:f>IF(J444="","",IFERROR(INDEX($C$2:$C$501,MATCH(J444,$A$2:$A$501,0)),""))</x:f>
      </x:c>
      <x:c r="L444" t="str">
        <x:f>IF(K444="","",IFERROR(INDEX($C$2:$C$501,MATCH(K444,$A$2:$A$501,0)),""))</x:f>
      </x:c>
      <x:c r="M444" t="str">
        <x:f>IF(L444="","",IFERROR(INDEX($C$2:$C$501,MATCH(L444,$A$2:$A$501,0)),""))</x:f>
      </x:c>
      <x:c r="N444" t="str">
        <x:f>IF(M444="","",IFERROR(INDEX($C$2:$C$501,MATCH(M444,$A$2:$A$501,0)),""))</x:f>
      </x:c>
      <x:c r="O444" t="str">
        <x:f>IF(E444="","",IFERROR(INDEX($B$2:$B$501,MATCH(E444,$A$2:$A$501,0)),""))</x:f>
      </x:c>
      <x:c r="P444" t="str">
        <x:f>IF(F444="","",IFERROR(INDEX($B$2:$B$501,MATCH(F444,$A$2:$A$501,0)),""))</x:f>
      </x:c>
      <x:c r="Q444" t="str">
        <x:f>IF(G444="","",IFERROR(INDEX($B$2:$B$501,MATCH(G444,$A$2:$A$501,0)),""))</x:f>
      </x:c>
      <x:c r="R444" t="str">
        <x:f>IF(H444="","",IFERROR(INDEX($B$2:$B$501,MATCH(H444,$A$2:$A$501,0)),""))</x:f>
      </x:c>
      <x:c r="S444" t="str">
        <x:f>IF(I444="","",IFERROR(INDEX($B$2:$B$501,MATCH(I444,$A$2:$A$501,0)),""))</x:f>
      </x:c>
      <x:c r="T444" t="str">
        <x:f>IF(J444="","",IFERROR(INDEX($B$2:$B$501,MATCH(J444,$A$2:$A$501,0)),""))</x:f>
      </x:c>
      <x:c r="U444" t="str">
        <x:f>IF(K444="","",IFERROR(INDEX($B$2:$B$501,MATCH(K444,$A$2:$A$501,0)),""))</x:f>
      </x:c>
      <x:c r="V444" t="str">
        <x:f>IF(L444="","",IFERROR(INDEX($B$2:$B$501,MATCH(L444,$A$2:$A$501,0)),""))</x:f>
      </x:c>
      <x:c r="W444" t="str">
        <x:f>IF(M444="","",IFERROR(INDEX($B$2:$B$501,MATCH(M444,$A$2:$A$501,0)),""))</x:f>
      </x:c>
      <x:c r="X444" t="str">
        <x:f>IF(N444="","",IFERROR(INDEX($B$2:$B$501,MATCH(N444,$A$2:$A$501,0)),""))</x:f>
      </x:c>
    </x:row>
    <x:row r="445" ht="22" customHeight="1">
      <x:c r="A445" s="30"/>
      <x:c r="B445" s="30"/>
      <x:c r="C445" s="30"/>
      <x:c r="D445" s="33" t="str">
        <x:f>IF($A445="","",IF(X445&lt;&gt;"",X445&amp;" / ","")&amp;IF(W445&lt;&gt;"",W445&amp;" / ","")&amp;IF(V445&lt;&gt;"",V445&amp;" / ","")&amp;IF(U445&lt;&gt;"",U445&amp;" / ","")&amp;IF(T445&lt;&gt;"",T445&amp;" / ","")&amp;IF(S445&lt;&gt;"",S445&amp;" / ","")&amp;IF(R445&lt;&gt;"",R445&amp;" / ","")&amp;IF(Q445&lt;&gt;"",Q445&amp;" / ","")&amp;IF(P445&lt;&gt;"",P445&amp;" / ","")&amp;IF(O445&lt;&gt;"",O445&amp;" / ","")&amp;$B445)</x:f>
      </x:c>
      <x:c r="E445" t="str">
        <x:f>IF($A445="","",$C445)</x:f>
      </x:c>
      <x:c r="F445" t="str">
        <x:f>IF(E445="","",IFERROR(INDEX($C$2:$C$501,MATCH(E445,$A$2:$A$501,0)),""))</x:f>
      </x:c>
      <x:c r="G445" t="str">
        <x:f>IF(F445="","",IFERROR(INDEX($C$2:$C$501,MATCH(F445,$A$2:$A$501,0)),""))</x:f>
      </x:c>
      <x:c r="H445" t="str">
        <x:f>IF(G445="","",IFERROR(INDEX($C$2:$C$501,MATCH(G445,$A$2:$A$501,0)),""))</x:f>
      </x:c>
      <x:c r="I445" t="str">
        <x:f>IF(H445="","",IFERROR(INDEX($C$2:$C$501,MATCH(H445,$A$2:$A$501,0)),""))</x:f>
      </x:c>
      <x:c r="J445" t="str">
        <x:f>IF(I445="","",IFERROR(INDEX($C$2:$C$501,MATCH(I445,$A$2:$A$501,0)),""))</x:f>
      </x:c>
      <x:c r="K445" t="str">
        <x:f>IF(J445="","",IFERROR(INDEX($C$2:$C$501,MATCH(J445,$A$2:$A$501,0)),""))</x:f>
      </x:c>
      <x:c r="L445" t="str">
        <x:f>IF(K445="","",IFERROR(INDEX($C$2:$C$501,MATCH(K445,$A$2:$A$501,0)),""))</x:f>
      </x:c>
      <x:c r="M445" t="str">
        <x:f>IF(L445="","",IFERROR(INDEX($C$2:$C$501,MATCH(L445,$A$2:$A$501,0)),""))</x:f>
      </x:c>
      <x:c r="N445" t="str">
        <x:f>IF(M445="","",IFERROR(INDEX($C$2:$C$501,MATCH(M445,$A$2:$A$501,0)),""))</x:f>
      </x:c>
      <x:c r="O445" t="str">
        <x:f>IF(E445="","",IFERROR(INDEX($B$2:$B$501,MATCH(E445,$A$2:$A$501,0)),""))</x:f>
      </x:c>
      <x:c r="P445" t="str">
        <x:f>IF(F445="","",IFERROR(INDEX($B$2:$B$501,MATCH(F445,$A$2:$A$501,0)),""))</x:f>
      </x:c>
      <x:c r="Q445" t="str">
        <x:f>IF(G445="","",IFERROR(INDEX($B$2:$B$501,MATCH(G445,$A$2:$A$501,0)),""))</x:f>
      </x:c>
      <x:c r="R445" t="str">
        <x:f>IF(H445="","",IFERROR(INDEX($B$2:$B$501,MATCH(H445,$A$2:$A$501,0)),""))</x:f>
      </x:c>
      <x:c r="S445" t="str">
        <x:f>IF(I445="","",IFERROR(INDEX($B$2:$B$501,MATCH(I445,$A$2:$A$501,0)),""))</x:f>
      </x:c>
      <x:c r="T445" t="str">
        <x:f>IF(J445="","",IFERROR(INDEX($B$2:$B$501,MATCH(J445,$A$2:$A$501,0)),""))</x:f>
      </x:c>
      <x:c r="U445" t="str">
        <x:f>IF(K445="","",IFERROR(INDEX($B$2:$B$501,MATCH(K445,$A$2:$A$501,0)),""))</x:f>
      </x:c>
      <x:c r="V445" t="str">
        <x:f>IF(L445="","",IFERROR(INDEX($B$2:$B$501,MATCH(L445,$A$2:$A$501,0)),""))</x:f>
      </x:c>
      <x:c r="W445" t="str">
        <x:f>IF(M445="","",IFERROR(INDEX($B$2:$B$501,MATCH(M445,$A$2:$A$501,0)),""))</x:f>
      </x:c>
      <x:c r="X445" t="str">
        <x:f>IF(N445="","",IFERROR(INDEX($B$2:$B$501,MATCH(N445,$A$2:$A$501,0)),""))</x:f>
      </x:c>
    </x:row>
    <x:row r="446" ht="22" customHeight="1">
      <x:c r="A446" s="30"/>
      <x:c r="B446" s="30"/>
      <x:c r="C446" s="30"/>
      <x:c r="D446" s="33" t="str">
        <x:f>IF($A446="","",IF(X446&lt;&gt;"",X446&amp;" / ","")&amp;IF(W446&lt;&gt;"",W446&amp;" / ","")&amp;IF(V446&lt;&gt;"",V446&amp;" / ","")&amp;IF(U446&lt;&gt;"",U446&amp;" / ","")&amp;IF(T446&lt;&gt;"",T446&amp;" / ","")&amp;IF(S446&lt;&gt;"",S446&amp;" / ","")&amp;IF(R446&lt;&gt;"",R446&amp;" / ","")&amp;IF(Q446&lt;&gt;"",Q446&amp;" / ","")&amp;IF(P446&lt;&gt;"",P446&amp;" / ","")&amp;IF(O446&lt;&gt;"",O446&amp;" / ","")&amp;$B446)</x:f>
      </x:c>
      <x:c r="E446" t="str">
        <x:f>IF($A446="","",$C446)</x:f>
      </x:c>
      <x:c r="F446" t="str">
        <x:f>IF(E446="","",IFERROR(INDEX($C$2:$C$501,MATCH(E446,$A$2:$A$501,0)),""))</x:f>
      </x:c>
      <x:c r="G446" t="str">
        <x:f>IF(F446="","",IFERROR(INDEX($C$2:$C$501,MATCH(F446,$A$2:$A$501,0)),""))</x:f>
      </x:c>
      <x:c r="H446" t="str">
        <x:f>IF(G446="","",IFERROR(INDEX($C$2:$C$501,MATCH(G446,$A$2:$A$501,0)),""))</x:f>
      </x:c>
      <x:c r="I446" t="str">
        <x:f>IF(H446="","",IFERROR(INDEX($C$2:$C$501,MATCH(H446,$A$2:$A$501,0)),""))</x:f>
      </x:c>
      <x:c r="J446" t="str">
        <x:f>IF(I446="","",IFERROR(INDEX($C$2:$C$501,MATCH(I446,$A$2:$A$501,0)),""))</x:f>
      </x:c>
      <x:c r="K446" t="str">
        <x:f>IF(J446="","",IFERROR(INDEX($C$2:$C$501,MATCH(J446,$A$2:$A$501,0)),""))</x:f>
      </x:c>
      <x:c r="L446" t="str">
        <x:f>IF(K446="","",IFERROR(INDEX($C$2:$C$501,MATCH(K446,$A$2:$A$501,0)),""))</x:f>
      </x:c>
      <x:c r="M446" t="str">
        <x:f>IF(L446="","",IFERROR(INDEX($C$2:$C$501,MATCH(L446,$A$2:$A$501,0)),""))</x:f>
      </x:c>
      <x:c r="N446" t="str">
        <x:f>IF(M446="","",IFERROR(INDEX($C$2:$C$501,MATCH(M446,$A$2:$A$501,0)),""))</x:f>
      </x:c>
      <x:c r="O446" t="str">
        <x:f>IF(E446="","",IFERROR(INDEX($B$2:$B$501,MATCH(E446,$A$2:$A$501,0)),""))</x:f>
      </x:c>
      <x:c r="P446" t="str">
        <x:f>IF(F446="","",IFERROR(INDEX($B$2:$B$501,MATCH(F446,$A$2:$A$501,0)),""))</x:f>
      </x:c>
      <x:c r="Q446" t="str">
        <x:f>IF(G446="","",IFERROR(INDEX($B$2:$B$501,MATCH(G446,$A$2:$A$501,0)),""))</x:f>
      </x:c>
      <x:c r="R446" t="str">
        <x:f>IF(H446="","",IFERROR(INDEX($B$2:$B$501,MATCH(H446,$A$2:$A$501,0)),""))</x:f>
      </x:c>
      <x:c r="S446" t="str">
        <x:f>IF(I446="","",IFERROR(INDEX($B$2:$B$501,MATCH(I446,$A$2:$A$501,0)),""))</x:f>
      </x:c>
      <x:c r="T446" t="str">
        <x:f>IF(J446="","",IFERROR(INDEX($B$2:$B$501,MATCH(J446,$A$2:$A$501,0)),""))</x:f>
      </x:c>
      <x:c r="U446" t="str">
        <x:f>IF(K446="","",IFERROR(INDEX($B$2:$B$501,MATCH(K446,$A$2:$A$501,0)),""))</x:f>
      </x:c>
      <x:c r="V446" t="str">
        <x:f>IF(L446="","",IFERROR(INDEX($B$2:$B$501,MATCH(L446,$A$2:$A$501,0)),""))</x:f>
      </x:c>
      <x:c r="W446" t="str">
        <x:f>IF(M446="","",IFERROR(INDEX($B$2:$B$501,MATCH(M446,$A$2:$A$501,0)),""))</x:f>
      </x:c>
      <x:c r="X446" t="str">
        <x:f>IF(N446="","",IFERROR(INDEX($B$2:$B$501,MATCH(N446,$A$2:$A$501,0)),""))</x:f>
      </x:c>
    </x:row>
    <x:row r="447" ht="22" customHeight="1">
      <x:c r="A447" s="30"/>
      <x:c r="B447" s="30"/>
      <x:c r="C447" s="30"/>
      <x:c r="D447" s="33" t="str">
        <x:f>IF($A447="","",IF(X447&lt;&gt;"",X447&amp;" / ","")&amp;IF(W447&lt;&gt;"",W447&amp;" / ","")&amp;IF(V447&lt;&gt;"",V447&amp;" / ","")&amp;IF(U447&lt;&gt;"",U447&amp;" / ","")&amp;IF(T447&lt;&gt;"",T447&amp;" / ","")&amp;IF(S447&lt;&gt;"",S447&amp;" / ","")&amp;IF(R447&lt;&gt;"",R447&amp;" / ","")&amp;IF(Q447&lt;&gt;"",Q447&amp;" / ","")&amp;IF(P447&lt;&gt;"",P447&amp;" / ","")&amp;IF(O447&lt;&gt;"",O447&amp;" / ","")&amp;$B447)</x:f>
      </x:c>
      <x:c r="E447" t="str">
        <x:f>IF($A447="","",$C447)</x:f>
      </x:c>
      <x:c r="F447" t="str">
        <x:f>IF(E447="","",IFERROR(INDEX($C$2:$C$501,MATCH(E447,$A$2:$A$501,0)),""))</x:f>
      </x:c>
      <x:c r="G447" t="str">
        <x:f>IF(F447="","",IFERROR(INDEX($C$2:$C$501,MATCH(F447,$A$2:$A$501,0)),""))</x:f>
      </x:c>
      <x:c r="H447" t="str">
        <x:f>IF(G447="","",IFERROR(INDEX($C$2:$C$501,MATCH(G447,$A$2:$A$501,0)),""))</x:f>
      </x:c>
      <x:c r="I447" t="str">
        <x:f>IF(H447="","",IFERROR(INDEX($C$2:$C$501,MATCH(H447,$A$2:$A$501,0)),""))</x:f>
      </x:c>
      <x:c r="J447" t="str">
        <x:f>IF(I447="","",IFERROR(INDEX($C$2:$C$501,MATCH(I447,$A$2:$A$501,0)),""))</x:f>
      </x:c>
      <x:c r="K447" t="str">
        <x:f>IF(J447="","",IFERROR(INDEX($C$2:$C$501,MATCH(J447,$A$2:$A$501,0)),""))</x:f>
      </x:c>
      <x:c r="L447" t="str">
        <x:f>IF(K447="","",IFERROR(INDEX($C$2:$C$501,MATCH(K447,$A$2:$A$501,0)),""))</x:f>
      </x:c>
      <x:c r="M447" t="str">
        <x:f>IF(L447="","",IFERROR(INDEX($C$2:$C$501,MATCH(L447,$A$2:$A$501,0)),""))</x:f>
      </x:c>
      <x:c r="N447" t="str">
        <x:f>IF(M447="","",IFERROR(INDEX($C$2:$C$501,MATCH(M447,$A$2:$A$501,0)),""))</x:f>
      </x:c>
      <x:c r="O447" t="str">
        <x:f>IF(E447="","",IFERROR(INDEX($B$2:$B$501,MATCH(E447,$A$2:$A$501,0)),""))</x:f>
      </x:c>
      <x:c r="P447" t="str">
        <x:f>IF(F447="","",IFERROR(INDEX($B$2:$B$501,MATCH(F447,$A$2:$A$501,0)),""))</x:f>
      </x:c>
      <x:c r="Q447" t="str">
        <x:f>IF(G447="","",IFERROR(INDEX($B$2:$B$501,MATCH(G447,$A$2:$A$501,0)),""))</x:f>
      </x:c>
      <x:c r="R447" t="str">
        <x:f>IF(H447="","",IFERROR(INDEX($B$2:$B$501,MATCH(H447,$A$2:$A$501,0)),""))</x:f>
      </x:c>
      <x:c r="S447" t="str">
        <x:f>IF(I447="","",IFERROR(INDEX($B$2:$B$501,MATCH(I447,$A$2:$A$501,0)),""))</x:f>
      </x:c>
      <x:c r="T447" t="str">
        <x:f>IF(J447="","",IFERROR(INDEX($B$2:$B$501,MATCH(J447,$A$2:$A$501,0)),""))</x:f>
      </x:c>
      <x:c r="U447" t="str">
        <x:f>IF(K447="","",IFERROR(INDEX($B$2:$B$501,MATCH(K447,$A$2:$A$501,0)),""))</x:f>
      </x:c>
      <x:c r="V447" t="str">
        <x:f>IF(L447="","",IFERROR(INDEX($B$2:$B$501,MATCH(L447,$A$2:$A$501,0)),""))</x:f>
      </x:c>
      <x:c r="W447" t="str">
        <x:f>IF(M447="","",IFERROR(INDEX($B$2:$B$501,MATCH(M447,$A$2:$A$501,0)),""))</x:f>
      </x:c>
      <x:c r="X447" t="str">
        <x:f>IF(N447="","",IFERROR(INDEX($B$2:$B$501,MATCH(N447,$A$2:$A$501,0)),""))</x:f>
      </x:c>
    </x:row>
    <x:row r="448" ht="22" customHeight="1">
      <x:c r="A448" s="30"/>
      <x:c r="B448" s="30"/>
      <x:c r="C448" s="30"/>
      <x:c r="D448" s="33" t="str">
        <x:f>IF($A448="","",IF(X448&lt;&gt;"",X448&amp;" / ","")&amp;IF(W448&lt;&gt;"",W448&amp;" / ","")&amp;IF(V448&lt;&gt;"",V448&amp;" / ","")&amp;IF(U448&lt;&gt;"",U448&amp;" / ","")&amp;IF(T448&lt;&gt;"",T448&amp;" / ","")&amp;IF(S448&lt;&gt;"",S448&amp;" / ","")&amp;IF(R448&lt;&gt;"",R448&amp;" / ","")&amp;IF(Q448&lt;&gt;"",Q448&amp;" / ","")&amp;IF(P448&lt;&gt;"",P448&amp;" / ","")&amp;IF(O448&lt;&gt;"",O448&amp;" / ","")&amp;$B448)</x:f>
      </x:c>
      <x:c r="E448" t="str">
        <x:f>IF($A448="","",$C448)</x:f>
      </x:c>
      <x:c r="F448" t="str">
        <x:f>IF(E448="","",IFERROR(INDEX($C$2:$C$501,MATCH(E448,$A$2:$A$501,0)),""))</x:f>
      </x:c>
      <x:c r="G448" t="str">
        <x:f>IF(F448="","",IFERROR(INDEX($C$2:$C$501,MATCH(F448,$A$2:$A$501,0)),""))</x:f>
      </x:c>
      <x:c r="H448" t="str">
        <x:f>IF(G448="","",IFERROR(INDEX($C$2:$C$501,MATCH(G448,$A$2:$A$501,0)),""))</x:f>
      </x:c>
      <x:c r="I448" t="str">
        <x:f>IF(H448="","",IFERROR(INDEX($C$2:$C$501,MATCH(H448,$A$2:$A$501,0)),""))</x:f>
      </x:c>
      <x:c r="J448" t="str">
        <x:f>IF(I448="","",IFERROR(INDEX($C$2:$C$501,MATCH(I448,$A$2:$A$501,0)),""))</x:f>
      </x:c>
      <x:c r="K448" t="str">
        <x:f>IF(J448="","",IFERROR(INDEX($C$2:$C$501,MATCH(J448,$A$2:$A$501,0)),""))</x:f>
      </x:c>
      <x:c r="L448" t="str">
        <x:f>IF(K448="","",IFERROR(INDEX($C$2:$C$501,MATCH(K448,$A$2:$A$501,0)),""))</x:f>
      </x:c>
      <x:c r="M448" t="str">
        <x:f>IF(L448="","",IFERROR(INDEX($C$2:$C$501,MATCH(L448,$A$2:$A$501,0)),""))</x:f>
      </x:c>
      <x:c r="N448" t="str">
        <x:f>IF(M448="","",IFERROR(INDEX($C$2:$C$501,MATCH(M448,$A$2:$A$501,0)),""))</x:f>
      </x:c>
      <x:c r="O448" t="str">
        <x:f>IF(E448="","",IFERROR(INDEX($B$2:$B$501,MATCH(E448,$A$2:$A$501,0)),""))</x:f>
      </x:c>
      <x:c r="P448" t="str">
        <x:f>IF(F448="","",IFERROR(INDEX($B$2:$B$501,MATCH(F448,$A$2:$A$501,0)),""))</x:f>
      </x:c>
      <x:c r="Q448" t="str">
        <x:f>IF(G448="","",IFERROR(INDEX($B$2:$B$501,MATCH(G448,$A$2:$A$501,0)),""))</x:f>
      </x:c>
      <x:c r="R448" t="str">
        <x:f>IF(H448="","",IFERROR(INDEX($B$2:$B$501,MATCH(H448,$A$2:$A$501,0)),""))</x:f>
      </x:c>
      <x:c r="S448" t="str">
        <x:f>IF(I448="","",IFERROR(INDEX($B$2:$B$501,MATCH(I448,$A$2:$A$501,0)),""))</x:f>
      </x:c>
      <x:c r="T448" t="str">
        <x:f>IF(J448="","",IFERROR(INDEX($B$2:$B$501,MATCH(J448,$A$2:$A$501,0)),""))</x:f>
      </x:c>
      <x:c r="U448" t="str">
        <x:f>IF(K448="","",IFERROR(INDEX($B$2:$B$501,MATCH(K448,$A$2:$A$501,0)),""))</x:f>
      </x:c>
      <x:c r="V448" t="str">
        <x:f>IF(L448="","",IFERROR(INDEX($B$2:$B$501,MATCH(L448,$A$2:$A$501,0)),""))</x:f>
      </x:c>
      <x:c r="W448" t="str">
        <x:f>IF(M448="","",IFERROR(INDEX($B$2:$B$501,MATCH(M448,$A$2:$A$501,0)),""))</x:f>
      </x:c>
      <x:c r="X448" t="str">
        <x:f>IF(N448="","",IFERROR(INDEX($B$2:$B$501,MATCH(N448,$A$2:$A$501,0)),""))</x:f>
      </x:c>
    </x:row>
    <x:row r="449" ht="22" customHeight="1">
      <x:c r="A449" s="30"/>
      <x:c r="B449" s="30"/>
      <x:c r="C449" s="30"/>
      <x:c r="D449" s="33" t="str">
        <x:f>IF($A449="","",IF(X449&lt;&gt;"",X449&amp;" / ","")&amp;IF(W449&lt;&gt;"",W449&amp;" / ","")&amp;IF(V449&lt;&gt;"",V449&amp;" / ","")&amp;IF(U449&lt;&gt;"",U449&amp;" / ","")&amp;IF(T449&lt;&gt;"",T449&amp;" / ","")&amp;IF(S449&lt;&gt;"",S449&amp;" / ","")&amp;IF(R449&lt;&gt;"",R449&amp;" / ","")&amp;IF(Q449&lt;&gt;"",Q449&amp;" / ","")&amp;IF(P449&lt;&gt;"",P449&amp;" / ","")&amp;IF(O449&lt;&gt;"",O449&amp;" / ","")&amp;$B449)</x:f>
      </x:c>
      <x:c r="E449" t="str">
        <x:f>IF($A449="","",$C449)</x:f>
      </x:c>
      <x:c r="F449" t="str">
        <x:f>IF(E449="","",IFERROR(INDEX($C$2:$C$501,MATCH(E449,$A$2:$A$501,0)),""))</x:f>
      </x:c>
      <x:c r="G449" t="str">
        <x:f>IF(F449="","",IFERROR(INDEX($C$2:$C$501,MATCH(F449,$A$2:$A$501,0)),""))</x:f>
      </x:c>
      <x:c r="H449" t="str">
        <x:f>IF(G449="","",IFERROR(INDEX($C$2:$C$501,MATCH(G449,$A$2:$A$501,0)),""))</x:f>
      </x:c>
      <x:c r="I449" t="str">
        <x:f>IF(H449="","",IFERROR(INDEX($C$2:$C$501,MATCH(H449,$A$2:$A$501,0)),""))</x:f>
      </x:c>
      <x:c r="J449" t="str">
        <x:f>IF(I449="","",IFERROR(INDEX($C$2:$C$501,MATCH(I449,$A$2:$A$501,0)),""))</x:f>
      </x:c>
      <x:c r="K449" t="str">
        <x:f>IF(J449="","",IFERROR(INDEX($C$2:$C$501,MATCH(J449,$A$2:$A$501,0)),""))</x:f>
      </x:c>
      <x:c r="L449" t="str">
        <x:f>IF(K449="","",IFERROR(INDEX($C$2:$C$501,MATCH(K449,$A$2:$A$501,0)),""))</x:f>
      </x:c>
      <x:c r="M449" t="str">
        <x:f>IF(L449="","",IFERROR(INDEX($C$2:$C$501,MATCH(L449,$A$2:$A$501,0)),""))</x:f>
      </x:c>
      <x:c r="N449" t="str">
        <x:f>IF(M449="","",IFERROR(INDEX($C$2:$C$501,MATCH(M449,$A$2:$A$501,0)),""))</x:f>
      </x:c>
      <x:c r="O449" t="str">
        <x:f>IF(E449="","",IFERROR(INDEX($B$2:$B$501,MATCH(E449,$A$2:$A$501,0)),""))</x:f>
      </x:c>
      <x:c r="P449" t="str">
        <x:f>IF(F449="","",IFERROR(INDEX($B$2:$B$501,MATCH(F449,$A$2:$A$501,0)),""))</x:f>
      </x:c>
      <x:c r="Q449" t="str">
        <x:f>IF(G449="","",IFERROR(INDEX($B$2:$B$501,MATCH(G449,$A$2:$A$501,0)),""))</x:f>
      </x:c>
      <x:c r="R449" t="str">
        <x:f>IF(H449="","",IFERROR(INDEX($B$2:$B$501,MATCH(H449,$A$2:$A$501,0)),""))</x:f>
      </x:c>
      <x:c r="S449" t="str">
        <x:f>IF(I449="","",IFERROR(INDEX($B$2:$B$501,MATCH(I449,$A$2:$A$501,0)),""))</x:f>
      </x:c>
      <x:c r="T449" t="str">
        <x:f>IF(J449="","",IFERROR(INDEX($B$2:$B$501,MATCH(J449,$A$2:$A$501,0)),""))</x:f>
      </x:c>
      <x:c r="U449" t="str">
        <x:f>IF(K449="","",IFERROR(INDEX($B$2:$B$501,MATCH(K449,$A$2:$A$501,0)),""))</x:f>
      </x:c>
      <x:c r="V449" t="str">
        <x:f>IF(L449="","",IFERROR(INDEX($B$2:$B$501,MATCH(L449,$A$2:$A$501,0)),""))</x:f>
      </x:c>
      <x:c r="W449" t="str">
        <x:f>IF(M449="","",IFERROR(INDEX($B$2:$B$501,MATCH(M449,$A$2:$A$501,0)),""))</x:f>
      </x:c>
      <x:c r="X449" t="str">
        <x:f>IF(N449="","",IFERROR(INDEX($B$2:$B$501,MATCH(N449,$A$2:$A$501,0)),""))</x:f>
      </x:c>
    </x:row>
    <x:row r="450" ht="22" customHeight="1">
      <x:c r="A450" s="30"/>
      <x:c r="B450" s="30"/>
      <x:c r="C450" s="30"/>
      <x:c r="D450" s="33" t="str">
        <x:f>IF($A450="","",IF(X450&lt;&gt;"",X450&amp;" / ","")&amp;IF(W450&lt;&gt;"",W450&amp;" / ","")&amp;IF(V450&lt;&gt;"",V450&amp;" / ","")&amp;IF(U450&lt;&gt;"",U450&amp;" / ","")&amp;IF(T450&lt;&gt;"",T450&amp;" / ","")&amp;IF(S450&lt;&gt;"",S450&amp;" / ","")&amp;IF(R450&lt;&gt;"",R450&amp;" / ","")&amp;IF(Q450&lt;&gt;"",Q450&amp;" / ","")&amp;IF(P450&lt;&gt;"",P450&amp;" / ","")&amp;IF(O450&lt;&gt;"",O450&amp;" / ","")&amp;$B450)</x:f>
      </x:c>
      <x:c r="E450" t="str">
        <x:f>IF($A450="","",$C450)</x:f>
      </x:c>
      <x:c r="F450" t="str">
        <x:f>IF(E450="","",IFERROR(INDEX($C$2:$C$501,MATCH(E450,$A$2:$A$501,0)),""))</x:f>
      </x:c>
      <x:c r="G450" t="str">
        <x:f>IF(F450="","",IFERROR(INDEX($C$2:$C$501,MATCH(F450,$A$2:$A$501,0)),""))</x:f>
      </x:c>
      <x:c r="H450" t="str">
        <x:f>IF(G450="","",IFERROR(INDEX($C$2:$C$501,MATCH(G450,$A$2:$A$501,0)),""))</x:f>
      </x:c>
      <x:c r="I450" t="str">
        <x:f>IF(H450="","",IFERROR(INDEX($C$2:$C$501,MATCH(H450,$A$2:$A$501,0)),""))</x:f>
      </x:c>
      <x:c r="J450" t="str">
        <x:f>IF(I450="","",IFERROR(INDEX($C$2:$C$501,MATCH(I450,$A$2:$A$501,0)),""))</x:f>
      </x:c>
      <x:c r="K450" t="str">
        <x:f>IF(J450="","",IFERROR(INDEX($C$2:$C$501,MATCH(J450,$A$2:$A$501,0)),""))</x:f>
      </x:c>
      <x:c r="L450" t="str">
        <x:f>IF(K450="","",IFERROR(INDEX($C$2:$C$501,MATCH(K450,$A$2:$A$501,0)),""))</x:f>
      </x:c>
      <x:c r="M450" t="str">
        <x:f>IF(L450="","",IFERROR(INDEX($C$2:$C$501,MATCH(L450,$A$2:$A$501,0)),""))</x:f>
      </x:c>
      <x:c r="N450" t="str">
        <x:f>IF(M450="","",IFERROR(INDEX($C$2:$C$501,MATCH(M450,$A$2:$A$501,0)),""))</x:f>
      </x:c>
      <x:c r="O450" t="str">
        <x:f>IF(E450="","",IFERROR(INDEX($B$2:$B$501,MATCH(E450,$A$2:$A$501,0)),""))</x:f>
      </x:c>
      <x:c r="P450" t="str">
        <x:f>IF(F450="","",IFERROR(INDEX($B$2:$B$501,MATCH(F450,$A$2:$A$501,0)),""))</x:f>
      </x:c>
      <x:c r="Q450" t="str">
        <x:f>IF(G450="","",IFERROR(INDEX($B$2:$B$501,MATCH(G450,$A$2:$A$501,0)),""))</x:f>
      </x:c>
      <x:c r="R450" t="str">
        <x:f>IF(H450="","",IFERROR(INDEX($B$2:$B$501,MATCH(H450,$A$2:$A$501,0)),""))</x:f>
      </x:c>
      <x:c r="S450" t="str">
        <x:f>IF(I450="","",IFERROR(INDEX($B$2:$B$501,MATCH(I450,$A$2:$A$501,0)),""))</x:f>
      </x:c>
      <x:c r="T450" t="str">
        <x:f>IF(J450="","",IFERROR(INDEX($B$2:$B$501,MATCH(J450,$A$2:$A$501,0)),""))</x:f>
      </x:c>
      <x:c r="U450" t="str">
        <x:f>IF(K450="","",IFERROR(INDEX($B$2:$B$501,MATCH(K450,$A$2:$A$501,0)),""))</x:f>
      </x:c>
      <x:c r="V450" t="str">
        <x:f>IF(L450="","",IFERROR(INDEX($B$2:$B$501,MATCH(L450,$A$2:$A$501,0)),""))</x:f>
      </x:c>
      <x:c r="W450" t="str">
        <x:f>IF(M450="","",IFERROR(INDEX($B$2:$B$501,MATCH(M450,$A$2:$A$501,0)),""))</x:f>
      </x:c>
      <x:c r="X450" t="str">
        <x:f>IF(N450="","",IFERROR(INDEX($B$2:$B$501,MATCH(N450,$A$2:$A$501,0)),""))</x:f>
      </x:c>
    </x:row>
    <x:row r="451" ht="22" customHeight="1">
      <x:c r="A451" s="30"/>
      <x:c r="B451" s="30"/>
      <x:c r="C451" s="30"/>
      <x:c r="D451" s="33" t="str">
        <x:f>IF($A451="","",IF(X451&lt;&gt;"",X451&amp;" / ","")&amp;IF(W451&lt;&gt;"",W451&amp;" / ","")&amp;IF(V451&lt;&gt;"",V451&amp;" / ","")&amp;IF(U451&lt;&gt;"",U451&amp;" / ","")&amp;IF(T451&lt;&gt;"",T451&amp;" / ","")&amp;IF(S451&lt;&gt;"",S451&amp;" / ","")&amp;IF(R451&lt;&gt;"",R451&amp;" / ","")&amp;IF(Q451&lt;&gt;"",Q451&amp;" / ","")&amp;IF(P451&lt;&gt;"",P451&amp;" / ","")&amp;IF(O451&lt;&gt;"",O451&amp;" / ","")&amp;$B451)</x:f>
      </x:c>
      <x:c r="E451" t="str">
        <x:f>IF($A451="","",$C451)</x:f>
      </x:c>
      <x:c r="F451" t="str">
        <x:f>IF(E451="","",IFERROR(INDEX($C$2:$C$501,MATCH(E451,$A$2:$A$501,0)),""))</x:f>
      </x:c>
      <x:c r="G451" t="str">
        <x:f>IF(F451="","",IFERROR(INDEX($C$2:$C$501,MATCH(F451,$A$2:$A$501,0)),""))</x:f>
      </x:c>
      <x:c r="H451" t="str">
        <x:f>IF(G451="","",IFERROR(INDEX($C$2:$C$501,MATCH(G451,$A$2:$A$501,0)),""))</x:f>
      </x:c>
      <x:c r="I451" t="str">
        <x:f>IF(H451="","",IFERROR(INDEX($C$2:$C$501,MATCH(H451,$A$2:$A$501,0)),""))</x:f>
      </x:c>
      <x:c r="J451" t="str">
        <x:f>IF(I451="","",IFERROR(INDEX($C$2:$C$501,MATCH(I451,$A$2:$A$501,0)),""))</x:f>
      </x:c>
      <x:c r="K451" t="str">
        <x:f>IF(J451="","",IFERROR(INDEX($C$2:$C$501,MATCH(J451,$A$2:$A$501,0)),""))</x:f>
      </x:c>
      <x:c r="L451" t="str">
        <x:f>IF(K451="","",IFERROR(INDEX($C$2:$C$501,MATCH(K451,$A$2:$A$501,0)),""))</x:f>
      </x:c>
      <x:c r="M451" t="str">
        <x:f>IF(L451="","",IFERROR(INDEX($C$2:$C$501,MATCH(L451,$A$2:$A$501,0)),""))</x:f>
      </x:c>
      <x:c r="N451" t="str">
        <x:f>IF(M451="","",IFERROR(INDEX($C$2:$C$501,MATCH(M451,$A$2:$A$501,0)),""))</x:f>
      </x:c>
      <x:c r="O451" t="str">
        <x:f>IF(E451="","",IFERROR(INDEX($B$2:$B$501,MATCH(E451,$A$2:$A$501,0)),""))</x:f>
      </x:c>
      <x:c r="P451" t="str">
        <x:f>IF(F451="","",IFERROR(INDEX($B$2:$B$501,MATCH(F451,$A$2:$A$501,0)),""))</x:f>
      </x:c>
      <x:c r="Q451" t="str">
        <x:f>IF(G451="","",IFERROR(INDEX($B$2:$B$501,MATCH(G451,$A$2:$A$501,0)),""))</x:f>
      </x:c>
      <x:c r="R451" t="str">
        <x:f>IF(H451="","",IFERROR(INDEX($B$2:$B$501,MATCH(H451,$A$2:$A$501,0)),""))</x:f>
      </x:c>
      <x:c r="S451" t="str">
        <x:f>IF(I451="","",IFERROR(INDEX($B$2:$B$501,MATCH(I451,$A$2:$A$501,0)),""))</x:f>
      </x:c>
      <x:c r="T451" t="str">
        <x:f>IF(J451="","",IFERROR(INDEX($B$2:$B$501,MATCH(J451,$A$2:$A$501,0)),""))</x:f>
      </x:c>
      <x:c r="U451" t="str">
        <x:f>IF(K451="","",IFERROR(INDEX($B$2:$B$501,MATCH(K451,$A$2:$A$501,0)),""))</x:f>
      </x:c>
      <x:c r="V451" t="str">
        <x:f>IF(L451="","",IFERROR(INDEX($B$2:$B$501,MATCH(L451,$A$2:$A$501,0)),""))</x:f>
      </x:c>
      <x:c r="W451" t="str">
        <x:f>IF(M451="","",IFERROR(INDEX($B$2:$B$501,MATCH(M451,$A$2:$A$501,0)),""))</x:f>
      </x:c>
      <x:c r="X451" t="str">
        <x:f>IF(N451="","",IFERROR(INDEX($B$2:$B$501,MATCH(N451,$A$2:$A$501,0)),""))</x:f>
      </x:c>
    </x:row>
    <x:row r="452" ht="22" customHeight="1">
      <x:c r="A452" s="30"/>
      <x:c r="B452" s="30"/>
      <x:c r="C452" s="30"/>
      <x:c r="D452" s="33" t="str">
        <x:f>IF($A452="","",IF(X452&lt;&gt;"",X452&amp;" / ","")&amp;IF(W452&lt;&gt;"",W452&amp;" / ","")&amp;IF(V452&lt;&gt;"",V452&amp;" / ","")&amp;IF(U452&lt;&gt;"",U452&amp;" / ","")&amp;IF(T452&lt;&gt;"",T452&amp;" / ","")&amp;IF(S452&lt;&gt;"",S452&amp;" / ","")&amp;IF(R452&lt;&gt;"",R452&amp;" / ","")&amp;IF(Q452&lt;&gt;"",Q452&amp;" / ","")&amp;IF(P452&lt;&gt;"",P452&amp;" / ","")&amp;IF(O452&lt;&gt;"",O452&amp;" / ","")&amp;$B452)</x:f>
      </x:c>
      <x:c r="E452" t="str">
        <x:f>IF($A452="","",$C452)</x:f>
      </x:c>
      <x:c r="F452" t="str">
        <x:f>IF(E452="","",IFERROR(INDEX($C$2:$C$501,MATCH(E452,$A$2:$A$501,0)),""))</x:f>
      </x:c>
      <x:c r="G452" t="str">
        <x:f>IF(F452="","",IFERROR(INDEX($C$2:$C$501,MATCH(F452,$A$2:$A$501,0)),""))</x:f>
      </x:c>
      <x:c r="H452" t="str">
        <x:f>IF(G452="","",IFERROR(INDEX($C$2:$C$501,MATCH(G452,$A$2:$A$501,0)),""))</x:f>
      </x:c>
      <x:c r="I452" t="str">
        <x:f>IF(H452="","",IFERROR(INDEX($C$2:$C$501,MATCH(H452,$A$2:$A$501,0)),""))</x:f>
      </x:c>
      <x:c r="J452" t="str">
        <x:f>IF(I452="","",IFERROR(INDEX($C$2:$C$501,MATCH(I452,$A$2:$A$501,0)),""))</x:f>
      </x:c>
      <x:c r="K452" t="str">
        <x:f>IF(J452="","",IFERROR(INDEX($C$2:$C$501,MATCH(J452,$A$2:$A$501,0)),""))</x:f>
      </x:c>
      <x:c r="L452" t="str">
        <x:f>IF(K452="","",IFERROR(INDEX($C$2:$C$501,MATCH(K452,$A$2:$A$501,0)),""))</x:f>
      </x:c>
      <x:c r="M452" t="str">
        <x:f>IF(L452="","",IFERROR(INDEX($C$2:$C$501,MATCH(L452,$A$2:$A$501,0)),""))</x:f>
      </x:c>
      <x:c r="N452" t="str">
        <x:f>IF(M452="","",IFERROR(INDEX($C$2:$C$501,MATCH(M452,$A$2:$A$501,0)),""))</x:f>
      </x:c>
      <x:c r="O452" t="str">
        <x:f>IF(E452="","",IFERROR(INDEX($B$2:$B$501,MATCH(E452,$A$2:$A$501,0)),""))</x:f>
      </x:c>
      <x:c r="P452" t="str">
        <x:f>IF(F452="","",IFERROR(INDEX($B$2:$B$501,MATCH(F452,$A$2:$A$501,0)),""))</x:f>
      </x:c>
      <x:c r="Q452" t="str">
        <x:f>IF(G452="","",IFERROR(INDEX($B$2:$B$501,MATCH(G452,$A$2:$A$501,0)),""))</x:f>
      </x:c>
      <x:c r="R452" t="str">
        <x:f>IF(H452="","",IFERROR(INDEX($B$2:$B$501,MATCH(H452,$A$2:$A$501,0)),""))</x:f>
      </x:c>
      <x:c r="S452" t="str">
        <x:f>IF(I452="","",IFERROR(INDEX($B$2:$B$501,MATCH(I452,$A$2:$A$501,0)),""))</x:f>
      </x:c>
      <x:c r="T452" t="str">
        <x:f>IF(J452="","",IFERROR(INDEX($B$2:$B$501,MATCH(J452,$A$2:$A$501,0)),""))</x:f>
      </x:c>
      <x:c r="U452" t="str">
        <x:f>IF(K452="","",IFERROR(INDEX($B$2:$B$501,MATCH(K452,$A$2:$A$501,0)),""))</x:f>
      </x:c>
      <x:c r="V452" t="str">
        <x:f>IF(L452="","",IFERROR(INDEX($B$2:$B$501,MATCH(L452,$A$2:$A$501,0)),""))</x:f>
      </x:c>
      <x:c r="W452" t="str">
        <x:f>IF(M452="","",IFERROR(INDEX($B$2:$B$501,MATCH(M452,$A$2:$A$501,0)),""))</x:f>
      </x:c>
      <x:c r="X452" t="str">
        <x:f>IF(N452="","",IFERROR(INDEX($B$2:$B$501,MATCH(N452,$A$2:$A$501,0)),""))</x:f>
      </x:c>
    </x:row>
    <x:row r="453" ht="22" customHeight="1">
      <x:c r="A453" s="30"/>
      <x:c r="B453" s="30"/>
      <x:c r="C453" s="30"/>
      <x:c r="D453" s="33" t="str">
        <x:f>IF($A453="","",IF(X453&lt;&gt;"",X453&amp;" / ","")&amp;IF(W453&lt;&gt;"",W453&amp;" / ","")&amp;IF(V453&lt;&gt;"",V453&amp;" / ","")&amp;IF(U453&lt;&gt;"",U453&amp;" / ","")&amp;IF(T453&lt;&gt;"",T453&amp;" / ","")&amp;IF(S453&lt;&gt;"",S453&amp;" / ","")&amp;IF(R453&lt;&gt;"",R453&amp;" / ","")&amp;IF(Q453&lt;&gt;"",Q453&amp;" / ","")&amp;IF(P453&lt;&gt;"",P453&amp;" / ","")&amp;IF(O453&lt;&gt;"",O453&amp;" / ","")&amp;$B453)</x:f>
      </x:c>
      <x:c r="E453" t="str">
        <x:f>IF($A453="","",$C453)</x:f>
      </x:c>
      <x:c r="F453" t="str">
        <x:f>IF(E453="","",IFERROR(INDEX($C$2:$C$501,MATCH(E453,$A$2:$A$501,0)),""))</x:f>
      </x:c>
      <x:c r="G453" t="str">
        <x:f>IF(F453="","",IFERROR(INDEX($C$2:$C$501,MATCH(F453,$A$2:$A$501,0)),""))</x:f>
      </x:c>
      <x:c r="H453" t="str">
        <x:f>IF(G453="","",IFERROR(INDEX($C$2:$C$501,MATCH(G453,$A$2:$A$501,0)),""))</x:f>
      </x:c>
      <x:c r="I453" t="str">
        <x:f>IF(H453="","",IFERROR(INDEX($C$2:$C$501,MATCH(H453,$A$2:$A$501,0)),""))</x:f>
      </x:c>
      <x:c r="J453" t="str">
        <x:f>IF(I453="","",IFERROR(INDEX($C$2:$C$501,MATCH(I453,$A$2:$A$501,0)),""))</x:f>
      </x:c>
      <x:c r="K453" t="str">
        <x:f>IF(J453="","",IFERROR(INDEX($C$2:$C$501,MATCH(J453,$A$2:$A$501,0)),""))</x:f>
      </x:c>
      <x:c r="L453" t="str">
        <x:f>IF(K453="","",IFERROR(INDEX($C$2:$C$501,MATCH(K453,$A$2:$A$501,0)),""))</x:f>
      </x:c>
      <x:c r="M453" t="str">
        <x:f>IF(L453="","",IFERROR(INDEX($C$2:$C$501,MATCH(L453,$A$2:$A$501,0)),""))</x:f>
      </x:c>
      <x:c r="N453" t="str">
        <x:f>IF(M453="","",IFERROR(INDEX($C$2:$C$501,MATCH(M453,$A$2:$A$501,0)),""))</x:f>
      </x:c>
      <x:c r="O453" t="str">
        <x:f>IF(E453="","",IFERROR(INDEX($B$2:$B$501,MATCH(E453,$A$2:$A$501,0)),""))</x:f>
      </x:c>
      <x:c r="P453" t="str">
        <x:f>IF(F453="","",IFERROR(INDEX($B$2:$B$501,MATCH(F453,$A$2:$A$501,0)),""))</x:f>
      </x:c>
      <x:c r="Q453" t="str">
        <x:f>IF(G453="","",IFERROR(INDEX($B$2:$B$501,MATCH(G453,$A$2:$A$501,0)),""))</x:f>
      </x:c>
      <x:c r="R453" t="str">
        <x:f>IF(H453="","",IFERROR(INDEX($B$2:$B$501,MATCH(H453,$A$2:$A$501,0)),""))</x:f>
      </x:c>
      <x:c r="S453" t="str">
        <x:f>IF(I453="","",IFERROR(INDEX($B$2:$B$501,MATCH(I453,$A$2:$A$501,0)),""))</x:f>
      </x:c>
      <x:c r="T453" t="str">
        <x:f>IF(J453="","",IFERROR(INDEX($B$2:$B$501,MATCH(J453,$A$2:$A$501,0)),""))</x:f>
      </x:c>
      <x:c r="U453" t="str">
        <x:f>IF(K453="","",IFERROR(INDEX($B$2:$B$501,MATCH(K453,$A$2:$A$501,0)),""))</x:f>
      </x:c>
      <x:c r="V453" t="str">
        <x:f>IF(L453="","",IFERROR(INDEX($B$2:$B$501,MATCH(L453,$A$2:$A$501,0)),""))</x:f>
      </x:c>
      <x:c r="W453" t="str">
        <x:f>IF(M453="","",IFERROR(INDEX($B$2:$B$501,MATCH(M453,$A$2:$A$501,0)),""))</x:f>
      </x:c>
      <x:c r="X453" t="str">
        <x:f>IF(N453="","",IFERROR(INDEX($B$2:$B$501,MATCH(N453,$A$2:$A$501,0)),""))</x:f>
      </x:c>
    </x:row>
    <x:row r="454" ht="22" customHeight="1">
      <x:c r="A454" s="30"/>
      <x:c r="B454" s="30"/>
      <x:c r="C454" s="30"/>
      <x:c r="D454" s="33" t="str">
        <x:f>IF($A454="","",IF(X454&lt;&gt;"",X454&amp;" / ","")&amp;IF(W454&lt;&gt;"",W454&amp;" / ","")&amp;IF(V454&lt;&gt;"",V454&amp;" / ","")&amp;IF(U454&lt;&gt;"",U454&amp;" / ","")&amp;IF(T454&lt;&gt;"",T454&amp;" / ","")&amp;IF(S454&lt;&gt;"",S454&amp;" / ","")&amp;IF(R454&lt;&gt;"",R454&amp;" / ","")&amp;IF(Q454&lt;&gt;"",Q454&amp;" / ","")&amp;IF(P454&lt;&gt;"",P454&amp;" / ","")&amp;IF(O454&lt;&gt;"",O454&amp;" / ","")&amp;$B454)</x:f>
      </x:c>
      <x:c r="E454" t="str">
        <x:f>IF($A454="","",$C454)</x:f>
      </x:c>
      <x:c r="F454" t="str">
        <x:f>IF(E454="","",IFERROR(INDEX($C$2:$C$501,MATCH(E454,$A$2:$A$501,0)),""))</x:f>
      </x:c>
      <x:c r="G454" t="str">
        <x:f>IF(F454="","",IFERROR(INDEX($C$2:$C$501,MATCH(F454,$A$2:$A$501,0)),""))</x:f>
      </x:c>
      <x:c r="H454" t="str">
        <x:f>IF(G454="","",IFERROR(INDEX($C$2:$C$501,MATCH(G454,$A$2:$A$501,0)),""))</x:f>
      </x:c>
      <x:c r="I454" t="str">
        <x:f>IF(H454="","",IFERROR(INDEX($C$2:$C$501,MATCH(H454,$A$2:$A$501,0)),""))</x:f>
      </x:c>
      <x:c r="J454" t="str">
        <x:f>IF(I454="","",IFERROR(INDEX($C$2:$C$501,MATCH(I454,$A$2:$A$501,0)),""))</x:f>
      </x:c>
      <x:c r="K454" t="str">
        <x:f>IF(J454="","",IFERROR(INDEX($C$2:$C$501,MATCH(J454,$A$2:$A$501,0)),""))</x:f>
      </x:c>
      <x:c r="L454" t="str">
        <x:f>IF(K454="","",IFERROR(INDEX($C$2:$C$501,MATCH(K454,$A$2:$A$501,0)),""))</x:f>
      </x:c>
      <x:c r="M454" t="str">
        <x:f>IF(L454="","",IFERROR(INDEX($C$2:$C$501,MATCH(L454,$A$2:$A$501,0)),""))</x:f>
      </x:c>
      <x:c r="N454" t="str">
        <x:f>IF(M454="","",IFERROR(INDEX($C$2:$C$501,MATCH(M454,$A$2:$A$501,0)),""))</x:f>
      </x:c>
      <x:c r="O454" t="str">
        <x:f>IF(E454="","",IFERROR(INDEX($B$2:$B$501,MATCH(E454,$A$2:$A$501,0)),""))</x:f>
      </x:c>
      <x:c r="P454" t="str">
        <x:f>IF(F454="","",IFERROR(INDEX($B$2:$B$501,MATCH(F454,$A$2:$A$501,0)),""))</x:f>
      </x:c>
      <x:c r="Q454" t="str">
        <x:f>IF(G454="","",IFERROR(INDEX($B$2:$B$501,MATCH(G454,$A$2:$A$501,0)),""))</x:f>
      </x:c>
      <x:c r="R454" t="str">
        <x:f>IF(H454="","",IFERROR(INDEX($B$2:$B$501,MATCH(H454,$A$2:$A$501,0)),""))</x:f>
      </x:c>
      <x:c r="S454" t="str">
        <x:f>IF(I454="","",IFERROR(INDEX($B$2:$B$501,MATCH(I454,$A$2:$A$501,0)),""))</x:f>
      </x:c>
      <x:c r="T454" t="str">
        <x:f>IF(J454="","",IFERROR(INDEX($B$2:$B$501,MATCH(J454,$A$2:$A$501,0)),""))</x:f>
      </x:c>
      <x:c r="U454" t="str">
        <x:f>IF(K454="","",IFERROR(INDEX($B$2:$B$501,MATCH(K454,$A$2:$A$501,0)),""))</x:f>
      </x:c>
      <x:c r="V454" t="str">
        <x:f>IF(L454="","",IFERROR(INDEX($B$2:$B$501,MATCH(L454,$A$2:$A$501,0)),""))</x:f>
      </x:c>
      <x:c r="W454" t="str">
        <x:f>IF(M454="","",IFERROR(INDEX($B$2:$B$501,MATCH(M454,$A$2:$A$501,0)),""))</x:f>
      </x:c>
      <x:c r="X454" t="str">
        <x:f>IF(N454="","",IFERROR(INDEX($B$2:$B$501,MATCH(N454,$A$2:$A$501,0)),""))</x:f>
      </x:c>
    </x:row>
    <x:row r="455" ht="22" customHeight="1">
      <x:c r="A455" s="30"/>
      <x:c r="B455" s="30"/>
      <x:c r="C455" s="30"/>
      <x:c r="D455" s="33" t="str">
        <x:f>IF($A455="","",IF(X455&lt;&gt;"",X455&amp;" / ","")&amp;IF(W455&lt;&gt;"",W455&amp;" / ","")&amp;IF(V455&lt;&gt;"",V455&amp;" / ","")&amp;IF(U455&lt;&gt;"",U455&amp;" / ","")&amp;IF(T455&lt;&gt;"",T455&amp;" / ","")&amp;IF(S455&lt;&gt;"",S455&amp;" / ","")&amp;IF(R455&lt;&gt;"",R455&amp;" / ","")&amp;IF(Q455&lt;&gt;"",Q455&amp;" / ","")&amp;IF(P455&lt;&gt;"",P455&amp;" / ","")&amp;IF(O455&lt;&gt;"",O455&amp;" / ","")&amp;$B455)</x:f>
      </x:c>
      <x:c r="E455" t="str">
        <x:f>IF($A455="","",$C455)</x:f>
      </x:c>
      <x:c r="F455" t="str">
        <x:f>IF(E455="","",IFERROR(INDEX($C$2:$C$501,MATCH(E455,$A$2:$A$501,0)),""))</x:f>
      </x:c>
      <x:c r="G455" t="str">
        <x:f>IF(F455="","",IFERROR(INDEX($C$2:$C$501,MATCH(F455,$A$2:$A$501,0)),""))</x:f>
      </x:c>
      <x:c r="H455" t="str">
        <x:f>IF(G455="","",IFERROR(INDEX($C$2:$C$501,MATCH(G455,$A$2:$A$501,0)),""))</x:f>
      </x:c>
      <x:c r="I455" t="str">
        <x:f>IF(H455="","",IFERROR(INDEX($C$2:$C$501,MATCH(H455,$A$2:$A$501,0)),""))</x:f>
      </x:c>
      <x:c r="J455" t="str">
        <x:f>IF(I455="","",IFERROR(INDEX($C$2:$C$501,MATCH(I455,$A$2:$A$501,0)),""))</x:f>
      </x:c>
      <x:c r="K455" t="str">
        <x:f>IF(J455="","",IFERROR(INDEX($C$2:$C$501,MATCH(J455,$A$2:$A$501,0)),""))</x:f>
      </x:c>
      <x:c r="L455" t="str">
        <x:f>IF(K455="","",IFERROR(INDEX($C$2:$C$501,MATCH(K455,$A$2:$A$501,0)),""))</x:f>
      </x:c>
      <x:c r="M455" t="str">
        <x:f>IF(L455="","",IFERROR(INDEX($C$2:$C$501,MATCH(L455,$A$2:$A$501,0)),""))</x:f>
      </x:c>
      <x:c r="N455" t="str">
        <x:f>IF(M455="","",IFERROR(INDEX($C$2:$C$501,MATCH(M455,$A$2:$A$501,0)),""))</x:f>
      </x:c>
      <x:c r="O455" t="str">
        <x:f>IF(E455="","",IFERROR(INDEX($B$2:$B$501,MATCH(E455,$A$2:$A$501,0)),""))</x:f>
      </x:c>
      <x:c r="P455" t="str">
        <x:f>IF(F455="","",IFERROR(INDEX($B$2:$B$501,MATCH(F455,$A$2:$A$501,0)),""))</x:f>
      </x:c>
      <x:c r="Q455" t="str">
        <x:f>IF(G455="","",IFERROR(INDEX($B$2:$B$501,MATCH(G455,$A$2:$A$501,0)),""))</x:f>
      </x:c>
      <x:c r="R455" t="str">
        <x:f>IF(H455="","",IFERROR(INDEX($B$2:$B$501,MATCH(H455,$A$2:$A$501,0)),""))</x:f>
      </x:c>
      <x:c r="S455" t="str">
        <x:f>IF(I455="","",IFERROR(INDEX($B$2:$B$501,MATCH(I455,$A$2:$A$501,0)),""))</x:f>
      </x:c>
      <x:c r="T455" t="str">
        <x:f>IF(J455="","",IFERROR(INDEX($B$2:$B$501,MATCH(J455,$A$2:$A$501,0)),""))</x:f>
      </x:c>
      <x:c r="U455" t="str">
        <x:f>IF(K455="","",IFERROR(INDEX($B$2:$B$501,MATCH(K455,$A$2:$A$501,0)),""))</x:f>
      </x:c>
      <x:c r="V455" t="str">
        <x:f>IF(L455="","",IFERROR(INDEX($B$2:$B$501,MATCH(L455,$A$2:$A$501,0)),""))</x:f>
      </x:c>
      <x:c r="W455" t="str">
        <x:f>IF(M455="","",IFERROR(INDEX($B$2:$B$501,MATCH(M455,$A$2:$A$501,0)),""))</x:f>
      </x:c>
      <x:c r="X455" t="str">
        <x:f>IF(N455="","",IFERROR(INDEX($B$2:$B$501,MATCH(N455,$A$2:$A$501,0)),""))</x:f>
      </x:c>
    </x:row>
    <x:row r="456" ht="22" customHeight="1">
      <x:c r="A456" s="30"/>
      <x:c r="B456" s="30"/>
      <x:c r="C456" s="30"/>
      <x:c r="D456" s="33" t="str">
        <x:f>IF($A456="","",IF(X456&lt;&gt;"",X456&amp;" / ","")&amp;IF(W456&lt;&gt;"",W456&amp;" / ","")&amp;IF(V456&lt;&gt;"",V456&amp;" / ","")&amp;IF(U456&lt;&gt;"",U456&amp;" / ","")&amp;IF(T456&lt;&gt;"",T456&amp;" / ","")&amp;IF(S456&lt;&gt;"",S456&amp;" / ","")&amp;IF(R456&lt;&gt;"",R456&amp;" / ","")&amp;IF(Q456&lt;&gt;"",Q456&amp;" / ","")&amp;IF(P456&lt;&gt;"",P456&amp;" / ","")&amp;IF(O456&lt;&gt;"",O456&amp;" / ","")&amp;$B456)</x:f>
      </x:c>
      <x:c r="E456" t="str">
        <x:f>IF($A456="","",$C456)</x:f>
      </x:c>
      <x:c r="F456" t="str">
        <x:f>IF(E456="","",IFERROR(INDEX($C$2:$C$501,MATCH(E456,$A$2:$A$501,0)),""))</x:f>
      </x:c>
      <x:c r="G456" t="str">
        <x:f>IF(F456="","",IFERROR(INDEX($C$2:$C$501,MATCH(F456,$A$2:$A$501,0)),""))</x:f>
      </x:c>
      <x:c r="H456" t="str">
        <x:f>IF(G456="","",IFERROR(INDEX($C$2:$C$501,MATCH(G456,$A$2:$A$501,0)),""))</x:f>
      </x:c>
      <x:c r="I456" t="str">
        <x:f>IF(H456="","",IFERROR(INDEX($C$2:$C$501,MATCH(H456,$A$2:$A$501,0)),""))</x:f>
      </x:c>
      <x:c r="J456" t="str">
        <x:f>IF(I456="","",IFERROR(INDEX($C$2:$C$501,MATCH(I456,$A$2:$A$501,0)),""))</x:f>
      </x:c>
      <x:c r="K456" t="str">
        <x:f>IF(J456="","",IFERROR(INDEX($C$2:$C$501,MATCH(J456,$A$2:$A$501,0)),""))</x:f>
      </x:c>
      <x:c r="L456" t="str">
        <x:f>IF(K456="","",IFERROR(INDEX($C$2:$C$501,MATCH(K456,$A$2:$A$501,0)),""))</x:f>
      </x:c>
      <x:c r="M456" t="str">
        <x:f>IF(L456="","",IFERROR(INDEX($C$2:$C$501,MATCH(L456,$A$2:$A$501,0)),""))</x:f>
      </x:c>
      <x:c r="N456" t="str">
        <x:f>IF(M456="","",IFERROR(INDEX($C$2:$C$501,MATCH(M456,$A$2:$A$501,0)),""))</x:f>
      </x:c>
      <x:c r="O456" t="str">
        <x:f>IF(E456="","",IFERROR(INDEX($B$2:$B$501,MATCH(E456,$A$2:$A$501,0)),""))</x:f>
      </x:c>
      <x:c r="P456" t="str">
        <x:f>IF(F456="","",IFERROR(INDEX($B$2:$B$501,MATCH(F456,$A$2:$A$501,0)),""))</x:f>
      </x:c>
      <x:c r="Q456" t="str">
        <x:f>IF(G456="","",IFERROR(INDEX($B$2:$B$501,MATCH(G456,$A$2:$A$501,0)),""))</x:f>
      </x:c>
      <x:c r="R456" t="str">
        <x:f>IF(H456="","",IFERROR(INDEX($B$2:$B$501,MATCH(H456,$A$2:$A$501,0)),""))</x:f>
      </x:c>
      <x:c r="S456" t="str">
        <x:f>IF(I456="","",IFERROR(INDEX($B$2:$B$501,MATCH(I456,$A$2:$A$501,0)),""))</x:f>
      </x:c>
      <x:c r="T456" t="str">
        <x:f>IF(J456="","",IFERROR(INDEX($B$2:$B$501,MATCH(J456,$A$2:$A$501,0)),""))</x:f>
      </x:c>
      <x:c r="U456" t="str">
        <x:f>IF(K456="","",IFERROR(INDEX($B$2:$B$501,MATCH(K456,$A$2:$A$501,0)),""))</x:f>
      </x:c>
      <x:c r="V456" t="str">
        <x:f>IF(L456="","",IFERROR(INDEX($B$2:$B$501,MATCH(L456,$A$2:$A$501,0)),""))</x:f>
      </x:c>
      <x:c r="W456" t="str">
        <x:f>IF(M456="","",IFERROR(INDEX($B$2:$B$501,MATCH(M456,$A$2:$A$501,0)),""))</x:f>
      </x:c>
      <x:c r="X456" t="str">
        <x:f>IF(N456="","",IFERROR(INDEX($B$2:$B$501,MATCH(N456,$A$2:$A$501,0)),""))</x:f>
      </x:c>
    </x:row>
    <x:row r="457" ht="22" customHeight="1">
      <x:c r="A457" s="30"/>
      <x:c r="B457" s="30"/>
      <x:c r="C457" s="30"/>
      <x:c r="D457" s="33" t="str">
        <x:f>IF($A457="","",IF(X457&lt;&gt;"",X457&amp;" / ","")&amp;IF(W457&lt;&gt;"",W457&amp;" / ","")&amp;IF(V457&lt;&gt;"",V457&amp;" / ","")&amp;IF(U457&lt;&gt;"",U457&amp;" / ","")&amp;IF(T457&lt;&gt;"",T457&amp;" / ","")&amp;IF(S457&lt;&gt;"",S457&amp;" / ","")&amp;IF(R457&lt;&gt;"",R457&amp;" / ","")&amp;IF(Q457&lt;&gt;"",Q457&amp;" / ","")&amp;IF(P457&lt;&gt;"",P457&amp;" / ","")&amp;IF(O457&lt;&gt;"",O457&amp;" / ","")&amp;$B457)</x:f>
      </x:c>
      <x:c r="E457" t="str">
        <x:f>IF($A457="","",$C457)</x:f>
      </x:c>
      <x:c r="F457" t="str">
        <x:f>IF(E457="","",IFERROR(INDEX($C$2:$C$501,MATCH(E457,$A$2:$A$501,0)),""))</x:f>
      </x:c>
      <x:c r="G457" t="str">
        <x:f>IF(F457="","",IFERROR(INDEX($C$2:$C$501,MATCH(F457,$A$2:$A$501,0)),""))</x:f>
      </x:c>
      <x:c r="H457" t="str">
        <x:f>IF(G457="","",IFERROR(INDEX($C$2:$C$501,MATCH(G457,$A$2:$A$501,0)),""))</x:f>
      </x:c>
      <x:c r="I457" t="str">
        <x:f>IF(H457="","",IFERROR(INDEX($C$2:$C$501,MATCH(H457,$A$2:$A$501,0)),""))</x:f>
      </x:c>
      <x:c r="J457" t="str">
        <x:f>IF(I457="","",IFERROR(INDEX($C$2:$C$501,MATCH(I457,$A$2:$A$501,0)),""))</x:f>
      </x:c>
      <x:c r="K457" t="str">
        <x:f>IF(J457="","",IFERROR(INDEX($C$2:$C$501,MATCH(J457,$A$2:$A$501,0)),""))</x:f>
      </x:c>
      <x:c r="L457" t="str">
        <x:f>IF(K457="","",IFERROR(INDEX($C$2:$C$501,MATCH(K457,$A$2:$A$501,0)),""))</x:f>
      </x:c>
      <x:c r="M457" t="str">
        <x:f>IF(L457="","",IFERROR(INDEX($C$2:$C$501,MATCH(L457,$A$2:$A$501,0)),""))</x:f>
      </x:c>
      <x:c r="N457" t="str">
        <x:f>IF(M457="","",IFERROR(INDEX($C$2:$C$501,MATCH(M457,$A$2:$A$501,0)),""))</x:f>
      </x:c>
      <x:c r="O457" t="str">
        <x:f>IF(E457="","",IFERROR(INDEX($B$2:$B$501,MATCH(E457,$A$2:$A$501,0)),""))</x:f>
      </x:c>
      <x:c r="P457" t="str">
        <x:f>IF(F457="","",IFERROR(INDEX($B$2:$B$501,MATCH(F457,$A$2:$A$501,0)),""))</x:f>
      </x:c>
      <x:c r="Q457" t="str">
        <x:f>IF(G457="","",IFERROR(INDEX($B$2:$B$501,MATCH(G457,$A$2:$A$501,0)),""))</x:f>
      </x:c>
      <x:c r="R457" t="str">
        <x:f>IF(H457="","",IFERROR(INDEX($B$2:$B$501,MATCH(H457,$A$2:$A$501,0)),""))</x:f>
      </x:c>
      <x:c r="S457" t="str">
        <x:f>IF(I457="","",IFERROR(INDEX($B$2:$B$501,MATCH(I457,$A$2:$A$501,0)),""))</x:f>
      </x:c>
      <x:c r="T457" t="str">
        <x:f>IF(J457="","",IFERROR(INDEX($B$2:$B$501,MATCH(J457,$A$2:$A$501,0)),""))</x:f>
      </x:c>
      <x:c r="U457" t="str">
        <x:f>IF(K457="","",IFERROR(INDEX($B$2:$B$501,MATCH(K457,$A$2:$A$501,0)),""))</x:f>
      </x:c>
      <x:c r="V457" t="str">
        <x:f>IF(L457="","",IFERROR(INDEX($B$2:$B$501,MATCH(L457,$A$2:$A$501,0)),""))</x:f>
      </x:c>
      <x:c r="W457" t="str">
        <x:f>IF(M457="","",IFERROR(INDEX($B$2:$B$501,MATCH(M457,$A$2:$A$501,0)),""))</x:f>
      </x:c>
      <x:c r="X457" t="str">
        <x:f>IF(N457="","",IFERROR(INDEX($B$2:$B$501,MATCH(N457,$A$2:$A$501,0)),""))</x:f>
      </x:c>
    </x:row>
    <x:row r="458" ht="22" customHeight="1">
      <x:c r="A458" s="30"/>
      <x:c r="B458" s="30"/>
      <x:c r="C458" s="30"/>
      <x:c r="D458" s="33" t="str">
        <x:f>IF($A458="","",IF(X458&lt;&gt;"",X458&amp;" / ","")&amp;IF(W458&lt;&gt;"",W458&amp;" / ","")&amp;IF(V458&lt;&gt;"",V458&amp;" / ","")&amp;IF(U458&lt;&gt;"",U458&amp;" / ","")&amp;IF(T458&lt;&gt;"",T458&amp;" / ","")&amp;IF(S458&lt;&gt;"",S458&amp;" / ","")&amp;IF(R458&lt;&gt;"",R458&amp;" / ","")&amp;IF(Q458&lt;&gt;"",Q458&amp;" / ","")&amp;IF(P458&lt;&gt;"",P458&amp;" / ","")&amp;IF(O458&lt;&gt;"",O458&amp;" / ","")&amp;$B458)</x:f>
      </x:c>
      <x:c r="E458" t="str">
        <x:f>IF($A458="","",$C458)</x:f>
      </x:c>
      <x:c r="F458" t="str">
        <x:f>IF(E458="","",IFERROR(INDEX($C$2:$C$501,MATCH(E458,$A$2:$A$501,0)),""))</x:f>
      </x:c>
      <x:c r="G458" t="str">
        <x:f>IF(F458="","",IFERROR(INDEX($C$2:$C$501,MATCH(F458,$A$2:$A$501,0)),""))</x:f>
      </x:c>
      <x:c r="H458" t="str">
        <x:f>IF(G458="","",IFERROR(INDEX($C$2:$C$501,MATCH(G458,$A$2:$A$501,0)),""))</x:f>
      </x:c>
      <x:c r="I458" t="str">
        <x:f>IF(H458="","",IFERROR(INDEX($C$2:$C$501,MATCH(H458,$A$2:$A$501,0)),""))</x:f>
      </x:c>
      <x:c r="J458" t="str">
        <x:f>IF(I458="","",IFERROR(INDEX($C$2:$C$501,MATCH(I458,$A$2:$A$501,0)),""))</x:f>
      </x:c>
      <x:c r="K458" t="str">
        <x:f>IF(J458="","",IFERROR(INDEX($C$2:$C$501,MATCH(J458,$A$2:$A$501,0)),""))</x:f>
      </x:c>
      <x:c r="L458" t="str">
        <x:f>IF(K458="","",IFERROR(INDEX($C$2:$C$501,MATCH(K458,$A$2:$A$501,0)),""))</x:f>
      </x:c>
      <x:c r="M458" t="str">
        <x:f>IF(L458="","",IFERROR(INDEX($C$2:$C$501,MATCH(L458,$A$2:$A$501,0)),""))</x:f>
      </x:c>
      <x:c r="N458" t="str">
        <x:f>IF(M458="","",IFERROR(INDEX($C$2:$C$501,MATCH(M458,$A$2:$A$501,0)),""))</x:f>
      </x:c>
      <x:c r="O458" t="str">
        <x:f>IF(E458="","",IFERROR(INDEX($B$2:$B$501,MATCH(E458,$A$2:$A$501,0)),""))</x:f>
      </x:c>
      <x:c r="P458" t="str">
        <x:f>IF(F458="","",IFERROR(INDEX($B$2:$B$501,MATCH(F458,$A$2:$A$501,0)),""))</x:f>
      </x:c>
      <x:c r="Q458" t="str">
        <x:f>IF(G458="","",IFERROR(INDEX($B$2:$B$501,MATCH(G458,$A$2:$A$501,0)),""))</x:f>
      </x:c>
      <x:c r="R458" t="str">
        <x:f>IF(H458="","",IFERROR(INDEX($B$2:$B$501,MATCH(H458,$A$2:$A$501,0)),""))</x:f>
      </x:c>
      <x:c r="S458" t="str">
        <x:f>IF(I458="","",IFERROR(INDEX($B$2:$B$501,MATCH(I458,$A$2:$A$501,0)),""))</x:f>
      </x:c>
      <x:c r="T458" t="str">
        <x:f>IF(J458="","",IFERROR(INDEX($B$2:$B$501,MATCH(J458,$A$2:$A$501,0)),""))</x:f>
      </x:c>
      <x:c r="U458" t="str">
        <x:f>IF(K458="","",IFERROR(INDEX($B$2:$B$501,MATCH(K458,$A$2:$A$501,0)),""))</x:f>
      </x:c>
      <x:c r="V458" t="str">
        <x:f>IF(L458="","",IFERROR(INDEX($B$2:$B$501,MATCH(L458,$A$2:$A$501,0)),""))</x:f>
      </x:c>
      <x:c r="W458" t="str">
        <x:f>IF(M458="","",IFERROR(INDEX($B$2:$B$501,MATCH(M458,$A$2:$A$501,0)),""))</x:f>
      </x:c>
      <x:c r="X458" t="str">
        <x:f>IF(N458="","",IFERROR(INDEX($B$2:$B$501,MATCH(N458,$A$2:$A$501,0)),""))</x:f>
      </x:c>
    </x:row>
    <x:row r="459" ht="22" customHeight="1">
      <x:c r="A459" s="30"/>
      <x:c r="B459" s="30"/>
      <x:c r="C459" s="30"/>
      <x:c r="D459" s="33" t="str">
        <x:f>IF($A459="","",IF(X459&lt;&gt;"",X459&amp;" / ","")&amp;IF(W459&lt;&gt;"",W459&amp;" / ","")&amp;IF(V459&lt;&gt;"",V459&amp;" / ","")&amp;IF(U459&lt;&gt;"",U459&amp;" / ","")&amp;IF(T459&lt;&gt;"",T459&amp;" / ","")&amp;IF(S459&lt;&gt;"",S459&amp;" / ","")&amp;IF(R459&lt;&gt;"",R459&amp;" / ","")&amp;IF(Q459&lt;&gt;"",Q459&amp;" / ","")&amp;IF(P459&lt;&gt;"",P459&amp;" / ","")&amp;IF(O459&lt;&gt;"",O459&amp;" / ","")&amp;$B459)</x:f>
      </x:c>
      <x:c r="E459" t="str">
        <x:f>IF($A459="","",$C459)</x:f>
      </x:c>
      <x:c r="F459" t="str">
        <x:f>IF(E459="","",IFERROR(INDEX($C$2:$C$501,MATCH(E459,$A$2:$A$501,0)),""))</x:f>
      </x:c>
      <x:c r="G459" t="str">
        <x:f>IF(F459="","",IFERROR(INDEX($C$2:$C$501,MATCH(F459,$A$2:$A$501,0)),""))</x:f>
      </x:c>
      <x:c r="H459" t="str">
        <x:f>IF(G459="","",IFERROR(INDEX($C$2:$C$501,MATCH(G459,$A$2:$A$501,0)),""))</x:f>
      </x:c>
      <x:c r="I459" t="str">
        <x:f>IF(H459="","",IFERROR(INDEX($C$2:$C$501,MATCH(H459,$A$2:$A$501,0)),""))</x:f>
      </x:c>
      <x:c r="J459" t="str">
        <x:f>IF(I459="","",IFERROR(INDEX($C$2:$C$501,MATCH(I459,$A$2:$A$501,0)),""))</x:f>
      </x:c>
      <x:c r="K459" t="str">
        <x:f>IF(J459="","",IFERROR(INDEX($C$2:$C$501,MATCH(J459,$A$2:$A$501,0)),""))</x:f>
      </x:c>
      <x:c r="L459" t="str">
        <x:f>IF(K459="","",IFERROR(INDEX($C$2:$C$501,MATCH(K459,$A$2:$A$501,0)),""))</x:f>
      </x:c>
      <x:c r="M459" t="str">
        <x:f>IF(L459="","",IFERROR(INDEX($C$2:$C$501,MATCH(L459,$A$2:$A$501,0)),""))</x:f>
      </x:c>
      <x:c r="N459" t="str">
        <x:f>IF(M459="","",IFERROR(INDEX($C$2:$C$501,MATCH(M459,$A$2:$A$501,0)),""))</x:f>
      </x:c>
      <x:c r="O459" t="str">
        <x:f>IF(E459="","",IFERROR(INDEX($B$2:$B$501,MATCH(E459,$A$2:$A$501,0)),""))</x:f>
      </x:c>
      <x:c r="P459" t="str">
        <x:f>IF(F459="","",IFERROR(INDEX($B$2:$B$501,MATCH(F459,$A$2:$A$501,0)),""))</x:f>
      </x:c>
      <x:c r="Q459" t="str">
        <x:f>IF(G459="","",IFERROR(INDEX($B$2:$B$501,MATCH(G459,$A$2:$A$501,0)),""))</x:f>
      </x:c>
      <x:c r="R459" t="str">
        <x:f>IF(H459="","",IFERROR(INDEX($B$2:$B$501,MATCH(H459,$A$2:$A$501,0)),""))</x:f>
      </x:c>
      <x:c r="S459" t="str">
        <x:f>IF(I459="","",IFERROR(INDEX($B$2:$B$501,MATCH(I459,$A$2:$A$501,0)),""))</x:f>
      </x:c>
      <x:c r="T459" t="str">
        <x:f>IF(J459="","",IFERROR(INDEX($B$2:$B$501,MATCH(J459,$A$2:$A$501,0)),""))</x:f>
      </x:c>
      <x:c r="U459" t="str">
        <x:f>IF(K459="","",IFERROR(INDEX($B$2:$B$501,MATCH(K459,$A$2:$A$501,0)),""))</x:f>
      </x:c>
      <x:c r="V459" t="str">
        <x:f>IF(L459="","",IFERROR(INDEX($B$2:$B$501,MATCH(L459,$A$2:$A$501,0)),""))</x:f>
      </x:c>
      <x:c r="W459" t="str">
        <x:f>IF(M459="","",IFERROR(INDEX($B$2:$B$501,MATCH(M459,$A$2:$A$501,0)),""))</x:f>
      </x:c>
      <x:c r="X459" t="str">
        <x:f>IF(N459="","",IFERROR(INDEX($B$2:$B$501,MATCH(N459,$A$2:$A$501,0)),""))</x:f>
      </x:c>
    </x:row>
    <x:row r="460" ht="22" customHeight="1">
      <x:c r="A460" s="30"/>
      <x:c r="B460" s="30"/>
      <x:c r="C460" s="30"/>
      <x:c r="D460" s="33" t="str">
        <x:f>IF($A460="","",IF(X460&lt;&gt;"",X460&amp;" / ","")&amp;IF(W460&lt;&gt;"",W460&amp;" / ","")&amp;IF(V460&lt;&gt;"",V460&amp;" / ","")&amp;IF(U460&lt;&gt;"",U460&amp;" / ","")&amp;IF(T460&lt;&gt;"",T460&amp;" / ","")&amp;IF(S460&lt;&gt;"",S460&amp;" / ","")&amp;IF(R460&lt;&gt;"",R460&amp;" / ","")&amp;IF(Q460&lt;&gt;"",Q460&amp;" / ","")&amp;IF(P460&lt;&gt;"",P460&amp;" / ","")&amp;IF(O460&lt;&gt;"",O460&amp;" / ","")&amp;$B460)</x:f>
      </x:c>
      <x:c r="E460" t="str">
        <x:f>IF($A460="","",$C460)</x:f>
      </x:c>
      <x:c r="F460" t="str">
        <x:f>IF(E460="","",IFERROR(INDEX($C$2:$C$501,MATCH(E460,$A$2:$A$501,0)),""))</x:f>
      </x:c>
      <x:c r="G460" t="str">
        <x:f>IF(F460="","",IFERROR(INDEX($C$2:$C$501,MATCH(F460,$A$2:$A$501,0)),""))</x:f>
      </x:c>
      <x:c r="H460" t="str">
        <x:f>IF(G460="","",IFERROR(INDEX($C$2:$C$501,MATCH(G460,$A$2:$A$501,0)),""))</x:f>
      </x:c>
      <x:c r="I460" t="str">
        <x:f>IF(H460="","",IFERROR(INDEX($C$2:$C$501,MATCH(H460,$A$2:$A$501,0)),""))</x:f>
      </x:c>
      <x:c r="J460" t="str">
        <x:f>IF(I460="","",IFERROR(INDEX($C$2:$C$501,MATCH(I460,$A$2:$A$501,0)),""))</x:f>
      </x:c>
      <x:c r="K460" t="str">
        <x:f>IF(J460="","",IFERROR(INDEX($C$2:$C$501,MATCH(J460,$A$2:$A$501,0)),""))</x:f>
      </x:c>
      <x:c r="L460" t="str">
        <x:f>IF(K460="","",IFERROR(INDEX($C$2:$C$501,MATCH(K460,$A$2:$A$501,0)),""))</x:f>
      </x:c>
      <x:c r="M460" t="str">
        <x:f>IF(L460="","",IFERROR(INDEX($C$2:$C$501,MATCH(L460,$A$2:$A$501,0)),""))</x:f>
      </x:c>
      <x:c r="N460" t="str">
        <x:f>IF(M460="","",IFERROR(INDEX($C$2:$C$501,MATCH(M460,$A$2:$A$501,0)),""))</x:f>
      </x:c>
      <x:c r="O460" t="str">
        <x:f>IF(E460="","",IFERROR(INDEX($B$2:$B$501,MATCH(E460,$A$2:$A$501,0)),""))</x:f>
      </x:c>
      <x:c r="P460" t="str">
        <x:f>IF(F460="","",IFERROR(INDEX($B$2:$B$501,MATCH(F460,$A$2:$A$501,0)),""))</x:f>
      </x:c>
      <x:c r="Q460" t="str">
        <x:f>IF(G460="","",IFERROR(INDEX($B$2:$B$501,MATCH(G460,$A$2:$A$501,0)),""))</x:f>
      </x:c>
      <x:c r="R460" t="str">
        <x:f>IF(H460="","",IFERROR(INDEX($B$2:$B$501,MATCH(H460,$A$2:$A$501,0)),""))</x:f>
      </x:c>
      <x:c r="S460" t="str">
        <x:f>IF(I460="","",IFERROR(INDEX($B$2:$B$501,MATCH(I460,$A$2:$A$501,0)),""))</x:f>
      </x:c>
      <x:c r="T460" t="str">
        <x:f>IF(J460="","",IFERROR(INDEX($B$2:$B$501,MATCH(J460,$A$2:$A$501,0)),""))</x:f>
      </x:c>
      <x:c r="U460" t="str">
        <x:f>IF(K460="","",IFERROR(INDEX($B$2:$B$501,MATCH(K460,$A$2:$A$501,0)),""))</x:f>
      </x:c>
      <x:c r="V460" t="str">
        <x:f>IF(L460="","",IFERROR(INDEX($B$2:$B$501,MATCH(L460,$A$2:$A$501,0)),""))</x:f>
      </x:c>
      <x:c r="W460" t="str">
        <x:f>IF(M460="","",IFERROR(INDEX($B$2:$B$501,MATCH(M460,$A$2:$A$501,0)),""))</x:f>
      </x:c>
      <x:c r="X460" t="str">
        <x:f>IF(N460="","",IFERROR(INDEX($B$2:$B$501,MATCH(N460,$A$2:$A$501,0)),""))</x:f>
      </x:c>
    </x:row>
    <x:row r="461" ht="22" customHeight="1">
      <x:c r="A461" s="30"/>
      <x:c r="B461" s="30"/>
      <x:c r="C461" s="30"/>
      <x:c r="D461" s="33" t="str">
        <x:f>IF($A461="","",IF(X461&lt;&gt;"",X461&amp;" / ","")&amp;IF(W461&lt;&gt;"",W461&amp;" / ","")&amp;IF(V461&lt;&gt;"",V461&amp;" / ","")&amp;IF(U461&lt;&gt;"",U461&amp;" / ","")&amp;IF(T461&lt;&gt;"",T461&amp;" / ","")&amp;IF(S461&lt;&gt;"",S461&amp;" / ","")&amp;IF(R461&lt;&gt;"",R461&amp;" / ","")&amp;IF(Q461&lt;&gt;"",Q461&amp;" / ","")&amp;IF(P461&lt;&gt;"",P461&amp;" / ","")&amp;IF(O461&lt;&gt;"",O461&amp;" / ","")&amp;$B461)</x:f>
      </x:c>
      <x:c r="E461" t="str">
        <x:f>IF($A461="","",$C461)</x:f>
      </x:c>
      <x:c r="F461" t="str">
        <x:f>IF(E461="","",IFERROR(INDEX($C$2:$C$501,MATCH(E461,$A$2:$A$501,0)),""))</x:f>
      </x:c>
      <x:c r="G461" t="str">
        <x:f>IF(F461="","",IFERROR(INDEX($C$2:$C$501,MATCH(F461,$A$2:$A$501,0)),""))</x:f>
      </x:c>
      <x:c r="H461" t="str">
        <x:f>IF(G461="","",IFERROR(INDEX($C$2:$C$501,MATCH(G461,$A$2:$A$501,0)),""))</x:f>
      </x:c>
      <x:c r="I461" t="str">
        <x:f>IF(H461="","",IFERROR(INDEX($C$2:$C$501,MATCH(H461,$A$2:$A$501,0)),""))</x:f>
      </x:c>
      <x:c r="J461" t="str">
        <x:f>IF(I461="","",IFERROR(INDEX($C$2:$C$501,MATCH(I461,$A$2:$A$501,0)),""))</x:f>
      </x:c>
      <x:c r="K461" t="str">
        <x:f>IF(J461="","",IFERROR(INDEX($C$2:$C$501,MATCH(J461,$A$2:$A$501,0)),""))</x:f>
      </x:c>
      <x:c r="L461" t="str">
        <x:f>IF(K461="","",IFERROR(INDEX($C$2:$C$501,MATCH(K461,$A$2:$A$501,0)),""))</x:f>
      </x:c>
      <x:c r="M461" t="str">
        <x:f>IF(L461="","",IFERROR(INDEX($C$2:$C$501,MATCH(L461,$A$2:$A$501,0)),""))</x:f>
      </x:c>
      <x:c r="N461" t="str">
        <x:f>IF(M461="","",IFERROR(INDEX($C$2:$C$501,MATCH(M461,$A$2:$A$501,0)),""))</x:f>
      </x:c>
      <x:c r="O461" t="str">
        <x:f>IF(E461="","",IFERROR(INDEX($B$2:$B$501,MATCH(E461,$A$2:$A$501,0)),""))</x:f>
      </x:c>
      <x:c r="P461" t="str">
        <x:f>IF(F461="","",IFERROR(INDEX($B$2:$B$501,MATCH(F461,$A$2:$A$501,0)),""))</x:f>
      </x:c>
      <x:c r="Q461" t="str">
        <x:f>IF(G461="","",IFERROR(INDEX($B$2:$B$501,MATCH(G461,$A$2:$A$501,0)),""))</x:f>
      </x:c>
      <x:c r="R461" t="str">
        <x:f>IF(H461="","",IFERROR(INDEX($B$2:$B$501,MATCH(H461,$A$2:$A$501,0)),""))</x:f>
      </x:c>
      <x:c r="S461" t="str">
        <x:f>IF(I461="","",IFERROR(INDEX($B$2:$B$501,MATCH(I461,$A$2:$A$501,0)),""))</x:f>
      </x:c>
      <x:c r="T461" t="str">
        <x:f>IF(J461="","",IFERROR(INDEX($B$2:$B$501,MATCH(J461,$A$2:$A$501,0)),""))</x:f>
      </x:c>
      <x:c r="U461" t="str">
        <x:f>IF(K461="","",IFERROR(INDEX($B$2:$B$501,MATCH(K461,$A$2:$A$501,0)),""))</x:f>
      </x:c>
      <x:c r="V461" t="str">
        <x:f>IF(L461="","",IFERROR(INDEX($B$2:$B$501,MATCH(L461,$A$2:$A$501,0)),""))</x:f>
      </x:c>
      <x:c r="W461" t="str">
        <x:f>IF(M461="","",IFERROR(INDEX($B$2:$B$501,MATCH(M461,$A$2:$A$501,0)),""))</x:f>
      </x:c>
      <x:c r="X461" t="str">
        <x:f>IF(N461="","",IFERROR(INDEX($B$2:$B$501,MATCH(N461,$A$2:$A$501,0)),""))</x:f>
      </x:c>
    </x:row>
    <x:row r="462" ht="22" customHeight="1">
      <x:c r="A462" s="30"/>
      <x:c r="B462" s="30"/>
      <x:c r="C462" s="30"/>
      <x:c r="D462" s="33" t="str">
        <x:f>IF($A462="","",IF(X462&lt;&gt;"",X462&amp;" / ","")&amp;IF(W462&lt;&gt;"",W462&amp;" / ","")&amp;IF(V462&lt;&gt;"",V462&amp;" / ","")&amp;IF(U462&lt;&gt;"",U462&amp;" / ","")&amp;IF(T462&lt;&gt;"",T462&amp;" / ","")&amp;IF(S462&lt;&gt;"",S462&amp;" / ","")&amp;IF(R462&lt;&gt;"",R462&amp;" / ","")&amp;IF(Q462&lt;&gt;"",Q462&amp;" / ","")&amp;IF(P462&lt;&gt;"",P462&amp;" / ","")&amp;IF(O462&lt;&gt;"",O462&amp;" / ","")&amp;$B462)</x:f>
      </x:c>
      <x:c r="E462" t="str">
        <x:f>IF($A462="","",$C462)</x:f>
      </x:c>
      <x:c r="F462" t="str">
        <x:f>IF(E462="","",IFERROR(INDEX($C$2:$C$501,MATCH(E462,$A$2:$A$501,0)),""))</x:f>
      </x:c>
      <x:c r="G462" t="str">
        <x:f>IF(F462="","",IFERROR(INDEX($C$2:$C$501,MATCH(F462,$A$2:$A$501,0)),""))</x:f>
      </x:c>
      <x:c r="H462" t="str">
        <x:f>IF(G462="","",IFERROR(INDEX($C$2:$C$501,MATCH(G462,$A$2:$A$501,0)),""))</x:f>
      </x:c>
      <x:c r="I462" t="str">
        <x:f>IF(H462="","",IFERROR(INDEX($C$2:$C$501,MATCH(H462,$A$2:$A$501,0)),""))</x:f>
      </x:c>
      <x:c r="J462" t="str">
        <x:f>IF(I462="","",IFERROR(INDEX($C$2:$C$501,MATCH(I462,$A$2:$A$501,0)),""))</x:f>
      </x:c>
      <x:c r="K462" t="str">
        <x:f>IF(J462="","",IFERROR(INDEX($C$2:$C$501,MATCH(J462,$A$2:$A$501,0)),""))</x:f>
      </x:c>
      <x:c r="L462" t="str">
        <x:f>IF(K462="","",IFERROR(INDEX($C$2:$C$501,MATCH(K462,$A$2:$A$501,0)),""))</x:f>
      </x:c>
      <x:c r="M462" t="str">
        <x:f>IF(L462="","",IFERROR(INDEX($C$2:$C$501,MATCH(L462,$A$2:$A$501,0)),""))</x:f>
      </x:c>
      <x:c r="N462" t="str">
        <x:f>IF(M462="","",IFERROR(INDEX($C$2:$C$501,MATCH(M462,$A$2:$A$501,0)),""))</x:f>
      </x:c>
      <x:c r="O462" t="str">
        <x:f>IF(E462="","",IFERROR(INDEX($B$2:$B$501,MATCH(E462,$A$2:$A$501,0)),""))</x:f>
      </x:c>
      <x:c r="P462" t="str">
        <x:f>IF(F462="","",IFERROR(INDEX($B$2:$B$501,MATCH(F462,$A$2:$A$501,0)),""))</x:f>
      </x:c>
      <x:c r="Q462" t="str">
        <x:f>IF(G462="","",IFERROR(INDEX($B$2:$B$501,MATCH(G462,$A$2:$A$501,0)),""))</x:f>
      </x:c>
      <x:c r="R462" t="str">
        <x:f>IF(H462="","",IFERROR(INDEX($B$2:$B$501,MATCH(H462,$A$2:$A$501,0)),""))</x:f>
      </x:c>
      <x:c r="S462" t="str">
        <x:f>IF(I462="","",IFERROR(INDEX($B$2:$B$501,MATCH(I462,$A$2:$A$501,0)),""))</x:f>
      </x:c>
      <x:c r="T462" t="str">
        <x:f>IF(J462="","",IFERROR(INDEX($B$2:$B$501,MATCH(J462,$A$2:$A$501,0)),""))</x:f>
      </x:c>
      <x:c r="U462" t="str">
        <x:f>IF(K462="","",IFERROR(INDEX($B$2:$B$501,MATCH(K462,$A$2:$A$501,0)),""))</x:f>
      </x:c>
      <x:c r="V462" t="str">
        <x:f>IF(L462="","",IFERROR(INDEX($B$2:$B$501,MATCH(L462,$A$2:$A$501,0)),""))</x:f>
      </x:c>
      <x:c r="W462" t="str">
        <x:f>IF(M462="","",IFERROR(INDEX($B$2:$B$501,MATCH(M462,$A$2:$A$501,0)),""))</x:f>
      </x:c>
      <x:c r="X462" t="str">
        <x:f>IF(N462="","",IFERROR(INDEX($B$2:$B$501,MATCH(N462,$A$2:$A$501,0)),""))</x:f>
      </x:c>
    </x:row>
    <x:row r="463" ht="22" customHeight="1">
      <x:c r="A463" s="30"/>
      <x:c r="B463" s="30"/>
      <x:c r="C463" s="30"/>
      <x:c r="D463" s="33" t="str">
        <x:f>IF($A463="","",IF(X463&lt;&gt;"",X463&amp;" / ","")&amp;IF(W463&lt;&gt;"",W463&amp;" / ","")&amp;IF(V463&lt;&gt;"",V463&amp;" / ","")&amp;IF(U463&lt;&gt;"",U463&amp;" / ","")&amp;IF(T463&lt;&gt;"",T463&amp;" / ","")&amp;IF(S463&lt;&gt;"",S463&amp;" / ","")&amp;IF(R463&lt;&gt;"",R463&amp;" / ","")&amp;IF(Q463&lt;&gt;"",Q463&amp;" / ","")&amp;IF(P463&lt;&gt;"",P463&amp;" / ","")&amp;IF(O463&lt;&gt;"",O463&amp;" / ","")&amp;$B463)</x:f>
      </x:c>
      <x:c r="E463" t="str">
        <x:f>IF($A463="","",$C463)</x:f>
      </x:c>
      <x:c r="F463" t="str">
        <x:f>IF(E463="","",IFERROR(INDEX($C$2:$C$501,MATCH(E463,$A$2:$A$501,0)),""))</x:f>
      </x:c>
      <x:c r="G463" t="str">
        <x:f>IF(F463="","",IFERROR(INDEX($C$2:$C$501,MATCH(F463,$A$2:$A$501,0)),""))</x:f>
      </x:c>
      <x:c r="H463" t="str">
        <x:f>IF(G463="","",IFERROR(INDEX($C$2:$C$501,MATCH(G463,$A$2:$A$501,0)),""))</x:f>
      </x:c>
      <x:c r="I463" t="str">
        <x:f>IF(H463="","",IFERROR(INDEX($C$2:$C$501,MATCH(H463,$A$2:$A$501,0)),""))</x:f>
      </x:c>
      <x:c r="J463" t="str">
        <x:f>IF(I463="","",IFERROR(INDEX($C$2:$C$501,MATCH(I463,$A$2:$A$501,0)),""))</x:f>
      </x:c>
      <x:c r="K463" t="str">
        <x:f>IF(J463="","",IFERROR(INDEX($C$2:$C$501,MATCH(J463,$A$2:$A$501,0)),""))</x:f>
      </x:c>
      <x:c r="L463" t="str">
        <x:f>IF(K463="","",IFERROR(INDEX($C$2:$C$501,MATCH(K463,$A$2:$A$501,0)),""))</x:f>
      </x:c>
      <x:c r="M463" t="str">
        <x:f>IF(L463="","",IFERROR(INDEX($C$2:$C$501,MATCH(L463,$A$2:$A$501,0)),""))</x:f>
      </x:c>
      <x:c r="N463" t="str">
        <x:f>IF(M463="","",IFERROR(INDEX($C$2:$C$501,MATCH(M463,$A$2:$A$501,0)),""))</x:f>
      </x:c>
      <x:c r="O463" t="str">
        <x:f>IF(E463="","",IFERROR(INDEX($B$2:$B$501,MATCH(E463,$A$2:$A$501,0)),""))</x:f>
      </x:c>
      <x:c r="P463" t="str">
        <x:f>IF(F463="","",IFERROR(INDEX($B$2:$B$501,MATCH(F463,$A$2:$A$501,0)),""))</x:f>
      </x:c>
      <x:c r="Q463" t="str">
        <x:f>IF(G463="","",IFERROR(INDEX($B$2:$B$501,MATCH(G463,$A$2:$A$501,0)),""))</x:f>
      </x:c>
      <x:c r="R463" t="str">
        <x:f>IF(H463="","",IFERROR(INDEX($B$2:$B$501,MATCH(H463,$A$2:$A$501,0)),""))</x:f>
      </x:c>
      <x:c r="S463" t="str">
        <x:f>IF(I463="","",IFERROR(INDEX($B$2:$B$501,MATCH(I463,$A$2:$A$501,0)),""))</x:f>
      </x:c>
      <x:c r="T463" t="str">
        <x:f>IF(J463="","",IFERROR(INDEX($B$2:$B$501,MATCH(J463,$A$2:$A$501,0)),""))</x:f>
      </x:c>
      <x:c r="U463" t="str">
        <x:f>IF(K463="","",IFERROR(INDEX($B$2:$B$501,MATCH(K463,$A$2:$A$501,0)),""))</x:f>
      </x:c>
      <x:c r="V463" t="str">
        <x:f>IF(L463="","",IFERROR(INDEX($B$2:$B$501,MATCH(L463,$A$2:$A$501,0)),""))</x:f>
      </x:c>
      <x:c r="W463" t="str">
        <x:f>IF(M463="","",IFERROR(INDEX($B$2:$B$501,MATCH(M463,$A$2:$A$501,0)),""))</x:f>
      </x:c>
      <x:c r="X463" t="str">
        <x:f>IF(N463="","",IFERROR(INDEX($B$2:$B$501,MATCH(N463,$A$2:$A$501,0)),""))</x:f>
      </x:c>
    </x:row>
    <x:row r="464" ht="22" customHeight="1">
      <x:c r="A464" s="30"/>
      <x:c r="B464" s="30"/>
      <x:c r="C464" s="30"/>
      <x:c r="D464" s="33" t="str">
        <x:f>IF($A464="","",IF(X464&lt;&gt;"",X464&amp;" / ","")&amp;IF(W464&lt;&gt;"",W464&amp;" / ","")&amp;IF(V464&lt;&gt;"",V464&amp;" / ","")&amp;IF(U464&lt;&gt;"",U464&amp;" / ","")&amp;IF(T464&lt;&gt;"",T464&amp;" / ","")&amp;IF(S464&lt;&gt;"",S464&amp;" / ","")&amp;IF(R464&lt;&gt;"",R464&amp;" / ","")&amp;IF(Q464&lt;&gt;"",Q464&amp;" / ","")&amp;IF(P464&lt;&gt;"",P464&amp;" / ","")&amp;IF(O464&lt;&gt;"",O464&amp;" / ","")&amp;$B464)</x:f>
      </x:c>
      <x:c r="E464" t="str">
        <x:f>IF($A464="","",$C464)</x:f>
      </x:c>
      <x:c r="F464" t="str">
        <x:f>IF(E464="","",IFERROR(INDEX($C$2:$C$501,MATCH(E464,$A$2:$A$501,0)),""))</x:f>
      </x:c>
      <x:c r="G464" t="str">
        <x:f>IF(F464="","",IFERROR(INDEX($C$2:$C$501,MATCH(F464,$A$2:$A$501,0)),""))</x:f>
      </x:c>
      <x:c r="H464" t="str">
        <x:f>IF(G464="","",IFERROR(INDEX($C$2:$C$501,MATCH(G464,$A$2:$A$501,0)),""))</x:f>
      </x:c>
      <x:c r="I464" t="str">
        <x:f>IF(H464="","",IFERROR(INDEX($C$2:$C$501,MATCH(H464,$A$2:$A$501,0)),""))</x:f>
      </x:c>
      <x:c r="J464" t="str">
        <x:f>IF(I464="","",IFERROR(INDEX($C$2:$C$501,MATCH(I464,$A$2:$A$501,0)),""))</x:f>
      </x:c>
      <x:c r="K464" t="str">
        <x:f>IF(J464="","",IFERROR(INDEX($C$2:$C$501,MATCH(J464,$A$2:$A$501,0)),""))</x:f>
      </x:c>
      <x:c r="L464" t="str">
        <x:f>IF(K464="","",IFERROR(INDEX($C$2:$C$501,MATCH(K464,$A$2:$A$501,0)),""))</x:f>
      </x:c>
      <x:c r="M464" t="str">
        <x:f>IF(L464="","",IFERROR(INDEX($C$2:$C$501,MATCH(L464,$A$2:$A$501,0)),""))</x:f>
      </x:c>
      <x:c r="N464" t="str">
        <x:f>IF(M464="","",IFERROR(INDEX($C$2:$C$501,MATCH(M464,$A$2:$A$501,0)),""))</x:f>
      </x:c>
      <x:c r="O464" t="str">
        <x:f>IF(E464="","",IFERROR(INDEX($B$2:$B$501,MATCH(E464,$A$2:$A$501,0)),""))</x:f>
      </x:c>
      <x:c r="P464" t="str">
        <x:f>IF(F464="","",IFERROR(INDEX($B$2:$B$501,MATCH(F464,$A$2:$A$501,0)),""))</x:f>
      </x:c>
      <x:c r="Q464" t="str">
        <x:f>IF(G464="","",IFERROR(INDEX($B$2:$B$501,MATCH(G464,$A$2:$A$501,0)),""))</x:f>
      </x:c>
      <x:c r="R464" t="str">
        <x:f>IF(H464="","",IFERROR(INDEX($B$2:$B$501,MATCH(H464,$A$2:$A$501,0)),""))</x:f>
      </x:c>
      <x:c r="S464" t="str">
        <x:f>IF(I464="","",IFERROR(INDEX($B$2:$B$501,MATCH(I464,$A$2:$A$501,0)),""))</x:f>
      </x:c>
      <x:c r="T464" t="str">
        <x:f>IF(J464="","",IFERROR(INDEX($B$2:$B$501,MATCH(J464,$A$2:$A$501,0)),""))</x:f>
      </x:c>
      <x:c r="U464" t="str">
        <x:f>IF(K464="","",IFERROR(INDEX($B$2:$B$501,MATCH(K464,$A$2:$A$501,0)),""))</x:f>
      </x:c>
      <x:c r="V464" t="str">
        <x:f>IF(L464="","",IFERROR(INDEX($B$2:$B$501,MATCH(L464,$A$2:$A$501,0)),""))</x:f>
      </x:c>
      <x:c r="W464" t="str">
        <x:f>IF(M464="","",IFERROR(INDEX($B$2:$B$501,MATCH(M464,$A$2:$A$501,0)),""))</x:f>
      </x:c>
      <x:c r="X464" t="str">
        <x:f>IF(N464="","",IFERROR(INDEX($B$2:$B$501,MATCH(N464,$A$2:$A$501,0)),""))</x:f>
      </x:c>
    </x:row>
    <x:row r="465" ht="22" customHeight="1">
      <x:c r="A465" s="30"/>
      <x:c r="B465" s="30"/>
      <x:c r="C465" s="30"/>
      <x:c r="D465" s="33" t="str">
        <x:f>IF($A465="","",IF(X465&lt;&gt;"",X465&amp;" / ","")&amp;IF(W465&lt;&gt;"",W465&amp;" / ","")&amp;IF(V465&lt;&gt;"",V465&amp;" / ","")&amp;IF(U465&lt;&gt;"",U465&amp;" / ","")&amp;IF(T465&lt;&gt;"",T465&amp;" / ","")&amp;IF(S465&lt;&gt;"",S465&amp;" / ","")&amp;IF(R465&lt;&gt;"",R465&amp;" / ","")&amp;IF(Q465&lt;&gt;"",Q465&amp;" / ","")&amp;IF(P465&lt;&gt;"",P465&amp;" / ","")&amp;IF(O465&lt;&gt;"",O465&amp;" / ","")&amp;$B465)</x:f>
      </x:c>
      <x:c r="E465" t="str">
        <x:f>IF($A465="","",$C465)</x:f>
      </x:c>
      <x:c r="F465" t="str">
        <x:f>IF(E465="","",IFERROR(INDEX($C$2:$C$501,MATCH(E465,$A$2:$A$501,0)),""))</x:f>
      </x:c>
      <x:c r="G465" t="str">
        <x:f>IF(F465="","",IFERROR(INDEX($C$2:$C$501,MATCH(F465,$A$2:$A$501,0)),""))</x:f>
      </x:c>
      <x:c r="H465" t="str">
        <x:f>IF(G465="","",IFERROR(INDEX($C$2:$C$501,MATCH(G465,$A$2:$A$501,0)),""))</x:f>
      </x:c>
      <x:c r="I465" t="str">
        <x:f>IF(H465="","",IFERROR(INDEX($C$2:$C$501,MATCH(H465,$A$2:$A$501,0)),""))</x:f>
      </x:c>
      <x:c r="J465" t="str">
        <x:f>IF(I465="","",IFERROR(INDEX($C$2:$C$501,MATCH(I465,$A$2:$A$501,0)),""))</x:f>
      </x:c>
      <x:c r="K465" t="str">
        <x:f>IF(J465="","",IFERROR(INDEX($C$2:$C$501,MATCH(J465,$A$2:$A$501,0)),""))</x:f>
      </x:c>
      <x:c r="L465" t="str">
        <x:f>IF(K465="","",IFERROR(INDEX($C$2:$C$501,MATCH(K465,$A$2:$A$501,0)),""))</x:f>
      </x:c>
      <x:c r="M465" t="str">
        <x:f>IF(L465="","",IFERROR(INDEX($C$2:$C$501,MATCH(L465,$A$2:$A$501,0)),""))</x:f>
      </x:c>
      <x:c r="N465" t="str">
        <x:f>IF(M465="","",IFERROR(INDEX($C$2:$C$501,MATCH(M465,$A$2:$A$501,0)),""))</x:f>
      </x:c>
      <x:c r="O465" t="str">
        <x:f>IF(E465="","",IFERROR(INDEX($B$2:$B$501,MATCH(E465,$A$2:$A$501,0)),""))</x:f>
      </x:c>
      <x:c r="P465" t="str">
        <x:f>IF(F465="","",IFERROR(INDEX($B$2:$B$501,MATCH(F465,$A$2:$A$501,0)),""))</x:f>
      </x:c>
      <x:c r="Q465" t="str">
        <x:f>IF(G465="","",IFERROR(INDEX($B$2:$B$501,MATCH(G465,$A$2:$A$501,0)),""))</x:f>
      </x:c>
      <x:c r="R465" t="str">
        <x:f>IF(H465="","",IFERROR(INDEX($B$2:$B$501,MATCH(H465,$A$2:$A$501,0)),""))</x:f>
      </x:c>
      <x:c r="S465" t="str">
        <x:f>IF(I465="","",IFERROR(INDEX($B$2:$B$501,MATCH(I465,$A$2:$A$501,0)),""))</x:f>
      </x:c>
      <x:c r="T465" t="str">
        <x:f>IF(J465="","",IFERROR(INDEX($B$2:$B$501,MATCH(J465,$A$2:$A$501,0)),""))</x:f>
      </x:c>
      <x:c r="U465" t="str">
        <x:f>IF(K465="","",IFERROR(INDEX($B$2:$B$501,MATCH(K465,$A$2:$A$501,0)),""))</x:f>
      </x:c>
      <x:c r="V465" t="str">
        <x:f>IF(L465="","",IFERROR(INDEX($B$2:$B$501,MATCH(L465,$A$2:$A$501,0)),""))</x:f>
      </x:c>
      <x:c r="W465" t="str">
        <x:f>IF(M465="","",IFERROR(INDEX($B$2:$B$501,MATCH(M465,$A$2:$A$501,0)),""))</x:f>
      </x:c>
      <x:c r="X465" t="str">
        <x:f>IF(N465="","",IFERROR(INDEX($B$2:$B$501,MATCH(N465,$A$2:$A$501,0)),""))</x:f>
      </x:c>
    </x:row>
    <x:row r="466" ht="22" customHeight="1">
      <x:c r="A466" s="30"/>
      <x:c r="B466" s="30"/>
      <x:c r="C466" s="30"/>
      <x:c r="D466" s="33" t="str">
        <x:f>IF($A466="","",IF(X466&lt;&gt;"",X466&amp;" / ","")&amp;IF(W466&lt;&gt;"",W466&amp;" / ","")&amp;IF(V466&lt;&gt;"",V466&amp;" / ","")&amp;IF(U466&lt;&gt;"",U466&amp;" / ","")&amp;IF(T466&lt;&gt;"",T466&amp;" / ","")&amp;IF(S466&lt;&gt;"",S466&amp;" / ","")&amp;IF(R466&lt;&gt;"",R466&amp;" / ","")&amp;IF(Q466&lt;&gt;"",Q466&amp;" / ","")&amp;IF(P466&lt;&gt;"",P466&amp;" / ","")&amp;IF(O466&lt;&gt;"",O466&amp;" / ","")&amp;$B466)</x:f>
      </x:c>
      <x:c r="E466" t="str">
        <x:f>IF($A466="","",$C466)</x:f>
      </x:c>
      <x:c r="F466" t="str">
        <x:f>IF(E466="","",IFERROR(INDEX($C$2:$C$501,MATCH(E466,$A$2:$A$501,0)),""))</x:f>
      </x:c>
      <x:c r="G466" t="str">
        <x:f>IF(F466="","",IFERROR(INDEX($C$2:$C$501,MATCH(F466,$A$2:$A$501,0)),""))</x:f>
      </x:c>
      <x:c r="H466" t="str">
        <x:f>IF(G466="","",IFERROR(INDEX($C$2:$C$501,MATCH(G466,$A$2:$A$501,0)),""))</x:f>
      </x:c>
      <x:c r="I466" t="str">
        <x:f>IF(H466="","",IFERROR(INDEX($C$2:$C$501,MATCH(H466,$A$2:$A$501,0)),""))</x:f>
      </x:c>
      <x:c r="J466" t="str">
        <x:f>IF(I466="","",IFERROR(INDEX($C$2:$C$501,MATCH(I466,$A$2:$A$501,0)),""))</x:f>
      </x:c>
      <x:c r="K466" t="str">
        <x:f>IF(J466="","",IFERROR(INDEX($C$2:$C$501,MATCH(J466,$A$2:$A$501,0)),""))</x:f>
      </x:c>
      <x:c r="L466" t="str">
        <x:f>IF(K466="","",IFERROR(INDEX($C$2:$C$501,MATCH(K466,$A$2:$A$501,0)),""))</x:f>
      </x:c>
      <x:c r="M466" t="str">
        <x:f>IF(L466="","",IFERROR(INDEX($C$2:$C$501,MATCH(L466,$A$2:$A$501,0)),""))</x:f>
      </x:c>
      <x:c r="N466" t="str">
        <x:f>IF(M466="","",IFERROR(INDEX($C$2:$C$501,MATCH(M466,$A$2:$A$501,0)),""))</x:f>
      </x:c>
      <x:c r="O466" t="str">
        <x:f>IF(E466="","",IFERROR(INDEX($B$2:$B$501,MATCH(E466,$A$2:$A$501,0)),""))</x:f>
      </x:c>
      <x:c r="P466" t="str">
        <x:f>IF(F466="","",IFERROR(INDEX($B$2:$B$501,MATCH(F466,$A$2:$A$501,0)),""))</x:f>
      </x:c>
      <x:c r="Q466" t="str">
        <x:f>IF(G466="","",IFERROR(INDEX($B$2:$B$501,MATCH(G466,$A$2:$A$501,0)),""))</x:f>
      </x:c>
      <x:c r="R466" t="str">
        <x:f>IF(H466="","",IFERROR(INDEX($B$2:$B$501,MATCH(H466,$A$2:$A$501,0)),""))</x:f>
      </x:c>
      <x:c r="S466" t="str">
        <x:f>IF(I466="","",IFERROR(INDEX($B$2:$B$501,MATCH(I466,$A$2:$A$501,0)),""))</x:f>
      </x:c>
      <x:c r="T466" t="str">
        <x:f>IF(J466="","",IFERROR(INDEX($B$2:$B$501,MATCH(J466,$A$2:$A$501,0)),""))</x:f>
      </x:c>
      <x:c r="U466" t="str">
        <x:f>IF(K466="","",IFERROR(INDEX($B$2:$B$501,MATCH(K466,$A$2:$A$501,0)),""))</x:f>
      </x:c>
      <x:c r="V466" t="str">
        <x:f>IF(L466="","",IFERROR(INDEX($B$2:$B$501,MATCH(L466,$A$2:$A$501,0)),""))</x:f>
      </x:c>
      <x:c r="W466" t="str">
        <x:f>IF(M466="","",IFERROR(INDEX($B$2:$B$501,MATCH(M466,$A$2:$A$501,0)),""))</x:f>
      </x:c>
      <x:c r="X466" t="str">
        <x:f>IF(N466="","",IFERROR(INDEX($B$2:$B$501,MATCH(N466,$A$2:$A$501,0)),""))</x:f>
      </x:c>
    </x:row>
    <x:row r="467" ht="22" customHeight="1">
      <x:c r="A467" s="30"/>
      <x:c r="B467" s="30"/>
      <x:c r="C467" s="30"/>
      <x:c r="D467" s="33" t="str">
        <x:f>IF($A467="","",IF(X467&lt;&gt;"",X467&amp;" / ","")&amp;IF(W467&lt;&gt;"",W467&amp;" / ","")&amp;IF(V467&lt;&gt;"",V467&amp;" / ","")&amp;IF(U467&lt;&gt;"",U467&amp;" / ","")&amp;IF(T467&lt;&gt;"",T467&amp;" / ","")&amp;IF(S467&lt;&gt;"",S467&amp;" / ","")&amp;IF(R467&lt;&gt;"",R467&amp;" / ","")&amp;IF(Q467&lt;&gt;"",Q467&amp;" / ","")&amp;IF(P467&lt;&gt;"",P467&amp;" / ","")&amp;IF(O467&lt;&gt;"",O467&amp;" / ","")&amp;$B467)</x:f>
      </x:c>
      <x:c r="E467" t="str">
        <x:f>IF($A467="","",$C467)</x:f>
      </x:c>
      <x:c r="F467" t="str">
        <x:f>IF(E467="","",IFERROR(INDEX($C$2:$C$501,MATCH(E467,$A$2:$A$501,0)),""))</x:f>
      </x:c>
      <x:c r="G467" t="str">
        <x:f>IF(F467="","",IFERROR(INDEX($C$2:$C$501,MATCH(F467,$A$2:$A$501,0)),""))</x:f>
      </x:c>
      <x:c r="H467" t="str">
        <x:f>IF(G467="","",IFERROR(INDEX($C$2:$C$501,MATCH(G467,$A$2:$A$501,0)),""))</x:f>
      </x:c>
      <x:c r="I467" t="str">
        <x:f>IF(H467="","",IFERROR(INDEX($C$2:$C$501,MATCH(H467,$A$2:$A$501,0)),""))</x:f>
      </x:c>
      <x:c r="J467" t="str">
        <x:f>IF(I467="","",IFERROR(INDEX($C$2:$C$501,MATCH(I467,$A$2:$A$501,0)),""))</x:f>
      </x:c>
      <x:c r="K467" t="str">
        <x:f>IF(J467="","",IFERROR(INDEX($C$2:$C$501,MATCH(J467,$A$2:$A$501,0)),""))</x:f>
      </x:c>
      <x:c r="L467" t="str">
        <x:f>IF(K467="","",IFERROR(INDEX($C$2:$C$501,MATCH(K467,$A$2:$A$501,0)),""))</x:f>
      </x:c>
      <x:c r="M467" t="str">
        <x:f>IF(L467="","",IFERROR(INDEX($C$2:$C$501,MATCH(L467,$A$2:$A$501,0)),""))</x:f>
      </x:c>
      <x:c r="N467" t="str">
        <x:f>IF(M467="","",IFERROR(INDEX($C$2:$C$501,MATCH(M467,$A$2:$A$501,0)),""))</x:f>
      </x:c>
      <x:c r="O467" t="str">
        <x:f>IF(E467="","",IFERROR(INDEX($B$2:$B$501,MATCH(E467,$A$2:$A$501,0)),""))</x:f>
      </x:c>
      <x:c r="P467" t="str">
        <x:f>IF(F467="","",IFERROR(INDEX($B$2:$B$501,MATCH(F467,$A$2:$A$501,0)),""))</x:f>
      </x:c>
      <x:c r="Q467" t="str">
        <x:f>IF(G467="","",IFERROR(INDEX($B$2:$B$501,MATCH(G467,$A$2:$A$501,0)),""))</x:f>
      </x:c>
      <x:c r="R467" t="str">
        <x:f>IF(H467="","",IFERROR(INDEX($B$2:$B$501,MATCH(H467,$A$2:$A$501,0)),""))</x:f>
      </x:c>
      <x:c r="S467" t="str">
        <x:f>IF(I467="","",IFERROR(INDEX($B$2:$B$501,MATCH(I467,$A$2:$A$501,0)),""))</x:f>
      </x:c>
      <x:c r="T467" t="str">
        <x:f>IF(J467="","",IFERROR(INDEX($B$2:$B$501,MATCH(J467,$A$2:$A$501,0)),""))</x:f>
      </x:c>
      <x:c r="U467" t="str">
        <x:f>IF(K467="","",IFERROR(INDEX($B$2:$B$501,MATCH(K467,$A$2:$A$501,0)),""))</x:f>
      </x:c>
      <x:c r="V467" t="str">
        <x:f>IF(L467="","",IFERROR(INDEX($B$2:$B$501,MATCH(L467,$A$2:$A$501,0)),""))</x:f>
      </x:c>
      <x:c r="W467" t="str">
        <x:f>IF(M467="","",IFERROR(INDEX($B$2:$B$501,MATCH(M467,$A$2:$A$501,0)),""))</x:f>
      </x:c>
      <x:c r="X467" t="str">
        <x:f>IF(N467="","",IFERROR(INDEX($B$2:$B$501,MATCH(N467,$A$2:$A$501,0)),""))</x:f>
      </x:c>
    </x:row>
    <x:row r="468" ht="22" customHeight="1">
      <x:c r="A468" s="30"/>
      <x:c r="B468" s="30"/>
      <x:c r="C468" s="30"/>
      <x:c r="D468" s="33" t="str">
        <x:f>IF($A468="","",IF(X468&lt;&gt;"",X468&amp;" / ","")&amp;IF(W468&lt;&gt;"",W468&amp;" / ","")&amp;IF(V468&lt;&gt;"",V468&amp;" / ","")&amp;IF(U468&lt;&gt;"",U468&amp;" / ","")&amp;IF(T468&lt;&gt;"",T468&amp;" / ","")&amp;IF(S468&lt;&gt;"",S468&amp;" / ","")&amp;IF(R468&lt;&gt;"",R468&amp;" / ","")&amp;IF(Q468&lt;&gt;"",Q468&amp;" / ","")&amp;IF(P468&lt;&gt;"",P468&amp;" / ","")&amp;IF(O468&lt;&gt;"",O468&amp;" / ","")&amp;$B468)</x:f>
      </x:c>
      <x:c r="E468" t="str">
        <x:f>IF($A468="","",$C468)</x:f>
      </x:c>
      <x:c r="F468" t="str">
        <x:f>IF(E468="","",IFERROR(INDEX($C$2:$C$501,MATCH(E468,$A$2:$A$501,0)),""))</x:f>
      </x:c>
      <x:c r="G468" t="str">
        <x:f>IF(F468="","",IFERROR(INDEX($C$2:$C$501,MATCH(F468,$A$2:$A$501,0)),""))</x:f>
      </x:c>
      <x:c r="H468" t="str">
        <x:f>IF(G468="","",IFERROR(INDEX($C$2:$C$501,MATCH(G468,$A$2:$A$501,0)),""))</x:f>
      </x:c>
      <x:c r="I468" t="str">
        <x:f>IF(H468="","",IFERROR(INDEX($C$2:$C$501,MATCH(H468,$A$2:$A$501,0)),""))</x:f>
      </x:c>
      <x:c r="J468" t="str">
        <x:f>IF(I468="","",IFERROR(INDEX($C$2:$C$501,MATCH(I468,$A$2:$A$501,0)),""))</x:f>
      </x:c>
      <x:c r="K468" t="str">
        <x:f>IF(J468="","",IFERROR(INDEX($C$2:$C$501,MATCH(J468,$A$2:$A$501,0)),""))</x:f>
      </x:c>
      <x:c r="L468" t="str">
        <x:f>IF(K468="","",IFERROR(INDEX($C$2:$C$501,MATCH(K468,$A$2:$A$501,0)),""))</x:f>
      </x:c>
      <x:c r="M468" t="str">
        <x:f>IF(L468="","",IFERROR(INDEX($C$2:$C$501,MATCH(L468,$A$2:$A$501,0)),""))</x:f>
      </x:c>
      <x:c r="N468" t="str">
        <x:f>IF(M468="","",IFERROR(INDEX($C$2:$C$501,MATCH(M468,$A$2:$A$501,0)),""))</x:f>
      </x:c>
      <x:c r="O468" t="str">
        <x:f>IF(E468="","",IFERROR(INDEX($B$2:$B$501,MATCH(E468,$A$2:$A$501,0)),""))</x:f>
      </x:c>
      <x:c r="P468" t="str">
        <x:f>IF(F468="","",IFERROR(INDEX($B$2:$B$501,MATCH(F468,$A$2:$A$501,0)),""))</x:f>
      </x:c>
      <x:c r="Q468" t="str">
        <x:f>IF(G468="","",IFERROR(INDEX($B$2:$B$501,MATCH(G468,$A$2:$A$501,0)),""))</x:f>
      </x:c>
      <x:c r="R468" t="str">
        <x:f>IF(H468="","",IFERROR(INDEX($B$2:$B$501,MATCH(H468,$A$2:$A$501,0)),""))</x:f>
      </x:c>
      <x:c r="S468" t="str">
        <x:f>IF(I468="","",IFERROR(INDEX($B$2:$B$501,MATCH(I468,$A$2:$A$501,0)),""))</x:f>
      </x:c>
      <x:c r="T468" t="str">
        <x:f>IF(J468="","",IFERROR(INDEX($B$2:$B$501,MATCH(J468,$A$2:$A$501,0)),""))</x:f>
      </x:c>
      <x:c r="U468" t="str">
        <x:f>IF(K468="","",IFERROR(INDEX($B$2:$B$501,MATCH(K468,$A$2:$A$501,0)),""))</x:f>
      </x:c>
      <x:c r="V468" t="str">
        <x:f>IF(L468="","",IFERROR(INDEX($B$2:$B$501,MATCH(L468,$A$2:$A$501,0)),""))</x:f>
      </x:c>
      <x:c r="W468" t="str">
        <x:f>IF(M468="","",IFERROR(INDEX($B$2:$B$501,MATCH(M468,$A$2:$A$501,0)),""))</x:f>
      </x:c>
      <x:c r="X468" t="str">
        <x:f>IF(N468="","",IFERROR(INDEX($B$2:$B$501,MATCH(N468,$A$2:$A$501,0)),""))</x:f>
      </x:c>
    </x:row>
    <x:row r="469" ht="22" customHeight="1">
      <x:c r="A469" s="30"/>
      <x:c r="B469" s="30"/>
      <x:c r="C469" s="30"/>
      <x:c r="D469" s="33" t="str">
        <x:f>IF($A469="","",IF(X469&lt;&gt;"",X469&amp;" / ","")&amp;IF(W469&lt;&gt;"",W469&amp;" / ","")&amp;IF(V469&lt;&gt;"",V469&amp;" / ","")&amp;IF(U469&lt;&gt;"",U469&amp;" / ","")&amp;IF(T469&lt;&gt;"",T469&amp;" / ","")&amp;IF(S469&lt;&gt;"",S469&amp;" / ","")&amp;IF(R469&lt;&gt;"",R469&amp;" / ","")&amp;IF(Q469&lt;&gt;"",Q469&amp;" / ","")&amp;IF(P469&lt;&gt;"",P469&amp;" / ","")&amp;IF(O469&lt;&gt;"",O469&amp;" / ","")&amp;$B469)</x:f>
      </x:c>
      <x:c r="E469" t="str">
        <x:f>IF($A469="","",$C469)</x:f>
      </x:c>
      <x:c r="F469" t="str">
        <x:f>IF(E469="","",IFERROR(INDEX($C$2:$C$501,MATCH(E469,$A$2:$A$501,0)),""))</x:f>
      </x:c>
      <x:c r="G469" t="str">
        <x:f>IF(F469="","",IFERROR(INDEX($C$2:$C$501,MATCH(F469,$A$2:$A$501,0)),""))</x:f>
      </x:c>
      <x:c r="H469" t="str">
        <x:f>IF(G469="","",IFERROR(INDEX($C$2:$C$501,MATCH(G469,$A$2:$A$501,0)),""))</x:f>
      </x:c>
      <x:c r="I469" t="str">
        <x:f>IF(H469="","",IFERROR(INDEX($C$2:$C$501,MATCH(H469,$A$2:$A$501,0)),""))</x:f>
      </x:c>
      <x:c r="J469" t="str">
        <x:f>IF(I469="","",IFERROR(INDEX($C$2:$C$501,MATCH(I469,$A$2:$A$501,0)),""))</x:f>
      </x:c>
      <x:c r="K469" t="str">
        <x:f>IF(J469="","",IFERROR(INDEX($C$2:$C$501,MATCH(J469,$A$2:$A$501,0)),""))</x:f>
      </x:c>
      <x:c r="L469" t="str">
        <x:f>IF(K469="","",IFERROR(INDEX($C$2:$C$501,MATCH(K469,$A$2:$A$501,0)),""))</x:f>
      </x:c>
      <x:c r="M469" t="str">
        <x:f>IF(L469="","",IFERROR(INDEX($C$2:$C$501,MATCH(L469,$A$2:$A$501,0)),""))</x:f>
      </x:c>
      <x:c r="N469" t="str">
        <x:f>IF(M469="","",IFERROR(INDEX($C$2:$C$501,MATCH(M469,$A$2:$A$501,0)),""))</x:f>
      </x:c>
      <x:c r="O469" t="str">
        <x:f>IF(E469="","",IFERROR(INDEX($B$2:$B$501,MATCH(E469,$A$2:$A$501,0)),""))</x:f>
      </x:c>
      <x:c r="P469" t="str">
        <x:f>IF(F469="","",IFERROR(INDEX($B$2:$B$501,MATCH(F469,$A$2:$A$501,0)),""))</x:f>
      </x:c>
      <x:c r="Q469" t="str">
        <x:f>IF(G469="","",IFERROR(INDEX($B$2:$B$501,MATCH(G469,$A$2:$A$501,0)),""))</x:f>
      </x:c>
      <x:c r="R469" t="str">
        <x:f>IF(H469="","",IFERROR(INDEX($B$2:$B$501,MATCH(H469,$A$2:$A$501,0)),""))</x:f>
      </x:c>
      <x:c r="S469" t="str">
        <x:f>IF(I469="","",IFERROR(INDEX($B$2:$B$501,MATCH(I469,$A$2:$A$501,0)),""))</x:f>
      </x:c>
      <x:c r="T469" t="str">
        <x:f>IF(J469="","",IFERROR(INDEX($B$2:$B$501,MATCH(J469,$A$2:$A$501,0)),""))</x:f>
      </x:c>
      <x:c r="U469" t="str">
        <x:f>IF(K469="","",IFERROR(INDEX($B$2:$B$501,MATCH(K469,$A$2:$A$501,0)),""))</x:f>
      </x:c>
      <x:c r="V469" t="str">
        <x:f>IF(L469="","",IFERROR(INDEX($B$2:$B$501,MATCH(L469,$A$2:$A$501,0)),""))</x:f>
      </x:c>
      <x:c r="W469" t="str">
        <x:f>IF(M469="","",IFERROR(INDEX($B$2:$B$501,MATCH(M469,$A$2:$A$501,0)),""))</x:f>
      </x:c>
      <x:c r="X469" t="str">
        <x:f>IF(N469="","",IFERROR(INDEX($B$2:$B$501,MATCH(N469,$A$2:$A$501,0)),""))</x:f>
      </x:c>
    </x:row>
    <x:row r="470" ht="22" customHeight="1">
      <x:c r="A470" s="30"/>
      <x:c r="B470" s="30"/>
      <x:c r="C470" s="30"/>
      <x:c r="D470" s="33" t="str">
        <x:f>IF($A470="","",IF(X470&lt;&gt;"",X470&amp;" / ","")&amp;IF(W470&lt;&gt;"",W470&amp;" / ","")&amp;IF(V470&lt;&gt;"",V470&amp;" / ","")&amp;IF(U470&lt;&gt;"",U470&amp;" / ","")&amp;IF(T470&lt;&gt;"",T470&amp;" / ","")&amp;IF(S470&lt;&gt;"",S470&amp;" / ","")&amp;IF(R470&lt;&gt;"",R470&amp;" / ","")&amp;IF(Q470&lt;&gt;"",Q470&amp;" / ","")&amp;IF(P470&lt;&gt;"",P470&amp;" / ","")&amp;IF(O470&lt;&gt;"",O470&amp;" / ","")&amp;$B470)</x:f>
      </x:c>
      <x:c r="E470" t="str">
        <x:f>IF($A470="","",$C470)</x:f>
      </x:c>
      <x:c r="F470" t="str">
        <x:f>IF(E470="","",IFERROR(INDEX($C$2:$C$501,MATCH(E470,$A$2:$A$501,0)),""))</x:f>
      </x:c>
      <x:c r="G470" t="str">
        <x:f>IF(F470="","",IFERROR(INDEX($C$2:$C$501,MATCH(F470,$A$2:$A$501,0)),""))</x:f>
      </x:c>
      <x:c r="H470" t="str">
        <x:f>IF(G470="","",IFERROR(INDEX($C$2:$C$501,MATCH(G470,$A$2:$A$501,0)),""))</x:f>
      </x:c>
      <x:c r="I470" t="str">
        <x:f>IF(H470="","",IFERROR(INDEX($C$2:$C$501,MATCH(H470,$A$2:$A$501,0)),""))</x:f>
      </x:c>
      <x:c r="J470" t="str">
        <x:f>IF(I470="","",IFERROR(INDEX($C$2:$C$501,MATCH(I470,$A$2:$A$501,0)),""))</x:f>
      </x:c>
      <x:c r="K470" t="str">
        <x:f>IF(J470="","",IFERROR(INDEX($C$2:$C$501,MATCH(J470,$A$2:$A$501,0)),""))</x:f>
      </x:c>
      <x:c r="L470" t="str">
        <x:f>IF(K470="","",IFERROR(INDEX($C$2:$C$501,MATCH(K470,$A$2:$A$501,0)),""))</x:f>
      </x:c>
      <x:c r="M470" t="str">
        <x:f>IF(L470="","",IFERROR(INDEX($C$2:$C$501,MATCH(L470,$A$2:$A$501,0)),""))</x:f>
      </x:c>
      <x:c r="N470" t="str">
        <x:f>IF(M470="","",IFERROR(INDEX($C$2:$C$501,MATCH(M470,$A$2:$A$501,0)),""))</x:f>
      </x:c>
      <x:c r="O470" t="str">
        <x:f>IF(E470="","",IFERROR(INDEX($B$2:$B$501,MATCH(E470,$A$2:$A$501,0)),""))</x:f>
      </x:c>
      <x:c r="P470" t="str">
        <x:f>IF(F470="","",IFERROR(INDEX($B$2:$B$501,MATCH(F470,$A$2:$A$501,0)),""))</x:f>
      </x:c>
      <x:c r="Q470" t="str">
        <x:f>IF(G470="","",IFERROR(INDEX($B$2:$B$501,MATCH(G470,$A$2:$A$501,0)),""))</x:f>
      </x:c>
      <x:c r="R470" t="str">
        <x:f>IF(H470="","",IFERROR(INDEX($B$2:$B$501,MATCH(H470,$A$2:$A$501,0)),""))</x:f>
      </x:c>
      <x:c r="S470" t="str">
        <x:f>IF(I470="","",IFERROR(INDEX($B$2:$B$501,MATCH(I470,$A$2:$A$501,0)),""))</x:f>
      </x:c>
      <x:c r="T470" t="str">
        <x:f>IF(J470="","",IFERROR(INDEX($B$2:$B$501,MATCH(J470,$A$2:$A$501,0)),""))</x:f>
      </x:c>
      <x:c r="U470" t="str">
        <x:f>IF(K470="","",IFERROR(INDEX($B$2:$B$501,MATCH(K470,$A$2:$A$501,0)),""))</x:f>
      </x:c>
      <x:c r="V470" t="str">
        <x:f>IF(L470="","",IFERROR(INDEX($B$2:$B$501,MATCH(L470,$A$2:$A$501,0)),""))</x:f>
      </x:c>
      <x:c r="W470" t="str">
        <x:f>IF(M470="","",IFERROR(INDEX($B$2:$B$501,MATCH(M470,$A$2:$A$501,0)),""))</x:f>
      </x:c>
      <x:c r="X470" t="str">
        <x:f>IF(N470="","",IFERROR(INDEX($B$2:$B$501,MATCH(N470,$A$2:$A$501,0)),""))</x:f>
      </x:c>
    </x:row>
    <x:row r="471" ht="22" customHeight="1">
      <x:c r="A471" s="30"/>
      <x:c r="B471" s="30"/>
      <x:c r="C471" s="30"/>
      <x:c r="D471" s="33" t="str">
        <x:f>IF($A471="","",IF(X471&lt;&gt;"",X471&amp;" / ","")&amp;IF(W471&lt;&gt;"",W471&amp;" / ","")&amp;IF(V471&lt;&gt;"",V471&amp;" / ","")&amp;IF(U471&lt;&gt;"",U471&amp;" / ","")&amp;IF(T471&lt;&gt;"",T471&amp;" / ","")&amp;IF(S471&lt;&gt;"",S471&amp;" / ","")&amp;IF(R471&lt;&gt;"",R471&amp;" / ","")&amp;IF(Q471&lt;&gt;"",Q471&amp;" / ","")&amp;IF(P471&lt;&gt;"",P471&amp;" / ","")&amp;IF(O471&lt;&gt;"",O471&amp;" / ","")&amp;$B471)</x:f>
      </x:c>
      <x:c r="E471" t="str">
        <x:f>IF($A471="","",$C471)</x:f>
      </x:c>
      <x:c r="F471" t="str">
        <x:f>IF(E471="","",IFERROR(INDEX($C$2:$C$501,MATCH(E471,$A$2:$A$501,0)),""))</x:f>
      </x:c>
      <x:c r="G471" t="str">
        <x:f>IF(F471="","",IFERROR(INDEX($C$2:$C$501,MATCH(F471,$A$2:$A$501,0)),""))</x:f>
      </x:c>
      <x:c r="H471" t="str">
        <x:f>IF(G471="","",IFERROR(INDEX($C$2:$C$501,MATCH(G471,$A$2:$A$501,0)),""))</x:f>
      </x:c>
      <x:c r="I471" t="str">
        <x:f>IF(H471="","",IFERROR(INDEX($C$2:$C$501,MATCH(H471,$A$2:$A$501,0)),""))</x:f>
      </x:c>
      <x:c r="J471" t="str">
        <x:f>IF(I471="","",IFERROR(INDEX($C$2:$C$501,MATCH(I471,$A$2:$A$501,0)),""))</x:f>
      </x:c>
      <x:c r="K471" t="str">
        <x:f>IF(J471="","",IFERROR(INDEX($C$2:$C$501,MATCH(J471,$A$2:$A$501,0)),""))</x:f>
      </x:c>
      <x:c r="L471" t="str">
        <x:f>IF(K471="","",IFERROR(INDEX($C$2:$C$501,MATCH(K471,$A$2:$A$501,0)),""))</x:f>
      </x:c>
      <x:c r="M471" t="str">
        <x:f>IF(L471="","",IFERROR(INDEX($C$2:$C$501,MATCH(L471,$A$2:$A$501,0)),""))</x:f>
      </x:c>
      <x:c r="N471" t="str">
        <x:f>IF(M471="","",IFERROR(INDEX($C$2:$C$501,MATCH(M471,$A$2:$A$501,0)),""))</x:f>
      </x:c>
      <x:c r="O471" t="str">
        <x:f>IF(E471="","",IFERROR(INDEX($B$2:$B$501,MATCH(E471,$A$2:$A$501,0)),""))</x:f>
      </x:c>
      <x:c r="P471" t="str">
        <x:f>IF(F471="","",IFERROR(INDEX($B$2:$B$501,MATCH(F471,$A$2:$A$501,0)),""))</x:f>
      </x:c>
      <x:c r="Q471" t="str">
        <x:f>IF(G471="","",IFERROR(INDEX($B$2:$B$501,MATCH(G471,$A$2:$A$501,0)),""))</x:f>
      </x:c>
      <x:c r="R471" t="str">
        <x:f>IF(H471="","",IFERROR(INDEX($B$2:$B$501,MATCH(H471,$A$2:$A$501,0)),""))</x:f>
      </x:c>
      <x:c r="S471" t="str">
        <x:f>IF(I471="","",IFERROR(INDEX($B$2:$B$501,MATCH(I471,$A$2:$A$501,0)),""))</x:f>
      </x:c>
      <x:c r="T471" t="str">
        <x:f>IF(J471="","",IFERROR(INDEX($B$2:$B$501,MATCH(J471,$A$2:$A$501,0)),""))</x:f>
      </x:c>
      <x:c r="U471" t="str">
        <x:f>IF(K471="","",IFERROR(INDEX($B$2:$B$501,MATCH(K471,$A$2:$A$501,0)),""))</x:f>
      </x:c>
      <x:c r="V471" t="str">
        <x:f>IF(L471="","",IFERROR(INDEX($B$2:$B$501,MATCH(L471,$A$2:$A$501,0)),""))</x:f>
      </x:c>
      <x:c r="W471" t="str">
        <x:f>IF(M471="","",IFERROR(INDEX($B$2:$B$501,MATCH(M471,$A$2:$A$501,0)),""))</x:f>
      </x:c>
      <x:c r="X471" t="str">
        <x:f>IF(N471="","",IFERROR(INDEX($B$2:$B$501,MATCH(N471,$A$2:$A$501,0)),""))</x:f>
      </x:c>
    </x:row>
    <x:row r="472" ht="22" customHeight="1">
      <x:c r="A472" s="30"/>
      <x:c r="B472" s="30"/>
      <x:c r="C472" s="30"/>
      <x:c r="D472" s="33" t="str">
        <x:f>IF($A472="","",IF(X472&lt;&gt;"",X472&amp;" / ","")&amp;IF(W472&lt;&gt;"",W472&amp;" / ","")&amp;IF(V472&lt;&gt;"",V472&amp;" / ","")&amp;IF(U472&lt;&gt;"",U472&amp;" / ","")&amp;IF(T472&lt;&gt;"",T472&amp;" / ","")&amp;IF(S472&lt;&gt;"",S472&amp;" / ","")&amp;IF(R472&lt;&gt;"",R472&amp;" / ","")&amp;IF(Q472&lt;&gt;"",Q472&amp;" / ","")&amp;IF(P472&lt;&gt;"",P472&amp;" / ","")&amp;IF(O472&lt;&gt;"",O472&amp;" / ","")&amp;$B472)</x:f>
      </x:c>
      <x:c r="E472" t="str">
        <x:f>IF($A472="","",$C472)</x:f>
      </x:c>
      <x:c r="F472" t="str">
        <x:f>IF(E472="","",IFERROR(INDEX($C$2:$C$501,MATCH(E472,$A$2:$A$501,0)),""))</x:f>
      </x:c>
      <x:c r="G472" t="str">
        <x:f>IF(F472="","",IFERROR(INDEX($C$2:$C$501,MATCH(F472,$A$2:$A$501,0)),""))</x:f>
      </x:c>
      <x:c r="H472" t="str">
        <x:f>IF(G472="","",IFERROR(INDEX($C$2:$C$501,MATCH(G472,$A$2:$A$501,0)),""))</x:f>
      </x:c>
      <x:c r="I472" t="str">
        <x:f>IF(H472="","",IFERROR(INDEX($C$2:$C$501,MATCH(H472,$A$2:$A$501,0)),""))</x:f>
      </x:c>
      <x:c r="J472" t="str">
        <x:f>IF(I472="","",IFERROR(INDEX($C$2:$C$501,MATCH(I472,$A$2:$A$501,0)),""))</x:f>
      </x:c>
      <x:c r="K472" t="str">
        <x:f>IF(J472="","",IFERROR(INDEX($C$2:$C$501,MATCH(J472,$A$2:$A$501,0)),""))</x:f>
      </x:c>
      <x:c r="L472" t="str">
        <x:f>IF(K472="","",IFERROR(INDEX($C$2:$C$501,MATCH(K472,$A$2:$A$501,0)),""))</x:f>
      </x:c>
      <x:c r="M472" t="str">
        <x:f>IF(L472="","",IFERROR(INDEX($C$2:$C$501,MATCH(L472,$A$2:$A$501,0)),""))</x:f>
      </x:c>
      <x:c r="N472" t="str">
        <x:f>IF(M472="","",IFERROR(INDEX($C$2:$C$501,MATCH(M472,$A$2:$A$501,0)),""))</x:f>
      </x:c>
      <x:c r="O472" t="str">
        <x:f>IF(E472="","",IFERROR(INDEX($B$2:$B$501,MATCH(E472,$A$2:$A$501,0)),""))</x:f>
      </x:c>
      <x:c r="P472" t="str">
        <x:f>IF(F472="","",IFERROR(INDEX($B$2:$B$501,MATCH(F472,$A$2:$A$501,0)),""))</x:f>
      </x:c>
      <x:c r="Q472" t="str">
        <x:f>IF(G472="","",IFERROR(INDEX($B$2:$B$501,MATCH(G472,$A$2:$A$501,0)),""))</x:f>
      </x:c>
      <x:c r="R472" t="str">
        <x:f>IF(H472="","",IFERROR(INDEX($B$2:$B$501,MATCH(H472,$A$2:$A$501,0)),""))</x:f>
      </x:c>
      <x:c r="S472" t="str">
        <x:f>IF(I472="","",IFERROR(INDEX($B$2:$B$501,MATCH(I472,$A$2:$A$501,0)),""))</x:f>
      </x:c>
      <x:c r="T472" t="str">
        <x:f>IF(J472="","",IFERROR(INDEX($B$2:$B$501,MATCH(J472,$A$2:$A$501,0)),""))</x:f>
      </x:c>
      <x:c r="U472" t="str">
        <x:f>IF(K472="","",IFERROR(INDEX($B$2:$B$501,MATCH(K472,$A$2:$A$501,0)),""))</x:f>
      </x:c>
      <x:c r="V472" t="str">
        <x:f>IF(L472="","",IFERROR(INDEX($B$2:$B$501,MATCH(L472,$A$2:$A$501,0)),""))</x:f>
      </x:c>
      <x:c r="W472" t="str">
        <x:f>IF(M472="","",IFERROR(INDEX($B$2:$B$501,MATCH(M472,$A$2:$A$501,0)),""))</x:f>
      </x:c>
      <x:c r="X472" t="str">
        <x:f>IF(N472="","",IFERROR(INDEX($B$2:$B$501,MATCH(N472,$A$2:$A$501,0)),""))</x:f>
      </x:c>
    </x:row>
    <x:row r="473" ht="22" customHeight="1">
      <x:c r="A473" s="30"/>
      <x:c r="B473" s="30"/>
      <x:c r="C473" s="30"/>
      <x:c r="D473" s="33" t="str">
        <x:f>IF($A473="","",IF(X473&lt;&gt;"",X473&amp;" / ","")&amp;IF(W473&lt;&gt;"",W473&amp;" / ","")&amp;IF(V473&lt;&gt;"",V473&amp;" / ","")&amp;IF(U473&lt;&gt;"",U473&amp;" / ","")&amp;IF(T473&lt;&gt;"",T473&amp;" / ","")&amp;IF(S473&lt;&gt;"",S473&amp;" / ","")&amp;IF(R473&lt;&gt;"",R473&amp;" / ","")&amp;IF(Q473&lt;&gt;"",Q473&amp;" / ","")&amp;IF(P473&lt;&gt;"",P473&amp;" / ","")&amp;IF(O473&lt;&gt;"",O473&amp;" / ","")&amp;$B473)</x:f>
      </x:c>
      <x:c r="E473" t="str">
        <x:f>IF($A473="","",$C473)</x:f>
      </x:c>
      <x:c r="F473" t="str">
        <x:f>IF(E473="","",IFERROR(INDEX($C$2:$C$501,MATCH(E473,$A$2:$A$501,0)),""))</x:f>
      </x:c>
      <x:c r="G473" t="str">
        <x:f>IF(F473="","",IFERROR(INDEX($C$2:$C$501,MATCH(F473,$A$2:$A$501,0)),""))</x:f>
      </x:c>
      <x:c r="H473" t="str">
        <x:f>IF(G473="","",IFERROR(INDEX($C$2:$C$501,MATCH(G473,$A$2:$A$501,0)),""))</x:f>
      </x:c>
      <x:c r="I473" t="str">
        <x:f>IF(H473="","",IFERROR(INDEX($C$2:$C$501,MATCH(H473,$A$2:$A$501,0)),""))</x:f>
      </x:c>
      <x:c r="J473" t="str">
        <x:f>IF(I473="","",IFERROR(INDEX($C$2:$C$501,MATCH(I473,$A$2:$A$501,0)),""))</x:f>
      </x:c>
      <x:c r="K473" t="str">
        <x:f>IF(J473="","",IFERROR(INDEX($C$2:$C$501,MATCH(J473,$A$2:$A$501,0)),""))</x:f>
      </x:c>
      <x:c r="L473" t="str">
        <x:f>IF(K473="","",IFERROR(INDEX($C$2:$C$501,MATCH(K473,$A$2:$A$501,0)),""))</x:f>
      </x:c>
      <x:c r="M473" t="str">
        <x:f>IF(L473="","",IFERROR(INDEX($C$2:$C$501,MATCH(L473,$A$2:$A$501,0)),""))</x:f>
      </x:c>
      <x:c r="N473" t="str">
        <x:f>IF(M473="","",IFERROR(INDEX($C$2:$C$501,MATCH(M473,$A$2:$A$501,0)),""))</x:f>
      </x:c>
      <x:c r="O473" t="str">
        <x:f>IF(E473="","",IFERROR(INDEX($B$2:$B$501,MATCH(E473,$A$2:$A$501,0)),""))</x:f>
      </x:c>
      <x:c r="P473" t="str">
        <x:f>IF(F473="","",IFERROR(INDEX($B$2:$B$501,MATCH(F473,$A$2:$A$501,0)),""))</x:f>
      </x:c>
      <x:c r="Q473" t="str">
        <x:f>IF(G473="","",IFERROR(INDEX($B$2:$B$501,MATCH(G473,$A$2:$A$501,0)),""))</x:f>
      </x:c>
      <x:c r="R473" t="str">
        <x:f>IF(H473="","",IFERROR(INDEX($B$2:$B$501,MATCH(H473,$A$2:$A$501,0)),""))</x:f>
      </x:c>
      <x:c r="S473" t="str">
        <x:f>IF(I473="","",IFERROR(INDEX($B$2:$B$501,MATCH(I473,$A$2:$A$501,0)),""))</x:f>
      </x:c>
      <x:c r="T473" t="str">
        <x:f>IF(J473="","",IFERROR(INDEX($B$2:$B$501,MATCH(J473,$A$2:$A$501,0)),""))</x:f>
      </x:c>
      <x:c r="U473" t="str">
        <x:f>IF(K473="","",IFERROR(INDEX($B$2:$B$501,MATCH(K473,$A$2:$A$501,0)),""))</x:f>
      </x:c>
      <x:c r="V473" t="str">
        <x:f>IF(L473="","",IFERROR(INDEX($B$2:$B$501,MATCH(L473,$A$2:$A$501,0)),""))</x:f>
      </x:c>
      <x:c r="W473" t="str">
        <x:f>IF(M473="","",IFERROR(INDEX($B$2:$B$501,MATCH(M473,$A$2:$A$501,0)),""))</x:f>
      </x:c>
      <x:c r="X473" t="str">
        <x:f>IF(N473="","",IFERROR(INDEX($B$2:$B$501,MATCH(N473,$A$2:$A$501,0)),""))</x:f>
      </x:c>
    </x:row>
    <x:row r="474" ht="22" customHeight="1">
      <x:c r="A474" s="30"/>
      <x:c r="B474" s="30"/>
      <x:c r="C474" s="30"/>
      <x:c r="D474" s="33" t="str">
        <x:f>IF($A474="","",IF(X474&lt;&gt;"",X474&amp;" / ","")&amp;IF(W474&lt;&gt;"",W474&amp;" / ","")&amp;IF(V474&lt;&gt;"",V474&amp;" / ","")&amp;IF(U474&lt;&gt;"",U474&amp;" / ","")&amp;IF(T474&lt;&gt;"",T474&amp;" / ","")&amp;IF(S474&lt;&gt;"",S474&amp;" / ","")&amp;IF(R474&lt;&gt;"",R474&amp;" / ","")&amp;IF(Q474&lt;&gt;"",Q474&amp;" / ","")&amp;IF(P474&lt;&gt;"",P474&amp;" / ","")&amp;IF(O474&lt;&gt;"",O474&amp;" / ","")&amp;$B474)</x:f>
      </x:c>
      <x:c r="E474" t="str">
        <x:f>IF($A474="","",$C474)</x:f>
      </x:c>
      <x:c r="F474" t="str">
        <x:f>IF(E474="","",IFERROR(INDEX($C$2:$C$501,MATCH(E474,$A$2:$A$501,0)),""))</x:f>
      </x:c>
      <x:c r="G474" t="str">
        <x:f>IF(F474="","",IFERROR(INDEX($C$2:$C$501,MATCH(F474,$A$2:$A$501,0)),""))</x:f>
      </x:c>
      <x:c r="H474" t="str">
        <x:f>IF(G474="","",IFERROR(INDEX($C$2:$C$501,MATCH(G474,$A$2:$A$501,0)),""))</x:f>
      </x:c>
      <x:c r="I474" t="str">
        <x:f>IF(H474="","",IFERROR(INDEX($C$2:$C$501,MATCH(H474,$A$2:$A$501,0)),""))</x:f>
      </x:c>
      <x:c r="J474" t="str">
        <x:f>IF(I474="","",IFERROR(INDEX($C$2:$C$501,MATCH(I474,$A$2:$A$501,0)),""))</x:f>
      </x:c>
      <x:c r="K474" t="str">
        <x:f>IF(J474="","",IFERROR(INDEX($C$2:$C$501,MATCH(J474,$A$2:$A$501,0)),""))</x:f>
      </x:c>
      <x:c r="L474" t="str">
        <x:f>IF(K474="","",IFERROR(INDEX($C$2:$C$501,MATCH(K474,$A$2:$A$501,0)),""))</x:f>
      </x:c>
      <x:c r="M474" t="str">
        <x:f>IF(L474="","",IFERROR(INDEX($C$2:$C$501,MATCH(L474,$A$2:$A$501,0)),""))</x:f>
      </x:c>
      <x:c r="N474" t="str">
        <x:f>IF(M474="","",IFERROR(INDEX($C$2:$C$501,MATCH(M474,$A$2:$A$501,0)),""))</x:f>
      </x:c>
      <x:c r="O474" t="str">
        <x:f>IF(E474="","",IFERROR(INDEX($B$2:$B$501,MATCH(E474,$A$2:$A$501,0)),""))</x:f>
      </x:c>
      <x:c r="P474" t="str">
        <x:f>IF(F474="","",IFERROR(INDEX($B$2:$B$501,MATCH(F474,$A$2:$A$501,0)),""))</x:f>
      </x:c>
      <x:c r="Q474" t="str">
        <x:f>IF(G474="","",IFERROR(INDEX($B$2:$B$501,MATCH(G474,$A$2:$A$501,0)),""))</x:f>
      </x:c>
      <x:c r="R474" t="str">
        <x:f>IF(H474="","",IFERROR(INDEX($B$2:$B$501,MATCH(H474,$A$2:$A$501,0)),""))</x:f>
      </x:c>
      <x:c r="S474" t="str">
        <x:f>IF(I474="","",IFERROR(INDEX($B$2:$B$501,MATCH(I474,$A$2:$A$501,0)),""))</x:f>
      </x:c>
      <x:c r="T474" t="str">
        <x:f>IF(J474="","",IFERROR(INDEX($B$2:$B$501,MATCH(J474,$A$2:$A$501,0)),""))</x:f>
      </x:c>
      <x:c r="U474" t="str">
        <x:f>IF(K474="","",IFERROR(INDEX($B$2:$B$501,MATCH(K474,$A$2:$A$501,0)),""))</x:f>
      </x:c>
      <x:c r="V474" t="str">
        <x:f>IF(L474="","",IFERROR(INDEX($B$2:$B$501,MATCH(L474,$A$2:$A$501,0)),""))</x:f>
      </x:c>
      <x:c r="W474" t="str">
        <x:f>IF(M474="","",IFERROR(INDEX($B$2:$B$501,MATCH(M474,$A$2:$A$501,0)),""))</x:f>
      </x:c>
      <x:c r="X474" t="str">
        <x:f>IF(N474="","",IFERROR(INDEX($B$2:$B$501,MATCH(N474,$A$2:$A$501,0)),""))</x:f>
      </x:c>
    </x:row>
    <x:row r="475" ht="22" customHeight="1">
      <x:c r="A475" s="30"/>
      <x:c r="B475" s="30"/>
      <x:c r="C475" s="30"/>
      <x:c r="D475" s="33" t="str">
        <x:f>IF($A475="","",IF(X475&lt;&gt;"",X475&amp;" / ","")&amp;IF(W475&lt;&gt;"",W475&amp;" / ","")&amp;IF(V475&lt;&gt;"",V475&amp;" / ","")&amp;IF(U475&lt;&gt;"",U475&amp;" / ","")&amp;IF(T475&lt;&gt;"",T475&amp;" / ","")&amp;IF(S475&lt;&gt;"",S475&amp;" / ","")&amp;IF(R475&lt;&gt;"",R475&amp;" / ","")&amp;IF(Q475&lt;&gt;"",Q475&amp;" / ","")&amp;IF(P475&lt;&gt;"",P475&amp;" / ","")&amp;IF(O475&lt;&gt;"",O475&amp;" / ","")&amp;$B475)</x:f>
      </x:c>
      <x:c r="E475" t="str">
        <x:f>IF($A475="","",$C475)</x:f>
      </x:c>
      <x:c r="F475" t="str">
        <x:f>IF(E475="","",IFERROR(INDEX($C$2:$C$501,MATCH(E475,$A$2:$A$501,0)),""))</x:f>
      </x:c>
      <x:c r="G475" t="str">
        <x:f>IF(F475="","",IFERROR(INDEX($C$2:$C$501,MATCH(F475,$A$2:$A$501,0)),""))</x:f>
      </x:c>
      <x:c r="H475" t="str">
        <x:f>IF(G475="","",IFERROR(INDEX($C$2:$C$501,MATCH(G475,$A$2:$A$501,0)),""))</x:f>
      </x:c>
      <x:c r="I475" t="str">
        <x:f>IF(H475="","",IFERROR(INDEX($C$2:$C$501,MATCH(H475,$A$2:$A$501,0)),""))</x:f>
      </x:c>
      <x:c r="J475" t="str">
        <x:f>IF(I475="","",IFERROR(INDEX($C$2:$C$501,MATCH(I475,$A$2:$A$501,0)),""))</x:f>
      </x:c>
      <x:c r="K475" t="str">
        <x:f>IF(J475="","",IFERROR(INDEX($C$2:$C$501,MATCH(J475,$A$2:$A$501,0)),""))</x:f>
      </x:c>
      <x:c r="L475" t="str">
        <x:f>IF(K475="","",IFERROR(INDEX($C$2:$C$501,MATCH(K475,$A$2:$A$501,0)),""))</x:f>
      </x:c>
      <x:c r="M475" t="str">
        <x:f>IF(L475="","",IFERROR(INDEX($C$2:$C$501,MATCH(L475,$A$2:$A$501,0)),""))</x:f>
      </x:c>
      <x:c r="N475" t="str">
        <x:f>IF(M475="","",IFERROR(INDEX($C$2:$C$501,MATCH(M475,$A$2:$A$501,0)),""))</x:f>
      </x:c>
      <x:c r="O475" t="str">
        <x:f>IF(E475="","",IFERROR(INDEX($B$2:$B$501,MATCH(E475,$A$2:$A$501,0)),""))</x:f>
      </x:c>
      <x:c r="P475" t="str">
        <x:f>IF(F475="","",IFERROR(INDEX($B$2:$B$501,MATCH(F475,$A$2:$A$501,0)),""))</x:f>
      </x:c>
      <x:c r="Q475" t="str">
        <x:f>IF(G475="","",IFERROR(INDEX($B$2:$B$501,MATCH(G475,$A$2:$A$501,0)),""))</x:f>
      </x:c>
      <x:c r="R475" t="str">
        <x:f>IF(H475="","",IFERROR(INDEX($B$2:$B$501,MATCH(H475,$A$2:$A$501,0)),""))</x:f>
      </x:c>
      <x:c r="S475" t="str">
        <x:f>IF(I475="","",IFERROR(INDEX($B$2:$B$501,MATCH(I475,$A$2:$A$501,0)),""))</x:f>
      </x:c>
      <x:c r="T475" t="str">
        <x:f>IF(J475="","",IFERROR(INDEX($B$2:$B$501,MATCH(J475,$A$2:$A$501,0)),""))</x:f>
      </x:c>
      <x:c r="U475" t="str">
        <x:f>IF(K475="","",IFERROR(INDEX($B$2:$B$501,MATCH(K475,$A$2:$A$501,0)),""))</x:f>
      </x:c>
      <x:c r="V475" t="str">
        <x:f>IF(L475="","",IFERROR(INDEX($B$2:$B$501,MATCH(L475,$A$2:$A$501,0)),""))</x:f>
      </x:c>
      <x:c r="W475" t="str">
        <x:f>IF(M475="","",IFERROR(INDEX($B$2:$B$501,MATCH(M475,$A$2:$A$501,0)),""))</x:f>
      </x:c>
      <x:c r="X475" t="str">
        <x:f>IF(N475="","",IFERROR(INDEX($B$2:$B$501,MATCH(N475,$A$2:$A$501,0)),""))</x:f>
      </x:c>
    </x:row>
    <x:row r="476" ht="22" customHeight="1">
      <x:c r="A476" s="30"/>
      <x:c r="B476" s="30"/>
      <x:c r="C476" s="30"/>
      <x:c r="D476" s="33" t="str">
        <x:f>IF($A476="","",IF(X476&lt;&gt;"",X476&amp;" / ","")&amp;IF(W476&lt;&gt;"",W476&amp;" / ","")&amp;IF(V476&lt;&gt;"",V476&amp;" / ","")&amp;IF(U476&lt;&gt;"",U476&amp;" / ","")&amp;IF(T476&lt;&gt;"",T476&amp;" / ","")&amp;IF(S476&lt;&gt;"",S476&amp;" / ","")&amp;IF(R476&lt;&gt;"",R476&amp;" / ","")&amp;IF(Q476&lt;&gt;"",Q476&amp;" / ","")&amp;IF(P476&lt;&gt;"",P476&amp;" / ","")&amp;IF(O476&lt;&gt;"",O476&amp;" / ","")&amp;$B476)</x:f>
      </x:c>
      <x:c r="E476" t="str">
        <x:f>IF($A476="","",$C476)</x:f>
      </x:c>
      <x:c r="F476" t="str">
        <x:f>IF(E476="","",IFERROR(INDEX($C$2:$C$501,MATCH(E476,$A$2:$A$501,0)),""))</x:f>
      </x:c>
      <x:c r="G476" t="str">
        <x:f>IF(F476="","",IFERROR(INDEX($C$2:$C$501,MATCH(F476,$A$2:$A$501,0)),""))</x:f>
      </x:c>
      <x:c r="H476" t="str">
        <x:f>IF(G476="","",IFERROR(INDEX($C$2:$C$501,MATCH(G476,$A$2:$A$501,0)),""))</x:f>
      </x:c>
      <x:c r="I476" t="str">
        <x:f>IF(H476="","",IFERROR(INDEX($C$2:$C$501,MATCH(H476,$A$2:$A$501,0)),""))</x:f>
      </x:c>
      <x:c r="J476" t="str">
        <x:f>IF(I476="","",IFERROR(INDEX($C$2:$C$501,MATCH(I476,$A$2:$A$501,0)),""))</x:f>
      </x:c>
      <x:c r="K476" t="str">
        <x:f>IF(J476="","",IFERROR(INDEX($C$2:$C$501,MATCH(J476,$A$2:$A$501,0)),""))</x:f>
      </x:c>
      <x:c r="L476" t="str">
        <x:f>IF(K476="","",IFERROR(INDEX($C$2:$C$501,MATCH(K476,$A$2:$A$501,0)),""))</x:f>
      </x:c>
      <x:c r="M476" t="str">
        <x:f>IF(L476="","",IFERROR(INDEX($C$2:$C$501,MATCH(L476,$A$2:$A$501,0)),""))</x:f>
      </x:c>
      <x:c r="N476" t="str">
        <x:f>IF(M476="","",IFERROR(INDEX($C$2:$C$501,MATCH(M476,$A$2:$A$501,0)),""))</x:f>
      </x:c>
      <x:c r="O476" t="str">
        <x:f>IF(E476="","",IFERROR(INDEX($B$2:$B$501,MATCH(E476,$A$2:$A$501,0)),""))</x:f>
      </x:c>
      <x:c r="P476" t="str">
        <x:f>IF(F476="","",IFERROR(INDEX($B$2:$B$501,MATCH(F476,$A$2:$A$501,0)),""))</x:f>
      </x:c>
      <x:c r="Q476" t="str">
        <x:f>IF(G476="","",IFERROR(INDEX($B$2:$B$501,MATCH(G476,$A$2:$A$501,0)),""))</x:f>
      </x:c>
      <x:c r="R476" t="str">
        <x:f>IF(H476="","",IFERROR(INDEX($B$2:$B$501,MATCH(H476,$A$2:$A$501,0)),""))</x:f>
      </x:c>
      <x:c r="S476" t="str">
        <x:f>IF(I476="","",IFERROR(INDEX($B$2:$B$501,MATCH(I476,$A$2:$A$501,0)),""))</x:f>
      </x:c>
      <x:c r="T476" t="str">
        <x:f>IF(J476="","",IFERROR(INDEX($B$2:$B$501,MATCH(J476,$A$2:$A$501,0)),""))</x:f>
      </x:c>
      <x:c r="U476" t="str">
        <x:f>IF(K476="","",IFERROR(INDEX($B$2:$B$501,MATCH(K476,$A$2:$A$501,0)),""))</x:f>
      </x:c>
      <x:c r="V476" t="str">
        <x:f>IF(L476="","",IFERROR(INDEX($B$2:$B$501,MATCH(L476,$A$2:$A$501,0)),""))</x:f>
      </x:c>
      <x:c r="W476" t="str">
        <x:f>IF(M476="","",IFERROR(INDEX($B$2:$B$501,MATCH(M476,$A$2:$A$501,0)),""))</x:f>
      </x:c>
      <x:c r="X476" t="str">
        <x:f>IF(N476="","",IFERROR(INDEX($B$2:$B$501,MATCH(N476,$A$2:$A$501,0)),""))</x:f>
      </x:c>
    </x:row>
    <x:row r="477" ht="22" customHeight="1">
      <x:c r="A477" s="30"/>
      <x:c r="B477" s="30"/>
      <x:c r="C477" s="30"/>
      <x:c r="D477" s="33" t="str">
        <x:f>IF($A477="","",IF(X477&lt;&gt;"",X477&amp;" / ","")&amp;IF(W477&lt;&gt;"",W477&amp;" / ","")&amp;IF(V477&lt;&gt;"",V477&amp;" / ","")&amp;IF(U477&lt;&gt;"",U477&amp;" / ","")&amp;IF(T477&lt;&gt;"",T477&amp;" / ","")&amp;IF(S477&lt;&gt;"",S477&amp;" / ","")&amp;IF(R477&lt;&gt;"",R477&amp;" / ","")&amp;IF(Q477&lt;&gt;"",Q477&amp;" / ","")&amp;IF(P477&lt;&gt;"",P477&amp;" / ","")&amp;IF(O477&lt;&gt;"",O477&amp;" / ","")&amp;$B477)</x:f>
      </x:c>
      <x:c r="E477" t="str">
        <x:f>IF($A477="","",$C477)</x:f>
      </x:c>
      <x:c r="F477" t="str">
        <x:f>IF(E477="","",IFERROR(INDEX($C$2:$C$501,MATCH(E477,$A$2:$A$501,0)),""))</x:f>
      </x:c>
      <x:c r="G477" t="str">
        <x:f>IF(F477="","",IFERROR(INDEX($C$2:$C$501,MATCH(F477,$A$2:$A$501,0)),""))</x:f>
      </x:c>
      <x:c r="H477" t="str">
        <x:f>IF(G477="","",IFERROR(INDEX($C$2:$C$501,MATCH(G477,$A$2:$A$501,0)),""))</x:f>
      </x:c>
      <x:c r="I477" t="str">
        <x:f>IF(H477="","",IFERROR(INDEX($C$2:$C$501,MATCH(H477,$A$2:$A$501,0)),""))</x:f>
      </x:c>
      <x:c r="J477" t="str">
        <x:f>IF(I477="","",IFERROR(INDEX($C$2:$C$501,MATCH(I477,$A$2:$A$501,0)),""))</x:f>
      </x:c>
      <x:c r="K477" t="str">
        <x:f>IF(J477="","",IFERROR(INDEX($C$2:$C$501,MATCH(J477,$A$2:$A$501,0)),""))</x:f>
      </x:c>
      <x:c r="L477" t="str">
        <x:f>IF(K477="","",IFERROR(INDEX($C$2:$C$501,MATCH(K477,$A$2:$A$501,0)),""))</x:f>
      </x:c>
      <x:c r="M477" t="str">
        <x:f>IF(L477="","",IFERROR(INDEX($C$2:$C$501,MATCH(L477,$A$2:$A$501,0)),""))</x:f>
      </x:c>
      <x:c r="N477" t="str">
        <x:f>IF(M477="","",IFERROR(INDEX($C$2:$C$501,MATCH(M477,$A$2:$A$501,0)),""))</x:f>
      </x:c>
      <x:c r="O477" t="str">
        <x:f>IF(E477="","",IFERROR(INDEX($B$2:$B$501,MATCH(E477,$A$2:$A$501,0)),""))</x:f>
      </x:c>
      <x:c r="P477" t="str">
        <x:f>IF(F477="","",IFERROR(INDEX($B$2:$B$501,MATCH(F477,$A$2:$A$501,0)),""))</x:f>
      </x:c>
      <x:c r="Q477" t="str">
        <x:f>IF(G477="","",IFERROR(INDEX($B$2:$B$501,MATCH(G477,$A$2:$A$501,0)),""))</x:f>
      </x:c>
      <x:c r="R477" t="str">
        <x:f>IF(H477="","",IFERROR(INDEX($B$2:$B$501,MATCH(H477,$A$2:$A$501,0)),""))</x:f>
      </x:c>
      <x:c r="S477" t="str">
        <x:f>IF(I477="","",IFERROR(INDEX($B$2:$B$501,MATCH(I477,$A$2:$A$501,0)),""))</x:f>
      </x:c>
      <x:c r="T477" t="str">
        <x:f>IF(J477="","",IFERROR(INDEX($B$2:$B$501,MATCH(J477,$A$2:$A$501,0)),""))</x:f>
      </x:c>
      <x:c r="U477" t="str">
        <x:f>IF(K477="","",IFERROR(INDEX($B$2:$B$501,MATCH(K477,$A$2:$A$501,0)),""))</x:f>
      </x:c>
      <x:c r="V477" t="str">
        <x:f>IF(L477="","",IFERROR(INDEX($B$2:$B$501,MATCH(L477,$A$2:$A$501,0)),""))</x:f>
      </x:c>
      <x:c r="W477" t="str">
        <x:f>IF(M477="","",IFERROR(INDEX($B$2:$B$501,MATCH(M477,$A$2:$A$501,0)),""))</x:f>
      </x:c>
      <x:c r="X477" t="str">
        <x:f>IF(N477="","",IFERROR(INDEX($B$2:$B$501,MATCH(N477,$A$2:$A$501,0)),""))</x:f>
      </x:c>
    </x:row>
    <x:row r="478" ht="22" customHeight="1">
      <x:c r="A478" s="30"/>
      <x:c r="B478" s="30"/>
      <x:c r="C478" s="30"/>
      <x:c r="D478" s="33" t="str">
        <x:f>IF($A478="","",IF(X478&lt;&gt;"",X478&amp;" / ","")&amp;IF(W478&lt;&gt;"",W478&amp;" / ","")&amp;IF(V478&lt;&gt;"",V478&amp;" / ","")&amp;IF(U478&lt;&gt;"",U478&amp;" / ","")&amp;IF(T478&lt;&gt;"",T478&amp;" / ","")&amp;IF(S478&lt;&gt;"",S478&amp;" / ","")&amp;IF(R478&lt;&gt;"",R478&amp;" / ","")&amp;IF(Q478&lt;&gt;"",Q478&amp;" / ","")&amp;IF(P478&lt;&gt;"",P478&amp;" / ","")&amp;IF(O478&lt;&gt;"",O478&amp;" / ","")&amp;$B478)</x:f>
      </x:c>
      <x:c r="E478" t="str">
        <x:f>IF($A478="","",$C478)</x:f>
      </x:c>
      <x:c r="F478" t="str">
        <x:f>IF(E478="","",IFERROR(INDEX($C$2:$C$501,MATCH(E478,$A$2:$A$501,0)),""))</x:f>
      </x:c>
      <x:c r="G478" t="str">
        <x:f>IF(F478="","",IFERROR(INDEX($C$2:$C$501,MATCH(F478,$A$2:$A$501,0)),""))</x:f>
      </x:c>
      <x:c r="H478" t="str">
        <x:f>IF(G478="","",IFERROR(INDEX($C$2:$C$501,MATCH(G478,$A$2:$A$501,0)),""))</x:f>
      </x:c>
      <x:c r="I478" t="str">
        <x:f>IF(H478="","",IFERROR(INDEX($C$2:$C$501,MATCH(H478,$A$2:$A$501,0)),""))</x:f>
      </x:c>
      <x:c r="J478" t="str">
        <x:f>IF(I478="","",IFERROR(INDEX($C$2:$C$501,MATCH(I478,$A$2:$A$501,0)),""))</x:f>
      </x:c>
      <x:c r="K478" t="str">
        <x:f>IF(J478="","",IFERROR(INDEX($C$2:$C$501,MATCH(J478,$A$2:$A$501,0)),""))</x:f>
      </x:c>
      <x:c r="L478" t="str">
        <x:f>IF(K478="","",IFERROR(INDEX($C$2:$C$501,MATCH(K478,$A$2:$A$501,0)),""))</x:f>
      </x:c>
      <x:c r="M478" t="str">
        <x:f>IF(L478="","",IFERROR(INDEX($C$2:$C$501,MATCH(L478,$A$2:$A$501,0)),""))</x:f>
      </x:c>
      <x:c r="N478" t="str">
        <x:f>IF(M478="","",IFERROR(INDEX($C$2:$C$501,MATCH(M478,$A$2:$A$501,0)),""))</x:f>
      </x:c>
      <x:c r="O478" t="str">
        <x:f>IF(E478="","",IFERROR(INDEX($B$2:$B$501,MATCH(E478,$A$2:$A$501,0)),""))</x:f>
      </x:c>
      <x:c r="P478" t="str">
        <x:f>IF(F478="","",IFERROR(INDEX($B$2:$B$501,MATCH(F478,$A$2:$A$501,0)),""))</x:f>
      </x:c>
      <x:c r="Q478" t="str">
        <x:f>IF(G478="","",IFERROR(INDEX($B$2:$B$501,MATCH(G478,$A$2:$A$501,0)),""))</x:f>
      </x:c>
      <x:c r="R478" t="str">
        <x:f>IF(H478="","",IFERROR(INDEX($B$2:$B$501,MATCH(H478,$A$2:$A$501,0)),""))</x:f>
      </x:c>
      <x:c r="S478" t="str">
        <x:f>IF(I478="","",IFERROR(INDEX($B$2:$B$501,MATCH(I478,$A$2:$A$501,0)),""))</x:f>
      </x:c>
      <x:c r="T478" t="str">
        <x:f>IF(J478="","",IFERROR(INDEX($B$2:$B$501,MATCH(J478,$A$2:$A$501,0)),""))</x:f>
      </x:c>
      <x:c r="U478" t="str">
        <x:f>IF(K478="","",IFERROR(INDEX($B$2:$B$501,MATCH(K478,$A$2:$A$501,0)),""))</x:f>
      </x:c>
      <x:c r="V478" t="str">
        <x:f>IF(L478="","",IFERROR(INDEX($B$2:$B$501,MATCH(L478,$A$2:$A$501,0)),""))</x:f>
      </x:c>
      <x:c r="W478" t="str">
        <x:f>IF(M478="","",IFERROR(INDEX($B$2:$B$501,MATCH(M478,$A$2:$A$501,0)),""))</x:f>
      </x:c>
      <x:c r="X478" t="str">
        <x:f>IF(N478="","",IFERROR(INDEX($B$2:$B$501,MATCH(N478,$A$2:$A$501,0)),""))</x:f>
      </x:c>
    </x:row>
    <x:row r="479" ht="22" customHeight="1">
      <x:c r="A479" s="30"/>
      <x:c r="B479" s="30"/>
      <x:c r="C479" s="30"/>
      <x:c r="D479" s="33" t="str">
        <x:f>IF($A479="","",IF(X479&lt;&gt;"",X479&amp;" / ","")&amp;IF(W479&lt;&gt;"",W479&amp;" / ","")&amp;IF(V479&lt;&gt;"",V479&amp;" / ","")&amp;IF(U479&lt;&gt;"",U479&amp;" / ","")&amp;IF(T479&lt;&gt;"",T479&amp;" / ","")&amp;IF(S479&lt;&gt;"",S479&amp;" / ","")&amp;IF(R479&lt;&gt;"",R479&amp;" / ","")&amp;IF(Q479&lt;&gt;"",Q479&amp;" / ","")&amp;IF(P479&lt;&gt;"",P479&amp;" / ","")&amp;IF(O479&lt;&gt;"",O479&amp;" / ","")&amp;$B479)</x:f>
      </x:c>
      <x:c r="E479" t="str">
        <x:f>IF($A479="","",$C479)</x:f>
      </x:c>
      <x:c r="F479" t="str">
        <x:f>IF(E479="","",IFERROR(INDEX($C$2:$C$501,MATCH(E479,$A$2:$A$501,0)),""))</x:f>
      </x:c>
      <x:c r="G479" t="str">
        <x:f>IF(F479="","",IFERROR(INDEX($C$2:$C$501,MATCH(F479,$A$2:$A$501,0)),""))</x:f>
      </x:c>
      <x:c r="H479" t="str">
        <x:f>IF(G479="","",IFERROR(INDEX($C$2:$C$501,MATCH(G479,$A$2:$A$501,0)),""))</x:f>
      </x:c>
      <x:c r="I479" t="str">
        <x:f>IF(H479="","",IFERROR(INDEX($C$2:$C$501,MATCH(H479,$A$2:$A$501,0)),""))</x:f>
      </x:c>
      <x:c r="J479" t="str">
        <x:f>IF(I479="","",IFERROR(INDEX($C$2:$C$501,MATCH(I479,$A$2:$A$501,0)),""))</x:f>
      </x:c>
      <x:c r="K479" t="str">
        <x:f>IF(J479="","",IFERROR(INDEX($C$2:$C$501,MATCH(J479,$A$2:$A$501,0)),""))</x:f>
      </x:c>
      <x:c r="L479" t="str">
        <x:f>IF(K479="","",IFERROR(INDEX($C$2:$C$501,MATCH(K479,$A$2:$A$501,0)),""))</x:f>
      </x:c>
      <x:c r="M479" t="str">
        <x:f>IF(L479="","",IFERROR(INDEX($C$2:$C$501,MATCH(L479,$A$2:$A$501,0)),""))</x:f>
      </x:c>
      <x:c r="N479" t="str">
        <x:f>IF(M479="","",IFERROR(INDEX($C$2:$C$501,MATCH(M479,$A$2:$A$501,0)),""))</x:f>
      </x:c>
      <x:c r="O479" t="str">
        <x:f>IF(E479="","",IFERROR(INDEX($B$2:$B$501,MATCH(E479,$A$2:$A$501,0)),""))</x:f>
      </x:c>
      <x:c r="P479" t="str">
        <x:f>IF(F479="","",IFERROR(INDEX($B$2:$B$501,MATCH(F479,$A$2:$A$501,0)),""))</x:f>
      </x:c>
      <x:c r="Q479" t="str">
        <x:f>IF(G479="","",IFERROR(INDEX($B$2:$B$501,MATCH(G479,$A$2:$A$501,0)),""))</x:f>
      </x:c>
      <x:c r="R479" t="str">
        <x:f>IF(H479="","",IFERROR(INDEX($B$2:$B$501,MATCH(H479,$A$2:$A$501,0)),""))</x:f>
      </x:c>
      <x:c r="S479" t="str">
        <x:f>IF(I479="","",IFERROR(INDEX($B$2:$B$501,MATCH(I479,$A$2:$A$501,0)),""))</x:f>
      </x:c>
      <x:c r="T479" t="str">
        <x:f>IF(J479="","",IFERROR(INDEX($B$2:$B$501,MATCH(J479,$A$2:$A$501,0)),""))</x:f>
      </x:c>
      <x:c r="U479" t="str">
        <x:f>IF(K479="","",IFERROR(INDEX($B$2:$B$501,MATCH(K479,$A$2:$A$501,0)),""))</x:f>
      </x:c>
      <x:c r="V479" t="str">
        <x:f>IF(L479="","",IFERROR(INDEX($B$2:$B$501,MATCH(L479,$A$2:$A$501,0)),""))</x:f>
      </x:c>
      <x:c r="W479" t="str">
        <x:f>IF(M479="","",IFERROR(INDEX($B$2:$B$501,MATCH(M479,$A$2:$A$501,0)),""))</x:f>
      </x:c>
      <x:c r="X479" t="str">
        <x:f>IF(N479="","",IFERROR(INDEX($B$2:$B$501,MATCH(N479,$A$2:$A$501,0)),""))</x:f>
      </x:c>
    </x:row>
    <x:row r="480" ht="22" customHeight="1">
      <x:c r="A480" s="30"/>
      <x:c r="B480" s="30"/>
      <x:c r="C480" s="30"/>
      <x:c r="D480" s="33" t="str">
        <x:f>IF($A480="","",IF(X480&lt;&gt;"",X480&amp;" / ","")&amp;IF(W480&lt;&gt;"",W480&amp;" / ","")&amp;IF(V480&lt;&gt;"",V480&amp;" / ","")&amp;IF(U480&lt;&gt;"",U480&amp;" / ","")&amp;IF(T480&lt;&gt;"",T480&amp;" / ","")&amp;IF(S480&lt;&gt;"",S480&amp;" / ","")&amp;IF(R480&lt;&gt;"",R480&amp;" / ","")&amp;IF(Q480&lt;&gt;"",Q480&amp;" / ","")&amp;IF(P480&lt;&gt;"",P480&amp;" / ","")&amp;IF(O480&lt;&gt;"",O480&amp;" / ","")&amp;$B480)</x:f>
      </x:c>
      <x:c r="E480" t="str">
        <x:f>IF($A480="","",$C480)</x:f>
      </x:c>
      <x:c r="F480" t="str">
        <x:f>IF(E480="","",IFERROR(INDEX($C$2:$C$501,MATCH(E480,$A$2:$A$501,0)),""))</x:f>
      </x:c>
      <x:c r="G480" t="str">
        <x:f>IF(F480="","",IFERROR(INDEX($C$2:$C$501,MATCH(F480,$A$2:$A$501,0)),""))</x:f>
      </x:c>
      <x:c r="H480" t="str">
        <x:f>IF(G480="","",IFERROR(INDEX($C$2:$C$501,MATCH(G480,$A$2:$A$501,0)),""))</x:f>
      </x:c>
      <x:c r="I480" t="str">
        <x:f>IF(H480="","",IFERROR(INDEX($C$2:$C$501,MATCH(H480,$A$2:$A$501,0)),""))</x:f>
      </x:c>
      <x:c r="J480" t="str">
        <x:f>IF(I480="","",IFERROR(INDEX($C$2:$C$501,MATCH(I480,$A$2:$A$501,0)),""))</x:f>
      </x:c>
      <x:c r="K480" t="str">
        <x:f>IF(J480="","",IFERROR(INDEX($C$2:$C$501,MATCH(J480,$A$2:$A$501,0)),""))</x:f>
      </x:c>
      <x:c r="L480" t="str">
        <x:f>IF(K480="","",IFERROR(INDEX($C$2:$C$501,MATCH(K480,$A$2:$A$501,0)),""))</x:f>
      </x:c>
      <x:c r="M480" t="str">
        <x:f>IF(L480="","",IFERROR(INDEX($C$2:$C$501,MATCH(L480,$A$2:$A$501,0)),""))</x:f>
      </x:c>
      <x:c r="N480" t="str">
        <x:f>IF(M480="","",IFERROR(INDEX($C$2:$C$501,MATCH(M480,$A$2:$A$501,0)),""))</x:f>
      </x:c>
      <x:c r="O480" t="str">
        <x:f>IF(E480="","",IFERROR(INDEX($B$2:$B$501,MATCH(E480,$A$2:$A$501,0)),""))</x:f>
      </x:c>
      <x:c r="P480" t="str">
        <x:f>IF(F480="","",IFERROR(INDEX($B$2:$B$501,MATCH(F480,$A$2:$A$501,0)),""))</x:f>
      </x:c>
      <x:c r="Q480" t="str">
        <x:f>IF(G480="","",IFERROR(INDEX($B$2:$B$501,MATCH(G480,$A$2:$A$501,0)),""))</x:f>
      </x:c>
      <x:c r="R480" t="str">
        <x:f>IF(H480="","",IFERROR(INDEX($B$2:$B$501,MATCH(H480,$A$2:$A$501,0)),""))</x:f>
      </x:c>
      <x:c r="S480" t="str">
        <x:f>IF(I480="","",IFERROR(INDEX($B$2:$B$501,MATCH(I480,$A$2:$A$501,0)),""))</x:f>
      </x:c>
      <x:c r="T480" t="str">
        <x:f>IF(J480="","",IFERROR(INDEX($B$2:$B$501,MATCH(J480,$A$2:$A$501,0)),""))</x:f>
      </x:c>
      <x:c r="U480" t="str">
        <x:f>IF(K480="","",IFERROR(INDEX($B$2:$B$501,MATCH(K480,$A$2:$A$501,0)),""))</x:f>
      </x:c>
      <x:c r="V480" t="str">
        <x:f>IF(L480="","",IFERROR(INDEX($B$2:$B$501,MATCH(L480,$A$2:$A$501,0)),""))</x:f>
      </x:c>
      <x:c r="W480" t="str">
        <x:f>IF(M480="","",IFERROR(INDEX($B$2:$B$501,MATCH(M480,$A$2:$A$501,0)),""))</x:f>
      </x:c>
      <x:c r="X480" t="str">
        <x:f>IF(N480="","",IFERROR(INDEX($B$2:$B$501,MATCH(N480,$A$2:$A$501,0)),""))</x:f>
      </x:c>
    </x:row>
    <x:row r="481" ht="22" customHeight="1">
      <x:c r="A481" s="30"/>
      <x:c r="B481" s="30"/>
      <x:c r="C481" s="30"/>
      <x:c r="D481" s="33" t="str">
        <x:f>IF($A481="","",IF(X481&lt;&gt;"",X481&amp;" / ","")&amp;IF(W481&lt;&gt;"",W481&amp;" / ","")&amp;IF(V481&lt;&gt;"",V481&amp;" / ","")&amp;IF(U481&lt;&gt;"",U481&amp;" / ","")&amp;IF(T481&lt;&gt;"",T481&amp;" / ","")&amp;IF(S481&lt;&gt;"",S481&amp;" / ","")&amp;IF(R481&lt;&gt;"",R481&amp;" / ","")&amp;IF(Q481&lt;&gt;"",Q481&amp;" / ","")&amp;IF(P481&lt;&gt;"",P481&amp;" / ","")&amp;IF(O481&lt;&gt;"",O481&amp;" / ","")&amp;$B481)</x:f>
      </x:c>
      <x:c r="E481" t="str">
        <x:f>IF($A481="","",$C481)</x:f>
      </x:c>
      <x:c r="F481" t="str">
        <x:f>IF(E481="","",IFERROR(INDEX($C$2:$C$501,MATCH(E481,$A$2:$A$501,0)),""))</x:f>
      </x:c>
      <x:c r="G481" t="str">
        <x:f>IF(F481="","",IFERROR(INDEX($C$2:$C$501,MATCH(F481,$A$2:$A$501,0)),""))</x:f>
      </x:c>
      <x:c r="H481" t="str">
        <x:f>IF(G481="","",IFERROR(INDEX($C$2:$C$501,MATCH(G481,$A$2:$A$501,0)),""))</x:f>
      </x:c>
      <x:c r="I481" t="str">
        <x:f>IF(H481="","",IFERROR(INDEX($C$2:$C$501,MATCH(H481,$A$2:$A$501,0)),""))</x:f>
      </x:c>
      <x:c r="J481" t="str">
        <x:f>IF(I481="","",IFERROR(INDEX($C$2:$C$501,MATCH(I481,$A$2:$A$501,0)),""))</x:f>
      </x:c>
      <x:c r="K481" t="str">
        <x:f>IF(J481="","",IFERROR(INDEX($C$2:$C$501,MATCH(J481,$A$2:$A$501,0)),""))</x:f>
      </x:c>
      <x:c r="L481" t="str">
        <x:f>IF(K481="","",IFERROR(INDEX($C$2:$C$501,MATCH(K481,$A$2:$A$501,0)),""))</x:f>
      </x:c>
      <x:c r="M481" t="str">
        <x:f>IF(L481="","",IFERROR(INDEX($C$2:$C$501,MATCH(L481,$A$2:$A$501,0)),""))</x:f>
      </x:c>
      <x:c r="N481" t="str">
        <x:f>IF(M481="","",IFERROR(INDEX($C$2:$C$501,MATCH(M481,$A$2:$A$501,0)),""))</x:f>
      </x:c>
      <x:c r="O481" t="str">
        <x:f>IF(E481="","",IFERROR(INDEX($B$2:$B$501,MATCH(E481,$A$2:$A$501,0)),""))</x:f>
      </x:c>
      <x:c r="P481" t="str">
        <x:f>IF(F481="","",IFERROR(INDEX($B$2:$B$501,MATCH(F481,$A$2:$A$501,0)),""))</x:f>
      </x:c>
      <x:c r="Q481" t="str">
        <x:f>IF(G481="","",IFERROR(INDEX($B$2:$B$501,MATCH(G481,$A$2:$A$501,0)),""))</x:f>
      </x:c>
      <x:c r="R481" t="str">
        <x:f>IF(H481="","",IFERROR(INDEX($B$2:$B$501,MATCH(H481,$A$2:$A$501,0)),""))</x:f>
      </x:c>
      <x:c r="S481" t="str">
        <x:f>IF(I481="","",IFERROR(INDEX($B$2:$B$501,MATCH(I481,$A$2:$A$501,0)),""))</x:f>
      </x:c>
      <x:c r="T481" t="str">
        <x:f>IF(J481="","",IFERROR(INDEX($B$2:$B$501,MATCH(J481,$A$2:$A$501,0)),""))</x:f>
      </x:c>
      <x:c r="U481" t="str">
        <x:f>IF(K481="","",IFERROR(INDEX($B$2:$B$501,MATCH(K481,$A$2:$A$501,0)),""))</x:f>
      </x:c>
      <x:c r="V481" t="str">
        <x:f>IF(L481="","",IFERROR(INDEX($B$2:$B$501,MATCH(L481,$A$2:$A$501,0)),""))</x:f>
      </x:c>
      <x:c r="W481" t="str">
        <x:f>IF(M481="","",IFERROR(INDEX($B$2:$B$501,MATCH(M481,$A$2:$A$501,0)),""))</x:f>
      </x:c>
      <x:c r="X481" t="str">
        <x:f>IF(N481="","",IFERROR(INDEX($B$2:$B$501,MATCH(N481,$A$2:$A$501,0)),""))</x:f>
      </x:c>
    </x:row>
    <x:row r="482" ht="22" customHeight="1">
      <x:c r="A482" s="30"/>
      <x:c r="B482" s="30"/>
      <x:c r="C482" s="30"/>
      <x:c r="D482" s="33" t="str">
        <x:f>IF($A482="","",IF(X482&lt;&gt;"",X482&amp;" / ","")&amp;IF(W482&lt;&gt;"",W482&amp;" / ","")&amp;IF(V482&lt;&gt;"",V482&amp;" / ","")&amp;IF(U482&lt;&gt;"",U482&amp;" / ","")&amp;IF(T482&lt;&gt;"",T482&amp;" / ","")&amp;IF(S482&lt;&gt;"",S482&amp;" / ","")&amp;IF(R482&lt;&gt;"",R482&amp;" / ","")&amp;IF(Q482&lt;&gt;"",Q482&amp;" / ","")&amp;IF(P482&lt;&gt;"",P482&amp;" / ","")&amp;IF(O482&lt;&gt;"",O482&amp;" / ","")&amp;$B482)</x:f>
      </x:c>
      <x:c r="E482" t="str">
        <x:f>IF($A482="","",$C482)</x:f>
      </x:c>
      <x:c r="F482" t="str">
        <x:f>IF(E482="","",IFERROR(INDEX($C$2:$C$501,MATCH(E482,$A$2:$A$501,0)),""))</x:f>
      </x:c>
      <x:c r="G482" t="str">
        <x:f>IF(F482="","",IFERROR(INDEX($C$2:$C$501,MATCH(F482,$A$2:$A$501,0)),""))</x:f>
      </x:c>
      <x:c r="H482" t="str">
        <x:f>IF(G482="","",IFERROR(INDEX($C$2:$C$501,MATCH(G482,$A$2:$A$501,0)),""))</x:f>
      </x:c>
      <x:c r="I482" t="str">
        <x:f>IF(H482="","",IFERROR(INDEX($C$2:$C$501,MATCH(H482,$A$2:$A$501,0)),""))</x:f>
      </x:c>
      <x:c r="J482" t="str">
        <x:f>IF(I482="","",IFERROR(INDEX($C$2:$C$501,MATCH(I482,$A$2:$A$501,0)),""))</x:f>
      </x:c>
      <x:c r="K482" t="str">
        <x:f>IF(J482="","",IFERROR(INDEX($C$2:$C$501,MATCH(J482,$A$2:$A$501,0)),""))</x:f>
      </x:c>
      <x:c r="L482" t="str">
        <x:f>IF(K482="","",IFERROR(INDEX($C$2:$C$501,MATCH(K482,$A$2:$A$501,0)),""))</x:f>
      </x:c>
      <x:c r="M482" t="str">
        <x:f>IF(L482="","",IFERROR(INDEX($C$2:$C$501,MATCH(L482,$A$2:$A$501,0)),""))</x:f>
      </x:c>
      <x:c r="N482" t="str">
        <x:f>IF(M482="","",IFERROR(INDEX($C$2:$C$501,MATCH(M482,$A$2:$A$501,0)),""))</x:f>
      </x:c>
      <x:c r="O482" t="str">
        <x:f>IF(E482="","",IFERROR(INDEX($B$2:$B$501,MATCH(E482,$A$2:$A$501,0)),""))</x:f>
      </x:c>
      <x:c r="P482" t="str">
        <x:f>IF(F482="","",IFERROR(INDEX($B$2:$B$501,MATCH(F482,$A$2:$A$501,0)),""))</x:f>
      </x:c>
      <x:c r="Q482" t="str">
        <x:f>IF(G482="","",IFERROR(INDEX($B$2:$B$501,MATCH(G482,$A$2:$A$501,0)),""))</x:f>
      </x:c>
      <x:c r="R482" t="str">
        <x:f>IF(H482="","",IFERROR(INDEX($B$2:$B$501,MATCH(H482,$A$2:$A$501,0)),""))</x:f>
      </x:c>
      <x:c r="S482" t="str">
        <x:f>IF(I482="","",IFERROR(INDEX($B$2:$B$501,MATCH(I482,$A$2:$A$501,0)),""))</x:f>
      </x:c>
      <x:c r="T482" t="str">
        <x:f>IF(J482="","",IFERROR(INDEX($B$2:$B$501,MATCH(J482,$A$2:$A$501,0)),""))</x:f>
      </x:c>
      <x:c r="U482" t="str">
        <x:f>IF(K482="","",IFERROR(INDEX($B$2:$B$501,MATCH(K482,$A$2:$A$501,0)),""))</x:f>
      </x:c>
      <x:c r="V482" t="str">
        <x:f>IF(L482="","",IFERROR(INDEX($B$2:$B$501,MATCH(L482,$A$2:$A$501,0)),""))</x:f>
      </x:c>
      <x:c r="W482" t="str">
        <x:f>IF(M482="","",IFERROR(INDEX($B$2:$B$501,MATCH(M482,$A$2:$A$501,0)),""))</x:f>
      </x:c>
      <x:c r="X482" t="str">
        <x:f>IF(N482="","",IFERROR(INDEX($B$2:$B$501,MATCH(N482,$A$2:$A$501,0)),""))</x:f>
      </x:c>
    </x:row>
    <x:row r="483" ht="22" customHeight="1">
      <x:c r="A483" s="30"/>
      <x:c r="B483" s="30"/>
      <x:c r="C483" s="30"/>
      <x:c r="D483" s="33" t="str">
        <x:f>IF($A483="","",IF(X483&lt;&gt;"",X483&amp;" / ","")&amp;IF(W483&lt;&gt;"",W483&amp;" / ","")&amp;IF(V483&lt;&gt;"",V483&amp;" / ","")&amp;IF(U483&lt;&gt;"",U483&amp;" / ","")&amp;IF(T483&lt;&gt;"",T483&amp;" / ","")&amp;IF(S483&lt;&gt;"",S483&amp;" / ","")&amp;IF(R483&lt;&gt;"",R483&amp;" / ","")&amp;IF(Q483&lt;&gt;"",Q483&amp;" / ","")&amp;IF(P483&lt;&gt;"",P483&amp;" / ","")&amp;IF(O483&lt;&gt;"",O483&amp;" / ","")&amp;$B483)</x:f>
      </x:c>
      <x:c r="E483" t="str">
        <x:f>IF($A483="","",$C483)</x:f>
      </x:c>
      <x:c r="F483" t="str">
        <x:f>IF(E483="","",IFERROR(INDEX($C$2:$C$501,MATCH(E483,$A$2:$A$501,0)),""))</x:f>
      </x:c>
      <x:c r="G483" t="str">
        <x:f>IF(F483="","",IFERROR(INDEX($C$2:$C$501,MATCH(F483,$A$2:$A$501,0)),""))</x:f>
      </x:c>
      <x:c r="H483" t="str">
        <x:f>IF(G483="","",IFERROR(INDEX($C$2:$C$501,MATCH(G483,$A$2:$A$501,0)),""))</x:f>
      </x:c>
      <x:c r="I483" t="str">
        <x:f>IF(H483="","",IFERROR(INDEX($C$2:$C$501,MATCH(H483,$A$2:$A$501,0)),""))</x:f>
      </x:c>
      <x:c r="J483" t="str">
        <x:f>IF(I483="","",IFERROR(INDEX($C$2:$C$501,MATCH(I483,$A$2:$A$501,0)),""))</x:f>
      </x:c>
      <x:c r="K483" t="str">
        <x:f>IF(J483="","",IFERROR(INDEX($C$2:$C$501,MATCH(J483,$A$2:$A$501,0)),""))</x:f>
      </x:c>
      <x:c r="L483" t="str">
        <x:f>IF(K483="","",IFERROR(INDEX($C$2:$C$501,MATCH(K483,$A$2:$A$501,0)),""))</x:f>
      </x:c>
      <x:c r="M483" t="str">
        <x:f>IF(L483="","",IFERROR(INDEX($C$2:$C$501,MATCH(L483,$A$2:$A$501,0)),""))</x:f>
      </x:c>
      <x:c r="N483" t="str">
        <x:f>IF(M483="","",IFERROR(INDEX($C$2:$C$501,MATCH(M483,$A$2:$A$501,0)),""))</x:f>
      </x:c>
      <x:c r="O483" t="str">
        <x:f>IF(E483="","",IFERROR(INDEX($B$2:$B$501,MATCH(E483,$A$2:$A$501,0)),""))</x:f>
      </x:c>
      <x:c r="P483" t="str">
        <x:f>IF(F483="","",IFERROR(INDEX($B$2:$B$501,MATCH(F483,$A$2:$A$501,0)),""))</x:f>
      </x:c>
      <x:c r="Q483" t="str">
        <x:f>IF(G483="","",IFERROR(INDEX($B$2:$B$501,MATCH(G483,$A$2:$A$501,0)),""))</x:f>
      </x:c>
      <x:c r="R483" t="str">
        <x:f>IF(H483="","",IFERROR(INDEX($B$2:$B$501,MATCH(H483,$A$2:$A$501,0)),""))</x:f>
      </x:c>
      <x:c r="S483" t="str">
        <x:f>IF(I483="","",IFERROR(INDEX($B$2:$B$501,MATCH(I483,$A$2:$A$501,0)),""))</x:f>
      </x:c>
      <x:c r="T483" t="str">
        <x:f>IF(J483="","",IFERROR(INDEX($B$2:$B$501,MATCH(J483,$A$2:$A$501,0)),""))</x:f>
      </x:c>
      <x:c r="U483" t="str">
        <x:f>IF(K483="","",IFERROR(INDEX($B$2:$B$501,MATCH(K483,$A$2:$A$501,0)),""))</x:f>
      </x:c>
      <x:c r="V483" t="str">
        <x:f>IF(L483="","",IFERROR(INDEX($B$2:$B$501,MATCH(L483,$A$2:$A$501,0)),""))</x:f>
      </x:c>
      <x:c r="W483" t="str">
        <x:f>IF(M483="","",IFERROR(INDEX($B$2:$B$501,MATCH(M483,$A$2:$A$501,0)),""))</x:f>
      </x:c>
      <x:c r="X483" t="str">
        <x:f>IF(N483="","",IFERROR(INDEX($B$2:$B$501,MATCH(N483,$A$2:$A$501,0)),""))</x:f>
      </x:c>
    </x:row>
    <x:row r="484" ht="22" customHeight="1">
      <x:c r="A484" s="30"/>
      <x:c r="B484" s="30"/>
      <x:c r="C484" s="30"/>
      <x:c r="D484" s="33" t="str">
        <x:f>IF($A484="","",IF(X484&lt;&gt;"",X484&amp;" / ","")&amp;IF(W484&lt;&gt;"",W484&amp;" / ","")&amp;IF(V484&lt;&gt;"",V484&amp;" / ","")&amp;IF(U484&lt;&gt;"",U484&amp;" / ","")&amp;IF(T484&lt;&gt;"",T484&amp;" / ","")&amp;IF(S484&lt;&gt;"",S484&amp;" / ","")&amp;IF(R484&lt;&gt;"",R484&amp;" / ","")&amp;IF(Q484&lt;&gt;"",Q484&amp;" / ","")&amp;IF(P484&lt;&gt;"",P484&amp;" / ","")&amp;IF(O484&lt;&gt;"",O484&amp;" / ","")&amp;$B484)</x:f>
      </x:c>
      <x:c r="E484" t="str">
        <x:f>IF($A484="","",$C484)</x:f>
      </x:c>
      <x:c r="F484" t="str">
        <x:f>IF(E484="","",IFERROR(INDEX($C$2:$C$501,MATCH(E484,$A$2:$A$501,0)),""))</x:f>
      </x:c>
      <x:c r="G484" t="str">
        <x:f>IF(F484="","",IFERROR(INDEX($C$2:$C$501,MATCH(F484,$A$2:$A$501,0)),""))</x:f>
      </x:c>
      <x:c r="H484" t="str">
        <x:f>IF(G484="","",IFERROR(INDEX($C$2:$C$501,MATCH(G484,$A$2:$A$501,0)),""))</x:f>
      </x:c>
      <x:c r="I484" t="str">
        <x:f>IF(H484="","",IFERROR(INDEX($C$2:$C$501,MATCH(H484,$A$2:$A$501,0)),""))</x:f>
      </x:c>
      <x:c r="J484" t="str">
        <x:f>IF(I484="","",IFERROR(INDEX($C$2:$C$501,MATCH(I484,$A$2:$A$501,0)),""))</x:f>
      </x:c>
      <x:c r="K484" t="str">
        <x:f>IF(J484="","",IFERROR(INDEX($C$2:$C$501,MATCH(J484,$A$2:$A$501,0)),""))</x:f>
      </x:c>
      <x:c r="L484" t="str">
        <x:f>IF(K484="","",IFERROR(INDEX($C$2:$C$501,MATCH(K484,$A$2:$A$501,0)),""))</x:f>
      </x:c>
      <x:c r="M484" t="str">
        <x:f>IF(L484="","",IFERROR(INDEX($C$2:$C$501,MATCH(L484,$A$2:$A$501,0)),""))</x:f>
      </x:c>
      <x:c r="N484" t="str">
        <x:f>IF(M484="","",IFERROR(INDEX($C$2:$C$501,MATCH(M484,$A$2:$A$501,0)),""))</x:f>
      </x:c>
      <x:c r="O484" t="str">
        <x:f>IF(E484="","",IFERROR(INDEX($B$2:$B$501,MATCH(E484,$A$2:$A$501,0)),""))</x:f>
      </x:c>
      <x:c r="P484" t="str">
        <x:f>IF(F484="","",IFERROR(INDEX($B$2:$B$501,MATCH(F484,$A$2:$A$501,0)),""))</x:f>
      </x:c>
      <x:c r="Q484" t="str">
        <x:f>IF(G484="","",IFERROR(INDEX($B$2:$B$501,MATCH(G484,$A$2:$A$501,0)),""))</x:f>
      </x:c>
      <x:c r="R484" t="str">
        <x:f>IF(H484="","",IFERROR(INDEX($B$2:$B$501,MATCH(H484,$A$2:$A$501,0)),""))</x:f>
      </x:c>
      <x:c r="S484" t="str">
        <x:f>IF(I484="","",IFERROR(INDEX($B$2:$B$501,MATCH(I484,$A$2:$A$501,0)),""))</x:f>
      </x:c>
      <x:c r="T484" t="str">
        <x:f>IF(J484="","",IFERROR(INDEX($B$2:$B$501,MATCH(J484,$A$2:$A$501,0)),""))</x:f>
      </x:c>
      <x:c r="U484" t="str">
        <x:f>IF(K484="","",IFERROR(INDEX($B$2:$B$501,MATCH(K484,$A$2:$A$501,0)),""))</x:f>
      </x:c>
      <x:c r="V484" t="str">
        <x:f>IF(L484="","",IFERROR(INDEX($B$2:$B$501,MATCH(L484,$A$2:$A$501,0)),""))</x:f>
      </x:c>
      <x:c r="W484" t="str">
        <x:f>IF(M484="","",IFERROR(INDEX($B$2:$B$501,MATCH(M484,$A$2:$A$501,0)),""))</x:f>
      </x:c>
      <x:c r="X484" t="str">
        <x:f>IF(N484="","",IFERROR(INDEX($B$2:$B$501,MATCH(N484,$A$2:$A$501,0)),""))</x:f>
      </x:c>
    </x:row>
    <x:row r="485" ht="22" customHeight="1">
      <x:c r="A485" s="30"/>
      <x:c r="B485" s="30"/>
      <x:c r="C485" s="30"/>
      <x:c r="D485" s="33" t="str">
        <x:f>IF($A485="","",IF(X485&lt;&gt;"",X485&amp;" / ","")&amp;IF(W485&lt;&gt;"",W485&amp;" / ","")&amp;IF(V485&lt;&gt;"",V485&amp;" / ","")&amp;IF(U485&lt;&gt;"",U485&amp;" / ","")&amp;IF(T485&lt;&gt;"",T485&amp;" / ","")&amp;IF(S485&lt;&gt;"",S485&amp;" / ","")&amp;IF(R485&lt;&gt;"",R485&amp;" / ","")&amp;IF(Q485&lt;&gt;"",Q485&amp;" / ","")&amp;IF(P485&lt;&gt;"",P485&amp;" / ","")&amp;IF(O485&lt;&gt;"",O485&amp;" / ","")&amp;$B485)</x:f>
      </x:c>
      <x:c r="E485" t="str">
        <x:f>IF($A485="","",$C485)</x:f>
      </x:c>
      <x:c r="F485" t="str">
        <x:f>IF(E485="","",IFERROR(INDEX($C$2:$C$501,MATCH(E485,$A$2:$A$501,0)),""))</x:f>
      </x:c>
      <x:c r="G485" t="str">
        <x:f>IF(F485="","",IFERROR(INDEX($C$2:$C$501,MATCH(F485,$A$2:$A$501,0)),""))</x:f>
      </x:c>
      <x:c r="H485" t="str">
        <x:f>IF(G485="","",IFERROR(INDEX($C$2:$C$501,MATCH(G485,$A$2:$A$501,0)),""))</x:f>
      </x:c>
      <x:c r="I485" t="str">
        <x:f>IF(H485="","",IFERROR(INDEX($C$2:$C$501,MATCH(H485,$A$2:$A$501,0)),""))</x:f>
      </x:c>
      <x:c r="J485" t="str">
        <x:f>IF(I485="","",IFERROR(INDEX($C$2:$C$501,MATCH(I485,$A$2:$A$501,0)),""))</x:f>
      </x:c>
      <x:c r="K485" t="str">
        <x:f>IF(J485="","",IFERROR(INDEX($C$2:$C$501,MATCH(J485,$A$2:$A$501,0)),""))</x:f>
      </x:c>
      <x:c r="L485" t="str">
        <x:f>IF(K485="","",IFERROR(INDEX($C$2:$C$501,MATCH(K485,$A$2:$A$501,0)),""))</x:f>
      </x:c>
      <x:c r="M485" t="str">
        <x:f>IF(L485="","",IFERROR(INDEX($C$2:$C$501,MATCH(L485,$A$2:$A$501,0)),""))</x:f>
      </x:c>
      <x:c r="N485" t="str">
        <x:f>IF(M485="","",IFERROR(INDEX($C$2:$C$501,MATCH(M485,$A$2:$A$501,0)),""))</x:f>
      </x:c>
      <x:c r="O485" t="str">
        <x:f>IF(E485="","",IFERROR(INDEX($B$2:$B$501,MATCH(E485,$A$2:$A$501,0)),""))</x:f>
      </x:c>
      <x:c r="P485" t="str">
        <x:f>IF(F485="","",IFERROR(INDEX($B$2:$B$501,MATCH(F485,$A$2:$A$501,0)),""))</x:f>
      </x:c>
      <x:c r="Q485" t="str">
        <x:f>IF(G485="","",IFERROR(INDEX($B$2:$B$501,MATCH(G485,$A$2:$A$501,0)),""))</x:f>
      </x:c>
      <x:c r="R485" t="str">
        <x:f>IF(H485="","",IFERROR(INDEX($B$2:$B$501,MATCH(H485,$A$2:$A$501,0)),""))</x:f>
      </x:c>
      <x:c r="S485" t="str">
        <x:f>IF(I485="","",IFERROR(INDEX($B$2:$B$501,MATCH(I485,$A$2:$A$501,0)),""))</x:f>
      </x:c>
      <x:c r="T485" t="str">
        <x:f>IF(J485="","",IFERROR(INDEX($B$2:$B$501,MATCH(J485,$A$2:$A$501,0)),""))</x:f>
      </x:c>
      <x:c r="U485" t="str">
        <x:f>IF(K485="","",IFERROR(INDEX($B$2:$B$501,MATCH(K485,$A$2:$A$501,0)),""))</x:f>
      </x:c>
      <x:c r="V485" t="str">
        <x:f>IF(L485="","",IFERROR(INDEX($B$2:$B$501,MATCH(L485,$A$2:$A$501,0)),""))</x:f>
      </x:c>
      <x:c r="W485" t="str">
        <x:f>IF(M485="","",IFERROR(INDEX($B$2:$B$501,MATCH(M485,$A$2:$A$501,0)),""))</x:f>
      </x:c>
      <x:c r="X485" t="str">
        <x:f>IF(N485="","",IFERROR(INDEX($B$2:$B$501,MATCH(N485,$A$2:$A$501,0)),""))</x:f>
      </x:c>
    </x:row>
    <x:row r="486" ht="22" customHeight="1">
      <x:c r="A486" s="30"/>
      <x:c r="B486" s="30"/>
      <x:c r="C486" s="30"/>
      <x:c r="D486" s="33" t="str">
        <x:f>IF($A486="","",IF(X486&lt;&gt;"",X486&amp;" / ","")&amp;IF(W486&lt;&gt;"",W486&amp;" / ","")&amp;IF(V486&lt;&gt;"",V486&amp;" / ","")&amp;IF(U486&lt;&gt;"",U486&amp;" / ","")&amp;IF(T486&lt;&gt;"",T486&amp;" / ","")&amp;IF(S486&lt;&gt;"",S486&amp;" / ","")&amp;IF(R486&lt;&gt;"",R486&amp;" / ","")&amp;IF(Q486&lt;&gt;"",Q486&amp;" / ","")&amp;IF(P486&lt;&gt;"",P486&amp;" / ","")&amp;IF(O486&lt;&gt;"",O486&amp;" / ","")&amp;$B486)</x:f>
      </x:c>
      <x:c r="E486" t="str">
        <x:f>IF($A486="","",$C486)</x:f>
      </x:c>
      <x:c r="F486" t="str">
        <x:f>IF(E486="","",IFERROR(INDEX($C$2:$C$501,MATCH(E486,$A$2:$A$501,0)),""))</x:f>
      </x:c>
      <x:c r="G486" t="str">
        <x:f>IF(F486="","",IFERROR(INDEX($C$2:$C$501,MATCH(F486,$A$2:$A$501,0)),""))</x:f>
      </x:c>
      <x:c r="H486" t="str">
        <x:f>IF(G486="","",IFERROR(INDEX($C$2:$C$501,MATCH(G486,$A$2:$A$501,0)),""))</x:f>
      </x:c>
      <x:c r="I486" t="str">
        <x:f>IF(H486="","",IFERROR(INDEX($C$2:$C$501,MATCH(H486,$A$2:$A$501,0)),""))</x:f>
      </x:c>
      <x:c r="J486" t="str">
        <x:f>IF(I486="","",IFERROR(INDEX($C$2:$C$501,MATCH(I486,$A$2:$A$501,0)),""))</x:f>
      </x:c>
      <x:c r="K486" t="str">
        <x:f>IF(J486="","",IFERROR(INDEX($C$2:$C$501,MATCH(J486,$A$2:$A$501,0)),""))</x:f>
      </x:c>
      <x:c r="L486" t="str">
        <x:f>IF(K486="","",IFERROR(INDEX($C$2:$C$501,MATCH(K486,$A$2:$A$501,0)),""))</x:f>
      </x:c>
      <x:c r="M486" t="str">
        <x:f>IF(L486="","",IFERROR(INDEX($C$2:$C$501,MATCH(L486,$A$2:$A$501,0)),""))</x:f>
      </x:c>
      <x:c r="N486" t="str">
        <x:f>IF(M486="","",IFERROR(INDEX($C$2:$C$501,MATCH(M486,$A$2:$A$501,0)),""))</x:f>
      </x:c>
      <x:c r="O486" t="str">
        <x:f>IF(E486="","",IFERROR(INDEX($B$2:$B$501,MATCH(E486,$A$2:$A$501,0)),""))</x:f>
      </x:c>
      <x:c r="P486" t="str">
        <x:f>IF(F486="","",IFERROR(INDEX($B$2:$B$501,MATCH(F486,$A$2:$A$501,0)),""))</x:f>
      </x:c>
      <x:c r="Q486" t="str">
        <x:f>IF(G486="","",IFERROR(INDEX($B$2:$B$501,MATCH(G486,$A$2:$A$501,0)),""))</x:f>
      </x:c>
      <x:c r="R486" t="str">
        <x:f>IF(H486="","",IFERROR(INDEX($B$2:$B$501,MATCH(H486,$A$2:$A$501,0)),""))</x:f>
      </x:c>
      <x:c r="S486" t="str">
        <x:f>IF(I486="","",IFERROR(INDEX($B$2:$B$501,MATCH(I486,$A$2:$A$501,0)),""))</x:f>
      </x:c>
      <x:c r="T486" t="str">
        <x:f>IF(J486="","",IFERROR(INDEX($B$2:$B$501,MATCH(J486,$A$2:$A$501,0)),""))</x:f>
      </x:c>
      <x:c r="U486" t="str">
        <x:f>IF(K486="","",IFERROR(INDEX($B$2:$B$501,MATCH(K486,$A$2:$A$501,0)),""))</x:f>
      </x:c>
      <x:c r="V486" t="str">
        <x:f>IF(L486="","",IFERROR(INDEX($B$2:$B$501,MATCH(L486,$A$2:$A$501,0)),""))</x:f>
      </x:c>
      <x:c r="W486" t="str">
        <x:f>IF(M486="","",IFERROR(INDEX($B$2:$B$501,MATCH(M486,$A$2:$A$501,0)),""))</x:f>
      </x:c>
      <x:c r="X486" t="str">
        <x:f>IF(N486="","",IFERROR(INDEX($B$2:$B$501,MATCH(N486,$A$2:$A$501,0)),""))</x:f>
      </x:c>
    </x:row>
    <x:row r="487" ht="22" customHeight="1">
      <x:c r="A487" s="30"/>
      <x:c r="B487" s="30"/>
      <x:c r="C487" s="30"/>
      <x:c r="D487" s="33" t="str">
        <x:f>IF($A487="","",IF(X487&lt;&gt;"",X487&amp;" / ","")&amp;IF(W487&lt;&gt;"",W487&amp;" / ","")&amp;IF(V487&lt;&gt;"",V487&amp;" / ","")&amp;IF(U487&lt;&gt;"",U487&amp;" / ","")&amp;IF(T487&lt;&gt;"",T487&amp;" / ","")&amp;IF(S487&lt;&gt;"",S487&amp;" / ","")&amp;IF(R487&lt;&gt;"",R487&amp;" / ","")&amp;IF(Q487&lt;&gt;"",Q487&amp;" / ","")&amp;IF(P487&lt;&gt;"",P487&amp;" / ","")&amp;IF(O487&lt;&gt;"",O487&amp;" / ","")&amp;$B487)</x:f>
      </x:c>
      <x:c r="E487" t="str">
        <x:f>IF($A487="","",$C487)</x:f>
      </x:c>
      <x:c r="F487" t="str">
        <x:f>IF(E487="","",IFERROR(INDEX($C$2:$C$501,MATCH(E487,$A$2:$A$501,0)),""))</x:f>
      </x:c>
      <x:c r="G487" t="str">
        <x:f>IF(F487="","",IFERROR(INDEX($C$2:$C$501,MATCH(F487,$A$2:$A$501,0)),""))</x:f>
      </x:c>
      <x:c r="H487" t="str">
        <x:f>IF(G487="","",IFERROR(INDEX($C$2:$C$501,MATCH(G487,$A$2:$A$501,0)),""))</x:f>
      </x:c>
      <x:c r="I487" t="str">
        <x:f>IF(H487="","",IFERROR(INDEX($C$2:$C$501,MATCH(H487,$A$2:$A$501,0)),""))</x:f>
      </x:c>
      <x:c r="J487" t="str">
        <x:f>IF(I487="","",IFERROR(INDEX($C$2:$C$501,MATCH(I487,$A$2:$A$501,0)),""))</x:f>
      </x:c>
      <x:c r="K487" t="str">
        <x:f>IF(J487="","",IFERROR(INDEX($C$2:$C$501,MATCH(J487,$A$2:$A$501,0)),""))</x:f>
      </x:c>
      <x:c r="L487" t="str">
        <x:f>IF(K487="","",IFERROR(INDEX($C$2:$C$501,MATCH(K487,$A$2:$A$501,0)),""))</x:f>
      </x:c>
      <x:c r="M487" t="str">
        <x:f>IF(L487="","",IFERROR(INDEX($C$2:$C$501,MATCH(L487,$A$2:$A$501,0)),""))</x:f>
      </x:c>
      <x:c r="N487" t="str">
        <x:f>IF(M487="","",IFERROR(INDEX($C$2:$C$501,MATCH(M487,$A$2:$A$501,0)),""))</x:f>
      </x:c>
      <x:c r="O487" t="str">
        <x:f>IF(E487="","",IFERROR(INDEX($B$2:$B$501,MATCH(E487,$A$2:$A$501,0)),""))</x:f>
      </x:c>
      <x:c r="P487" t="str">
        <x:f>IF(F487="","",IFERROR(INDEX($B$2:$B$501,MATCH(F487,$A$2:$A$501,0)),""))</x:f>
      </x:c>
      <x:c r="Q487" t="str">
        <x:f>IF(G487="","",IFERROR(INDEX($B$2:$B$501,MATCH(G487,$A$2:$A$501,0)),""))</x:f>
      </x:c>
      <x:c r="R487" t="str">
        <x:f>IF(H487="","",IFERROR(INDEX($B$2:$B$501,MATCH(H487,$A$2:$A$501,0)),""))</x:f>
      </x:c>
      <x:c r="S487" t="str">
        <x:f>IF(I487="","",IFERROR(INDEX($B$2:$B$501,MATCH(I487,$A$2:$A$501,0)),""))</x:f>
      </x:c>
      <x:c r="T487" t="str">
        <x:f>IF(J487="","",IFERROR(INDEX($B$2:$B$501,MATCH(J487,$A$2:$A$501,0)),""))</x:f>
      </x:c>
      <x:c r="U487" t="str">
        <x:f>IF(K487="","",IFERROR(INDEX($B$2:$B$501,MATCH(K487,$A$2:$A$501,0)),""))</x:f>
      </x:c>
      <x:c r="V487" t="str">
        <x:f>IF(L487="","",IFERROR(INDEX($B$2:$B$501,MATCH(L487,$A$2:$A$501,0)),""))</x:f>
      </x:c>
      <x:c r="W487" t="str">
        <x:f>IF(M487="","",IFERROR(INDEX($B$2:$B$501,MATCH(M487,$A$2:$A$501,0)),""))</x:f>
      </x:c>
      <x:c r="X487" t="str">
        <x:f>IF(N487="","",IFERROR(INDEX($B$2:$B$501,MATCH(N487,$A$2:$A$501,0)),""))</x:f>
      </x:c>
    </x:row>
    <x:row r="488" ht="22" customHeight="1">
      <x:c r="A488" s="30"/>
      <x:c r="B488" s="30"/>
      <x:c r="C488" s="30"/>
      <x:c r="D488" s="33" t="str">
        <x:f>IF($A488="","",IF(X488&lt;&gt;"",X488&amp;" / ","")&amp;IF(W488&lt;&gt;"",W488&amp;" / ","")&amp;IF(V488&lt;&gt;"",V488&amp;" / ","")&amp;IF(U488&lt;&gt;"",U488&amp;" / ","")&amp;IF(T488&lt;&gt;"",T488&amp;" / ","")&amp;IF(S488&lt;&gt;"",S488&amp;" / ","")&amp;IF(R488&lt;&gt;"",R488&amp;" / ","")&amp;IF(Q488&lt;&gt;"",Q488&amp;" / ","")&amp;IF(P488&lt;&gt;"",P488&amp;" / ","")&amp;IF(O488&lt;&gt;"",O488&amp;" / ","")&amp;$B488)</x:f>
      </x:c>
      <x:c r="E488" t="str">
        <x:f>IF($A488="","",$C488)</x:f>
      </x:c>
      <x:c r="F488" t="str">
        <x:f>IF(E488="","",IFERROR(INDEX($C$2:$C$501,MATCH(E488,$A$2:$A$501,0)),""))</x:f>
      </x:c>
      <x:c r="G488" t="str">
        <x:f>IF(F488="","",IFERROR(INDEX($C$2:$C$501,MATCH(F488,$A$2:$A$501,0)),""))</x:f>
      </x:c>
      <x:c r="H488" t="str">
        <x:f>IF(G488="","",IFERROR(INDEX($C$2:$C$501,MATCH(G488,$A$2:$A$501,0)),""))</x:f>
      </x:c>
      <x:c r="I488" t="str">
        <x:f>IF(H488="","",IFERROR(INDEX($C$2:$C$501,MATCH(H488,$A$2:$A$501,0)),""))</x:f>
      </x:c>
      <x:c r="J488" t="str">
        <x:f>IF(I488="","",IFERROR(INDEX($C$2:$C$501,MATCH(I488,$A$2:$A$501,0)),""))</x:f>
      </x:c>
      <x:c r="K488" t="str">
        <x:f>IF(J488="","",IFERROR(INDEX($C$2:$C$501,MATCH(J488,$A$2:$A$501,0)),""))</x:f>
      </x:c>
      <x:c r="L488" t="str">
        <x:f>IF(K488="","",IFERROR(INDEX($C$2:$C$501,MATCH(K488,$A$2:$A$501,0)),""))</x:f>
      </x:c>
      <x:c r="M488" t="str">
        <x:f>IF(L488="","",IFERROR(INDEX($C$2:$C$501,MATCH(L488,$A$2:$A$501,0)),""))</x:f>
      </x:c>
      <x:c r="N488" t="str">
        <x:f>IF(M488="","",IFERROR(INDEX($C$2:$C$501,MATCH(M488,$A$2:$A$501,0)),""))</x:f>
      </x:c>
      <x:c r="O488" t="str">
        <x:f>IF(E488="","",IFERROR(INDEX($B$2:$B$501,MATCH(E488,$A$2:$A$501,0)),""))</x:f>
      </x:c>
      <x:c r="P488" t="str">
        <x:f>IF(F488="","",IFERROR(INDEX($B$2:$B$501,MATCH(F488,$A$2:$A$501,0)),""))</x:f>
      </x:c>
      <x:c r="Q488" t="str">
        <x:f>IF(G488="","",IFERROR(INDEX($B$2:$B$501,MATCH(G488,$A$2:$A$501,0)),""))</x:f>
      </x:c>
      <x:c r="R488" t="str">
        <x:f>IF(H488="","",IFERROR(INDEX($B$2:$B$501,MATCH(H488,$A$2:$A$501,0)),""))</x:f>
      </x:c>
      <x:c r="S488" t="str">
        <x:f>IF(I488="","",IFERROR(INDEX($B$2:$B$501,MATCH(I488,$A$2:$A$501,0)),""))</x:f>
      </x:c>
      <x:c r="T488" t="str">
        <x:f>IF(J488="","",IFERROR(INDEX($B$2:$B$501,MATCH(J488,$A$2:$A$501,0)),""))</x:f>
      </x:c>
      <x:c r="U488" t="str">
        <x:f>IF(K488="","",IFERROR(INDEX($B$2:$B$501,MATCH(K488,$A$2:$A$501,0)),""))</x:f>
      </x:c>
      <x:c r="V488" t="str">
        <x:f>IF(L488="","",IFERROR(INDEX($B$2:$B$501,MATCH(L488,$A$2:$A$501,0)),""))</x:f>
      </x:c>
      <x:c r="W488" t="str">
        <x:f>IF(M488="","",IFERROR(INDEX($B$2:$B$501,MATCH(M488,$A$2:$A$501,0)),""))</x:f>
      </x:c>
      <x:c r="X488" t="str">
        <x:f>IF(N488="","",IFERROR(INDEX($B$2:$B$501,MATCH(N488,$A$2:$A$501,0)),""))</x:f>
      </x:c>
    </x:row>
    <x:row r="489" ht="22" customHeight="1">
      <x:c r="A489" s="30"/>
      <x:c r="B489" s="30"/>
      <x:c r="C489" s="30"/>
      <x:c r="D489" s="33" t="str">
        <x:f>IF($A489="","",IF(X489&lt;&gt;"",X489&amp;" / ","")&amp;IF(W489&lt;&gt;"",W489&amp;" / ","")&amp;IF(V489&lt;&gt;"",V489&amp;" / ","")&amp;IF(U489&lt;&gt;"",U489&amp;" / ","")&amp;IF(T489&lt;&gt;"",T489&amp;" / ","")&amp;IF(S489&lt;&gt;"",S489&amp;" / ","")&amp;IF(R489&lt;&gt;"",R489&amp;" / ","")&amp;IF(Q489&lt;&gt;"",Q489&amp;" / ","")&amp;IF(P489&lt;&gt;"",P489&amp;" / ","")&amp;IF(O489&lt;&gt;"",O489&amp;" / ","")&amp;$B489)</x:f>
      </x:c>
      <x:c r="E489" t="str">
        <x:f>IF($A489="","",$C489)</x:f>
      </x:c>
      <x:c r="F489" t="str">
        <x:f>IF(E489="","",IFERROR(INDEX($C$2:$C$501,MATCH(E489,$A$2:$A$501,0)),""))</x:f>
      </x:c>
      <x:c r="G489" t="str">
        <x:f>IF(F489="","",IFERROR(INDEX($C$2:$C$501,MATCH(F489,$A$2:$A$501,0)),""))</x:f>
      </x:c>
      <x:c r="H489" t="str">
        <x:f>IF(G489="","",IFERROR(INDEX($C$2:$C$501,MATCH(G489,$A$2:$A$501,0)),""))</x:f>
      </x:c>
      <x:c r="I489" t="str">
        <x:f>IF(H489="","",IFERROR(INDEX($C$2:$C$501,MATCH(H489,$A$2:$A$501,0)),""))</x:f>
      </x:c>
      <x:c r="J489" t="str">
        <x:f>IF(I489="","",IFERROR(INDEX($C$2:$C$501,MATCH(I489,$A$2:$A$501,0)),""))</x:f>
      </x:c>
      <x:c r="K489" t="str">
        <x:f>IF(J489="","",IFERROR(INDEX($C$2:$C$501,MATCH(J489,$A$2:$A$501,0)),""))</x:f>
      </x:c>
      <x:c r="L489" t="str">
        <x:f>IF(K489="","",IFERROR(INDEX($C$2:$C$501,MATCH(K489,$A$2:$A$501,0)),""))</x:f>
      </x:c>
      <x:c r="M489" t="str">
        <x:f>IF(L489="","",IFERROR(INDEX($C$2:$C$501,MATCH(L489,$A$2:$A$501,0)),""))</x:f>
      </x:c>
      <x:c r="N489" t="str">
        <x:f>IF(M489="","",IFERROR(INDEX($C$2:$C$501,MATCH(M489,$A$2:$A$501,0)),""))</x:f>
      </x:c>
      <x:c r="O489" t="str">
        <x:f>IF(E489="","",IFERROR(INDEX($B$2:$B$501,MATCH(E489,$A$2:$A$501,0)),""))</x:f>
      </x:c>
      <x:c r="P489" t="str">
        <x:f>IF(F489="","",IFERROR(INDEX($B$2:$B$501,MATCH(F489,$A$2:$A$501,0)),""))</x:f>
      </x:c>
      <x:c r="Q489" t="str">
        <x:f>IF(G489="","",IFERROR(INDEX($B$2:$B$501,MATCH(G489,$A$2:$A$501,0)),""))</x:f>
      </x:c>
      <x:c r="R489" t="str">
        <x:f>IF(H489="","",IFERROR(INDEX($B$2:$B$501,MATCH(H489,$A$2:$A$501,0)),""))</x:f>
      </x:c>
      <x:c r="S489" t="str">
        <x:f>IF(I489="","",IFERROR(INDEX($B$2:$B$501,MATCH(I489,$A$2:$A$501,0)),""))</x:f>
      </x:c>
      <x:c r="T489" t="str">
        <x:f>IF(J489="","",IFERROR(INDEX($B$2:$B$501,MATCH(J489,$A$2:$A$501,0)),""))</x:f>
      </x:c>
      <x:c r="U489" t="str">
        <x:f>IF(K489="","",IFERROR(INDEX($B$2:$B$501,MATCH(K489,$A$2:$A$501,0)),""))</x:f>
      </x:c>
      <x:c r="V489" t="str">
        <x:f>IF(L489="","",IFERROR(INDEX($B$2:$B$501,MATCH(L489,$A$2:$A$501,0)),""))</x:f>
      </x:c>
      <x:c r="W489" t="str">
        <x:f>IF(M489="","",IFERROR(INDEX($B$2:$B$501,MATCH(M489,$A$2:$A$501,0)),""))</x:f>
      </x:c>
      <x:c r="X489" t="str">
        <x:f>IF(N489="","",IFERROR(INDEX($B$2:$B$501,MATCH(N489,$A$2:$A$501,0)),""))</x:f>
      </x:c>
    </x:row>
    <x:row r="490" ht="22" customHeight="1">
      <x:c r="A490" s="30"/>
      <x:c r="B490" s="30"/>
      <x:c r="C490" s="30"/>
      <x:c r="D490" s="33" t="str">
        <x:f>IF($A490="","",IF(X490&lt;&gt;"",X490&amp;" / ","")&amp;IF(W490&lt;&gt;"",W490&amp;" / ","")&amp;IF(V490&lt;&gt;"",V490&amp;" / ","")&amp;IF(U490&lt;&gt;"",U490&amp;" / ","")&amp;IF(T490&lt;&gt;"",T490&amp;" / ","")&amp;IF(S490&lt;&gt;"",S490&amp;" / ","")&amp;IF(R490&lt;&gt;"",R490&amp;" / ","")&amp;IF(Q490&lt;&gt;"",Q490&amp;" / ","")&amp;IF(P490&lt;&gt;"",P490&amp;" / ","")&amp;IF(O490&lt;&gt;"",O490&amp;" / ","")&amp;$B490)</x:f>
      </x:c>
      <x:c r="E490" t="str">
        <x:f>IF($A490="","",$C490)</x:f>
      </x:c>
      <x:c r="F490" t="str">
        <x:f>IF(E490="","",IFERROR(INDEX($C$2:$C$501,MATCH(E490,$A$2:$A$501,0)),""))</x:f>
      </x:c>
      <x:c r="G490" t="str">
        <x:f>IF(F490="","",IFERROR(INDEX($C$2:$C$501,MATCH(F490,$A$2:$A$501,0)),""))</x:f>
      </x:c>
      <x:c r="H490" t="str">
        <x:f>IF(G490="","",IFERROR(INDEX($C$2:$C$501,MATCH(G490,$A$2:$A$501,0)),""))</x:f>
      </x:c>
      <x:c r="I490" t="str">
        <x:f>IF(H490="","",IFERROR(INDEX($C$2:$C$501,MATCH(H490,$A$2:$A$501,0)),""))</x:f>
      </x:c>
      <x:c r="J490" t="str">
        <x:f>IF(I490="","",IFERROR(INDEX($C$2:$C$501,MATCH(I490,$A$2:$A$501,0)),""))</x:f>
      </x:c>
      <x:c r="K490" t="str">
        <x:f>IF(J490="","",IFERROR(INDEX($C$2:$C$501,MATCH(J490,$A$2:$A$501,0)),""))</x:f>
      </x:c>
      <x:c r="L490" t="str">
        <x:f>IF(K490="","",IFERROR(INDEX($C$2:$C$501,MATCH(K490,$A$2:$A$501,0)),""))</x:f>
      </x:c>
      <x:c r="M490" t="str">
        <x:f>IF(L490="","",IFERROR(INDEX($C$2:$C$501,MATCH(L490,$A$2:$A$501,0)),""))</x:f>
      </x:c>
      <x:c r="N490" t="str">
        <x:f>IF(M490="","",IFERROR(INDEX($C$2:$C$501,MATCH(M490,$A$2:$A$501,0)),""))</x:f>
      </x:c>
      <x:c r="O490" t="str">
        <x:f>IF(E490="","",IFERROR(INDEX($B$2:$B$501,MATCH(E490,$A$2:$A$501,0)),""))</x:f>
      </x:c>
      <x:c r="P490" t="str">
        <x:f>IF(F490="","",IFERROR(INDEX($B$2:$B$501,MATCH(F490,$A$2:$A$501,0)),""))</x:f>
      </x:c>
      <x:c r="Q490" t="str">
        <x:f>IF(G490="","",IFERROR(INDEX($B$2:$B$501,MATCH(G490,$A$2:$A$501,0)),""))</x:f>
      </x:c>
      <x:c r="R490" t="str">
        <x:f>IF(H490="","",IFERROR(INDEX($B$2:$B$501,MATCH(H490,$A$2:$A$501,0)),""))</x:f>
      </x:c>
      <x:c r="S490" t="str">
        <x:f>IF(I490="","",IFERROR(INDEX($B$2:$B$501,MATCH(I490,$A$2:$A$501,0)),""))</x:f>
      </x:c>
      <x:c r="T490" t="str">
        <x:f>IF(J490="","",IFERROR(INDEX($B$2:$B$501,MATCH(J490,$A$2:$A$501,0)),""))</x:f>
      </x:c>
      <x:c r="U490" t="str">
        <x:f>IF(K490="","",IFERROR(INDEX($B$2:$B$501,MATCH(K490,$A$2:$A$501,0)),""))</x:f>
      </x:c>
      <x:c r="V490" t="str">
        <x:f>IF(L490="","",IFERROR(INDEX($B$2:$B$501,MATCH(L490,$A$2:$A$501,0)),""))</x:f>
      </x:c>
      <x:c r="W490" t="str">
        <x:f>IF(M490="","",IFERROR(INDEX($B$2:$B$501,MATCH(M490,$A$2:$A$501,0)),""))</x:f>
      </x:c>
      <x:c r="X490" t="str">
        <x:f>IF(N490="","",IFERROR(INDEX($B$2:$B$501,MATCH(N490,$A$2:$A$501,0)),""))</x:f>
      </x:c>
    </x:row>
    <x:row r="491" ht="22" customHeight="1">
      <x:c r="A491" s="30"/>
      <x:c r="B491" s="30"/>
      <x:c r="C491" s="30"/>
      <x:c r="D491" s="33" t="str">
        <x:f>IF($A491="","",IF(X491&lt;&gt;"",X491&amp;" / ","")&amp;IF(W491&lt;&gt;"",W491&amp;" / ","")&amp;IF(V491&lt;&gt;"",V491&amp;" / ","")&amp;IF(U491&lt;&gt;"",U491&amp;" / ","")&amp;IF(T491&lt;&gt;"",T491&amp;" / ","")&amp;IF(S491&lt;&gt;"",S491&amp;" / ","")&amp;IF(R491&lt;&gt;"",R491&amp;" / ","")&amp;IF(Q491&lt;&gt;"",Q491&amp;" / ","")&amp;IF(P491&lt;&gt;"",P491&amp;" / ","")&amp;IF(O491&lt;&gt;"",O491&amp;" / ","")&amp;$B491)</x:f>
      </x:c>
      <x:c r="E491" t="str">
        <x:f>IF($A491="","",$C491)</x:f>
      </x:c>
      <x:c r="F491" t="str">
        <x:f>IF(E491="","",IFERROR(INDEX($C$2:$C$501,MATCH(E491,$A$2:$A$501,0)),""))</x:f>
      </x:c>
      <x:c r="G491" t="str">
        <x:f>IF(F491="","",IFERROR(INDEX($C$2:$C$501,MATCH(F491,$A$2:$A$501,0)),""))</x:f>
      </x:c>
      <x:c r="H491" t="str">
        <x:f>IF(G491="","",IFERROR(INDEX($C$2:$C$501,MATCH(G491,$A$2:$A$501,0)),""))</x:f>
      </x:c>
      <x:c r="I491" t="str">
        <x:f>IF(H491="","",IFERROR(INDEX($C$2:$C$501,MATCH(H491,$A$2:$A$501,0)),""))</x:f>
      </x:c>
      <x:c r="J491" t="str">
        <x:f>IF(I491="","",IFERROR(INDEX($C$2:$C$501,MATCH(I491,$A$2:$A$501,0)),""))</x:f>
      </x:c>
      <x:c r="K491" t="str">
        <x:f>IF(J491="","",IFERROR(INDEX($C$2:$C$501,MATCH(J491,$A$2:$A$501,0)),""))</x:f>
      </x:c>
      <x:c r="L491" t="str">
        <x:f>IF(K491="","",IFERROR(INDEX($C$2:$C$501,MATCH(K491,$A$2:$A$501,0)),""))</x:f>
      </x:c>
      <x:c r="M491" t="str">
        <x:f>IF(L491="","",IFERROR(INDEX($C$2:$C$501,MATCH(L491,$A$2:$A$501,0)),""))</x:f>
      </x:c>
      <x:c r="N491" t="str">
        <x:f>IF(M491="","",IFERROR(INDEX($C$2:$C$501,MATCH(M491,$A$2:$A$501,0)),""))</x:f>
      </x:c>
      <x:c r="O491" t="str">
        <x:f>IF(E491="","",IFERROR(INDEX($B$2:$B$501,MATCH(E491,$A$2:$A$501,0)),""))</x:f>
      </x:c>
      <x:c r="P491" t="str">
        <x:f>IF(F491="","",IFERROR(INDEX($B$2:$B$501,MATCH(F491,$A$2:$A$501,0)),""))</x:f>
      </x:c>
      <x:c r="Q491" t="str">
        <x:f>IF(G491="","",IFERROR(INDEX($B$2:$B$501,MATCH(G491,$A$2:$A$501,0)),""))</x:f>
      </x:c>
      <x:c r="R491" t="str">
        <x:f>IF(H491="","",IFERROR(INDEX($B$2:$B$501,MATCH(H491,$A$2:$A$501,0)),""))</x:f>
      </x:c>
      <x:c r="S491" t="str">
        <x:f>IF(I491="","",IFERROR(INDEX($B$2:$B$501,MATCH(I491,$A$2:$A$501,0)),""))</x:f>
      </x:c>
      <x:c r="T491" t="str">
        <x:f>IF(J491="","",IFERROR(INDEX($B$2:$B$501,MATCH(J491,$A$2:$A$501,0)),""))</x:f>
      </x:c>
      <x:c r="U491" t="str">
        <x:f>IF(K491="","",IFERROR(INDEX($B$2:$B$501,MATCH(K491,$A$2:$A$501,0)),""))</x:f>
      </x:c>
      <x:c r="V491" t="str">
        <x:f>IF(L491="","",IFERROR(INDEX($B$2:$B$501,MATCH(L491,$A$2:$A$501,0)),""))</x:f>
      </x:c>
      <x:c r="W491" t="str">
        <x:f>IF(M491="","",IFERROR(INDEX($B$2:$B$501,MATCH(M491,$A$2:$A$501,0)),""))</x:f>
      </x:c>
      <x:c r="X491" t="str">
        <x:f>IF(N491="","",IFERROR(INDEX($B$2:$B$501,MATCH(N491,$A$2:$A$501,0)),""))</x:f>
      </x:c>
    </x:row>
    <x:row r="492" ht="22" customHeight="1">
      <x:c r="A492" s="30"/>
      <x:c r="B492" s="30"/>
      <x:c r="C492" s="30"/>
      <x:c r="D492" s="33" t="str">
        <x:f>IF($A492="","",IF(X492&lt;&gt;"",X492&amp;" / ","")&amp;IF(W492&lt;&gt;"",W492&amp;" / ","")&amp;IF(V492&lt;&gt;"",V492&amp;" / ","")&amp;IF(U492&lt;&gt;"",U492&amp;" / ","")&amp;IF(T492&lt;&gt;"",T492&amp;" / ","")&amp;IF(S492&lt;&gt;"",S492&amp;" / ","")&amp;IF(R492&lt;&gt;"",R492&amp;" / ","")&amp;IF(Q492&lt;&gt;"",Q492&amp;" / ","")&amp;IF(P492&lt;&gt;"",P492&amp;" / ","")&amp;IF(O492&lt;&gt;"",O492&amp;" / ","")&amp;$B492)</x:f>
      </x:c>
      <x:c r="E492" t="str">
        <x:f>IF($A492="","",$C492)</x:f>
      </x:c>
      <x:c r="F492" t="str">
        <x:f>IF(E492="","",IFERROR(INDEX($C$2:$C$501,MATCH(E492,$A$2:$A$501,0)),""))</x:f>
      </x:c>
      <x:c r="G492" t="str">
        <x:f>IF(F492="","",IFERROR(INDEX($C$2:$C$501,MATCH(F492,$A$2:$A$501,0)),""))</x:f>
      </x:c>
      <x:c r="H492" t="str">
        <x:f>IF(G492="","",IFERROR(INDEX($C$2:$C$501,MATCH(G492,$A$2:$A$501,0)),""))</x:f>
      </x:c>
      <x:c r="I492" t="str">
        <x:f>IF(H492="","",IFERROR(INDEX($C$2:$C$501,MATCH(H492,$A$2:$A$501,0)),""))</x:f>
      </x:c>
      <x:c r="J492" t="str">
        <x:f>IF(I492="","",IFERROR(INDEX($C$2:$C$501,MATCH(I492,$A$2:$A$501,0)),""))</x:f>
      </x:c>
      <x:c r="K492" t="str">
        <x:f>IF(J492="","",IFERROR(INDEX($C$2:$C$501,MATCH(J492,$A$2:$A$501,0)),""))</x:f>
      </x:c>
      <x:c r="L492" t="str">
        <x:f>IF(K492="","",IFERROR(INDEX($C$2:$C$501,MATCH(K492,$A$2:$A$501,0)),""))</x:f>
      </x:c>
      <x:c r="M492" t="str">
        <x:f>IF(L492="","",IFERROR(INDEX($C$2:$C$501,MATCH(L492,$A$2:$A$501,0)),""))</x:f>
      </x:c>
      <x:c r="N492" t="str">
        <x:f>IF(M492="","",IFERROR(INDEX($C$2:$C$501,MATCH(M492,$A$2:$A$501,0)),""))</x:f>
      </x:c>
      <x:c r="O492" t="str">
        <x:f>IF(E492="","",IFERROR(INDEX($B$2:$B$501,MATCH(E492,$A$2:$A$501,0)),""))</x:f>
      </x:c>
      <x:c r="P492" t="str">
        <x:f>IF(F492="","",IFERROR(INDEX($B$2:$B$501,MATCH(F492,$A$2:$A$501,0)),""))</x:f>
      </x:c>
      <x:c r="Q492" t="str">
        <x:f>IF(G492="","",IFERROR(INDEX($B$2:$B$501,MATCH(G492,$A$2:$A$501,0)),""))</x:f>
      </x:c>
      <x:c r="R492" t="str">
        <x:f>IF(H492="","",IFERROR(INDEX($B$2:$B$501,MATCH(H492,$A$2:$A$501,0)),""))</x:f>
      </x:c>
      <x:c r="S492" t="str">
        <x:f>IF(I492="","",IFERROR(INDEX($B$2:$B$501,MATCH(I492,$A$2:$A$501,0)),""))</x:f>
      </x:c>
      <x:c r="T492" t="str">
        <x:f>IF(J492="","",IFERROR(INDEX($B$2:$B$501,MATCH(J492,$A$2:$A$501,0)),""))</x:f>
      </x:c>
      <x:c r="U492" t="str">
        <x:f>IF(K492="","",IFERROR(INDEX($B$2:$B$501,MATCH(K492,$A$2:$A$501,0)),""))</x:f>
      </x:c>
      <x:c r="V492" t="str">
        <x:f>IF(L492="","",IFERROR(INDEX($B$2:$B$501,MATCH(L492,$A$2:$A$501,0)),""))</x:f>
      </x:c>
      <x:c r="W492" t="str">
        <x:f>IF(M492="","",IFERROR(INDEX($B$2:$B$501,MATCH(M492,$A$2:$A$501,0)),""))</x:f>
      </x:c>
      <x:c r="X492" t="str">
        <x:f>IF(N492="","",IFERROR(INDEX($B$2:$B$501,MATCH(N492,$A$2:$A$501,0)),""))</x:f>
      </x:c>
    </x:row>
    <x:row r="493" ht="22" customHeight="1">
      <x:c r="A493" s="30"/>
      <x:c r="B493" s="30"/>
      <x:c r="C493" s="30"/>
      <x:c r="D493" s="33" t="str">
        <x:f>IF($A493="","",IF(X493&lt;&gt;"",X493&amp;" / ","")&amp;IF(W493&lt;&gt;"",W493&amp;" / ","")&amp;IF(V493&lt;&gt;"",V493&amp;" / ","")&amp;IF(U493&lt;&gt;"",U493&amp;" / ","")&amp;IF(T493&lt;&gt;"",T493&amp;" / ","")&amp;IF(S493&lt;&gt;"",S493&amp;" / ","")&amp;IF(R493&lt;&gt;"",R493&amp;" / ","")&amp;IF(Q493&lt;&gt;"",Q493&amp;" / ","")&amp;IF(P493&lt;&gt;"",P493&amp;" / ","")&amp;IF(O493&lt;&gt;"",O493&amp;" / ","")&amp;$B493)</x:f>
      </x:c>
      <x:c r="E493" t="str">
        <x:f>IF($A493="","",$C493)</x:f>
      </x:c>
      <x:c r="F493" t="str">
        <x:f>IF(E493="","",IFERROR(INDEX($C$2:$C$501,MATCH(E493,$A$2:$A$501,0)),""))</x:f>
      </x:c>
      <x:c r="G493" t="str">
        <x:f>IF(F493="","",IFERROR(INDEX($C$2:$C$501,MATCH(F493,$A$2:$A$501,0)),""))</x:f>
      </x:c>
      <x:c r="H493" t="str">
        <x:f>IF(G493="","",IFERROR(INDEX($C$2:$C$501,MATCH(G493,$A$2:$A$501,0)),""))</x:f>
      </x:c>
      <x:c r="I493" t="str">
        <x:f>IF(H493="","",IFERROR(INDEX($C$2:$C$501,MATCH(H493,$A$2:$A$501,0)),""))</x:f>
      </x:c>
      <x:c r="J493" t="str">
        <x:f>IF(I493="","",IFERROR(INDEX($C$2:$C$501,MATCH(I493,$A$2:$A$501,0)),""))</x:f>
      </x:c>
      <x:c r="K493" t="str">
        <x:f>IF(J493="","",IFERROR(INDEX($C$2:$C$501,MATCH(J493,$A$2:$A$501,0)),""))</x:f>
      </x:c>
      <x:c r="L493" t="str">
        <x:f>IF(K493="","",IFERROR(INDEX($C$2:$C$501,MATCH(K493,$A$2:$A$501,0)),""))</x:f>
      </x:c>
      <x:c r="M493" t="str">
        <x:f>IF(L493="","",IFERROR(INDEX($C$2:$C$501,MATCH(L493,$A$2:$A$501,0)),""))</x:f>
      </x:c>
      <x:c r="N493" t="str">
        <x:f>IF(M493="","",IFERROR(INDEX($C$2:$C$501,MATCH(M493,$A$2:$A$501,0)),""))</x:f>
      </x:c>
      <x:c r="O493" t="str">
        <x:f>IF(E493="","",IFERROR(INDEX($B$2:$B$501,MATCH(E493,$A$2:$A$501,0)),""))</x:f>
      </x:c>
      <x:c r="P493" t="str">
        <x:f>IF(F493="","",IFERROR(INDEX($B$2:$B$501,MATCH(F493,$A$2:$A$501,0)),""))</x:f>
      </x:c>
      <x:c r="Q493" t="str">
        <x:f>IF(G493="","",IFERROR(INDEX($B$2:$B$501,MATCH(G493,$A$2:$A$501,0)),""))</x:f>
      </x:c>
      <x:c r="R493" t="str">
        <x:f>IF(H493="","",IFERROR(INDEX($B$2:$B$501,MATCH(H493,$A$2:$A$501,0)),""))</x:f>
      </x:c>
      <x:c r="S493" t="str">
        <x:f>IF(I493="","",IFERROR(INDEX($B$2:$B$501,MATCH(I493,$A$2:$A$501,0)),""))</x:f>
      </x:c>
      <x:c r="T493" t="str">
        <x:f>IF(J493="","",IFERROR(INDEX($B$2:$B$501,MATCH(J493,$A$2:$A$501,0)),""))</x:f>
      </x:c>
      <x:c r="U493" t="str">
        <x:f>IF(K493="","",IFERROR(INDEX($B$2:$B$501,MATCH(K493,$A$2:$A$501,0)),""))</x:f>
      </x:c>
      <x:c r="V493" t="str">
        <x:f>IF(L493="","",IFERROR(INDEX($B$2:$B$501,MATCH(L493,$A$2:$A$501,0)),""))</x:f>
      </x:c>
      <x:c r="W493" t="str">
        <x:f>IF(M493="","",IFERROR(INDEX($B$2:$B$501,MATCH(M493,$A$2:$A$501,0)),""))</x:f>
      </x:c>
      <x:c r="X493" t="str">
        <x:f>IF(N493="","",IFERROR(INDEX($B$2:$B$501,MATCH(N493,$A$2:$A$501,0)),""))</x:f>
      </x:c>
    </x:row>
    <x:row r="494" ht="22" customHeight="1">
      <x:c r="A494" s="30"/>
      <x:c r="B494" s="30"/>
      <x:c r="C494" s="30"/>
      <x:c r="D494" s="33" t="str">
        <x:f>IF($A494="","",IF(X494&lt;&gt;"",X494&amp;" / ","")&amp;IF(W494&lt;&gt;"",W494&amp;" / ","")&amp;IF(V494&lt;&gt;"",V494&amp;" / ","")&amp;IF(U494&lt;&gt;"",U494&amp;" / ","")&amp;IF(T494&lt;&gt;"",T494&amp;" / ","")&amp;IF(S494&lt;&gt;"",S494&amp;" / ","")&amp;IF(R494&lt;&gt;"",R494&amp;" / ","")&amp;IF(Q494&lt;&gt;"",Q494&amp;" / ","")&amp;IF(P494&lt;&gt;"",P494&amp;" / ","")&amp;IF(O494&lt;&gt;"",O494&amp;" / ","")&amp;$B494)</x:f>
      </x:c>
      <x:c r="E494" t="str">
        <x:f>IF($A494="","",$C494)</x:f>
      </x:c>
      <x:c r="F494" t="str">
        <x:f>IF(E494="","",IFERROR(INDEX($C$2:$C$501,MATCH(E494,$A$2:$A$501,0)),""))</x:f>
      </x:c>
      <x:c r="G494" t="str">
        <x:f>IF(F494="","",IFERROR(INDEX($C$2:$C$501,MATCH(F494,$A$2:$A$501,0)),""))</x:f>
      </x:c>
      <x:c r="H494" t="str">
        <x:f>IF(G494="","",IFERROR(INDEX($C$2:$C$501,MATCH(G494,$A$2:$A$501,0)),""))</x:f>
      </x:c>
      <x:c r="I494" t="str">
        <x:f>IF(H494="","",IFERROR(INDEX($C$2:$C$501,MATCH(H494,$A$2:$A$501,0)),""))</x:f>
      </x:c>
      <x:c r="J494" t="str">
        <x:f>IF(I494="","",IFERROR(INDEX($C$2:$C$501,MATCH(I494,$A$2:$A$501,0)),""))</x:f>
      </x:c>
      <x:c r="K494" t="str">
        <x:f>IF(J494="","",IFERROR(INDEX($C$2:$C$501,MATCH(J494,$A$2:$A$501,0)),""))</x:f>
      </x:c>
      <x:c r="L494" t="str">
        <x:f>IF(K494="","",IFERROR(INDEX($C$2:$C$501,MATCH(K494,$A$2:$A$501,0)),""))</x:f>
      </x:c>
      <x:c r="M494" t="str">
        <x:f>IF(L494="","",IFERROR(INDEX($C$2:$C$501,MATCH(L494,$A$2:$A$501,0)),""))</x:f>
      </x:c>
      <x:c r="N494" t="str">
        <x:f>IF(M494="","",IFERROR(INDEX($C$2:$C$501,MATCH(M494,$A$2:$A$501,0)),""))</x:f>
      </x:c>
      <x:c r="O494" t="str">
        <x:f>IF(E494="","",IFERROR(INDEX($B$2:$B$501,MATCH(E494,$A$2:$A$501,0)),""))</x:f>
      </x:c>
      <x:c r="P494" t="str">
        <x:f>IF(F494="","",IFERROR(INDEX($B$2:$B$501,MATCH(F494,$A$2:$A$501,0)),""))</x:f>
      </x:c>
      <x:c r="Q494" t="str">
        <x:f>IF(G494="","",IFERROR(INDEX($B$2:$B$501,MATCH(G494,$A$2:$A$501,0)),""))</x:f>
      </x:c>
      <x:c r="R494" t="str">
        <x:f>IF(H494="","",IFERROR(INDEX($B$2:$B$501,MATCH(H494,$A$2:$A$501,0)),""))</x:f>
      </x:c>
      <x:c r="S494" t="str">
        <x:f>IF(I494="","",IFERROR(INDEX($B$2:$B$501,MATCH(I494,$A$2:$A$501,0)),""))</x:f>
      </x:c>
      <x:c r="T494" t="str">
        <x:f>IF(J494="","",IFERROR(INDEX($B$2:$B$501,MATCH(J494,$A$2:$A$501,0)),""))</x:f>
      </x:c>
      <x:c r="U494" t="str">
        <x:f>IF(K494="","",IFERROR(INDEX($B$2:$B$501,MATCH(K494,$A$2:$A$501,0)),""))</x:f>
      </x:c>
      <x:c r="V494" t="str">
        <x:f>IF(L494="","",IFERROR(INDEX($B$2:$B$501,MATCH(L494,$A$2:$A$501,0)),""))</x:f>
      </x:c>
      <x:c r="W494" t="str">
        <x:f>IF(M494="","",IFERROR(INDEX($B$2:$B$501,MATCH(M494,$A$2:$A$501,0)),""))</x:f>
      </x:c>
      <x:c r="X494" t="str">
        <x:f>IF(N494="","",IFERROR(INDEX($B$2:$B$501,MATCH(N494,$A$2:$A$501,0)),""))</x:f>
      </x:c>
    </x:row>
    <x:row r="495" ht="22" customHeight="1">
      <x:c r="A495" s="30"/>
      <x:c r="B495" s="30"/>
      <x:c r="C495" s="30"/>
      <x:c r="D495" s="33" t="str">
        <x:f>IF($A495="","",IF(X495&lt;&gt;"",X495&amp;" / ","")&amp;IF(W495&lt;&gt;"",W495&amp;" / ","")&amp;IF(V495&lt;&gt;"",V495&amp;" / ","")&amp;IF(U495&lt;&gt;"",U495&amp;" / ","")&amp;IF(T495&lt;&gt;"",T495&amp;" / ","")&amp;IF(S495&lt;&gt;"",S495&amp;" / ","")&amp;IF(R495&lt;&gt;"",R495&amp;" / ","")&amp;IF(Q495&lt;&gt;"",Q495&amp;" / ","")&amp;IF(P495&lt;&gt;"",P495&amp;" / ","")&amp;IF(O495&lt;&gt;"",O495&amp;" / ","")&amp;$B495)</x:f>
      </x:c>
      <x:c r="E495" t="str">
        <x:f>IF($A495="","",$C495)</x:f>
      </x:c>
      <x:c r="F495" t="str">
        <x:f>IF(E495="","",IFERROR(INDEX($C$2:$C$501,MATCH(E495,$A$2:$A$501,0)),""))</x:f>
      </x:c>
      <x:c r="G495" t="str">
        <x:f>IF(F495="","",IFERROR(INDEX($C$2:$C$501,MATCH(F495,$A$2:$A$501,0)),""))</x:f>
      </x:c>
      <x:c r="H495" t="str">
        <x:f>IF(G495="","",IFERROR(INDEX($C$2:$C$501,MATCH(G495,$A$2:$A$501,0)),""))</x:f>
      </x:c>
      <x:c r="I495" t="str">
        <x:f>IF(H495="","",IFERROR(INDEX($C$2:$C$501,MATCH(H495,$A$2:$A$501,0)),""))</x:f>
      </x:c>
      <x:c r="J495" t="str">
        <x:f>IF(I495="","",IFERROR(INDEX($C$2:$C$501,MATCH(I495,$A$2:$A$501,0)),""))</x:f>
      </x:c>
      <x:c r="K495" t="str">
        <x:f>IF(J495="","",IFERROR(INDEX($C$2:$C$501,MATCH(J495,$A$2:$A$501,0)),""))</x:f>
      </x:c>
      <x:c r="L495" t="str">
        <x:f>IF(K495="","",IFERROR(INDEX($C$2:$C$501,MATCH(K495,$A$2:$A$501,0)),""))</x:f>
      </x:c>
      <x:c r="M495" t="str">
        <x:f>IF(L495="","",IFERROR(INDEX($C$2:$C$501,MATCH(L495,$A$2:$A$501,0)),""))</x:f>
      </x:c>
      <x:c r="N495" t="str">
        <x:f>IF(M495="","",IFERROR(INDEX($C$2:$C$501,MATCH(M495,$A$2:$A$501,0)),""))</x:f>
      </x:c>
      <x:c r="O495" t="str">
        <x:f>IF(E495="","",IFERROR(INDEX($B$2:$B$501,MATCH(E495,$A$2:$A$501,0)),""))</x:f>
      </x:c>
      <x:c r="P495" t="str">
        <x:f>IF(F495="","",IFERROR(INDEX($B$2:$B$501,MATCH(F495,$A$2:$A$501,0)),""))</x:f>
      </x:c>
      <x:c r="Q495" t="str">
        <x:f>IF(G495="","",IFERROR(INDEX($B$2:$B$501,MATCH(G495,$A$2:$A$501,0)),""))</x:f>
      </x:c>
      <x:c r="R495" t="str">
        <x:f>IF(H495="","",IFERROR(INDEX($B$2:$B$501,MATCH(H495,$A$2:$A$501,0)),""))</x:f>
      </x:c>
      <x:c r="S495" t="str">
        <x:f>IF(I495="","",IFERROR(INDEX($B$2:$B$501,MATCH(I495,$A$2:$A$501,0)),""))</x:f>
      </x:c>
      <x:c r="T495" t="str">
        <x:f>IF(J495="","",IFERROR(INDEX($B$2:$B$501,MATCH(J495,$A$2:$A$501,0)),""))</x:f>
      </x:c>
      <x:c r="U495" t="str">
        <x:f>IF(K495="","",IFERROR(INDEX($B$2:$B$501,MATCH(K495,$A$2:$A$501,0)),""))</x:f>
      </x:c>
      <x:c r="V495" t="str">
        <x:f>IF(L495="","",IFERROR(INDEX($B$2:$B$501,MATCH(L495,$A$2:$A$501,0)),""))</x:f>
      </x:c>
      <x:c r="W495" t="str">
        <x:f>IF(M495="","",IFERROR(INDEX($B$2:$B$501,MATCH(M495,$A$2:$A$501,0)),""))</x:f>
      </x:c>
      <x:c r="X495" t="str">
        <x:f>IF(N495="","",IFERROR(INDEX($B$2:$B$501,MATCH(N495,$A$2:$A$501,0)),""))</x:f>
      </x:c>
    </x:row>
    <x:row r="496" ht="22" customHeight="1">
      <x:c r="A496" s="30"/>
      <x:c r="B496" s="30"/>
      <x:c r="C496" s="30"/>
      <x:c r="D496" s="33" t="str">
        <x:f>IF($A496="","",IF(X496&lt;&gt;"",X496&amp;" / ","")&amp;IF(W496&lt;&gt;"",W496&amp;" / ","")&amp;IF(V496&lt;&gt;"",V496&amp;" / ","")&amp;IF(U496&lt;&gt;"",U496&amp;" / ","")&amp;IF(T496&lt;&gt;"",T496&amp;" / ","")&amp;IF(S496&lt;&gt;"",S496&amp;" / ","")&amp;IF(R496&lt;&gt;"",R496&amp;" / ","")&amp;IF(Q496&lt;&gt;"",Q496&amp;" / ","")&amp;IF(P496&lt;&gt;"",P496&amp;" / ","")&amp;IF(O496&lt;&gt;"",O496&amp;" / ","")&amp;$B496)</x:f>
      </x:c>
      <x:c r="E496" t="str">
        <x:f>IF($A496="","",$C496)</x:f>
      </x:c>
      <x:c r="F496" t="str">
        <x:f>IF(E496="","",IFERROR(INDEX($C$2:$C$501,MATCH(E496,$A$2:$A$501,0)),""))</x:f>
      </x:c>
      <x:c r="G496" t="str">
        <x:f>IF(F496="","",IFERROR(INDEX($C$2:$C$501,MATCH(F496,$A$2:$A$501,0)),""))</x:f>
      </x:c>
      <x:c r="H496" t="str">
        <x:f>IF(G496="","",IFERROR(INDEX($C$2:$C$501,MATCH(G496,$A$2:$A$501,0)),""))</x:f>
      </x:c>
      <x:c r="I496" t="str">
        <x:f>IF(H496="","",IFERROR(INDEX($C$2:$C$501,MATCH(H496,$A$2:$A$501,0)),""))</x:f>
      </x:c>
      <x:c r="J496" t="str">
        <x:f>IF(I496="","",IFERROR(INDEX($C$2:$C$501,MATCH(I496,$A$2:$A$501,0)),""))</x:f>
      </x:c>
      <x:c r="K496" t="str">
        <x:f>IF(J496="","",IFERROR(INDEX($C$2:$C$501,MATCH(J496,$A$2:$A$501,0)),""))</x:f>
      </x:c>
      <x:c r="L496" t="str">
        <x:f>IF(K496="","",IFERROR(INDEX($C$2:$C$501,MATCH(K496,$A$2:$A$501,0)),""))</x:f>
      </x:c>
      <x:c r="M496" t="str">
        <x:f>IF(L496="","",IFERROR(INDEX($C$2:$C$501,MATCH(L496,$A$2:$A$501,0)),""))</x:f>
      </x:c>
      <x:c r="N496" t="str">
        <x:f>IF(M496="","",IFERROR(INDEX($C$2:$C$501,MATCH(M496,$A$2:$A$501,0)),""))</x:f>
      </x:c>
      <x:c r="O496" t="str">
        <x:f>IF(E496="","",IFERROR(INDEX($B$2:$B$501,MATCH(E496,$A$2:$A$501,0)),""))</x:f>
      </x:c>
      <x:c r="P496" t="str">
        <x:f>IF(F496="","",IFERROR(INDEX($B$2:$B$501,MATCH(F496,$A$2:$A$501,0)),""))</x:f>
      </x:c>
      <x:c r="Q496" t="str">
        <x:f>IF(G496="","",IFERROR(INDEX($B$2:$B$501,MATCH(G496,$A$2:$A$501,0)),""))</x:f>
      </x:c>
      <x:c r="R496" t="str">
        <x:f>IF(H496="","",IFERROR(INDEX($B$2:$B$501,MATCH(H496,$A$2:$A$501,0)),""))</x:f>
      </x:c>
      <x:c r="S496" t="str">
        <x:f>IF(I496="","",IFERROR(INDEX($B$2:$B$501,MATCH(I496,$A$2:$A$501,0)),""))</x:f>
      </x:c>
      <x:c r="T496" t="str">
        <x:f>IF(J496="","",IFERROR(INDEX($B$2:$B$501,MATCH(J496,$A$2:$A$501,0)),""))</x:f>
      </x:c>
      <x:c r="U496" t="str">
        <x:f>IF(K496="","",IFERROR(INDEX($B$2:$B$501,MATCH(K496,$A$2:$A$501,0)),""))</x:f>
      </x:c>
      <x:c r="V496" t="str">
        <x:f>IF(L496="","",IFERROR(INDEX($B$2:$B$501,MATCH(L496,$A$2:$A$501,0)),""))</x:f>
      </x:c>
      <x:c r="W496" t="str">
        <x:f>IF(M496="","",IFERROR(INDEX($B$2:$B$501,MATCH(M496,$A$2:$A$501,0)),""))</x:f>
      </x:c>
      <x:c r="X496" t="str">
        <x:f>IF(N496="","",IFERROR(INDEX($B$2:$B$501,MATCH(N496,$A$2:$A$501,0)),""))</x:f>
      </x:c>
    </x:row>
    <x:row r="497" ht="22" customHeight="1">
      <x:c r="A497" s="30"/>
      <x:c r="B497" s="30"/>
      <x:c r="C497" s="30"/>
      <x:c r="D497" s="33" t="str">
        <x:f>IF($A497="","",IF(X497&lt;&gt;"",X497&amp;" / ","")&amp;IF(W497&lt;&gt;"",W497&amp;" / ","")&amp;IF(V497&lt;&gt;"",V497&amp;" / ","")&amp;IF(U497&lt;&gt;"",U497&amp;" / ","")&amp;IF(T497&lt;&gt;"",T497&amp;" / ","")&amp;IF(S497&lt;&gt;"",S497&amp;" / ","")&amp;IF(R497&lt;&gt;"",R497&amp;" / ","")&amp;IF(Q497&lt;&gt;"",Q497&amp;" / ","")&amp;IF(P497&lt;&gt;"",P497&amp;" / ","")&amp;IF(O497&lt;&gt;"",O497&amp;" / ","")&amp;$B497)</x:f>
      </x:c>
      <x:c r="E497" t="str">
        <x:f>IF($A497="","",$C497)</x:f>
      </x:c>
      <x:c r="F497" t="str">
        <x:f>IF(E497="","",IFERROR(INDEX($C$2:$C$501,MATCH(E497,$A$2:$A$501,0)),""))</x:f>
      </x:c>
      <x:c r="G497" t="str">
        <x:f>IF(F497="","",IFERROR(INDEX($C$2:$C$501,MATCH(F497,$A$2:$A$501,0)),""))</x:f>
      </x:c>
      <x:c r="H497" t="str">
        <x:f>IF(G497="","",IFERROR(INDEX($C$2:$C$501,MATCH(G497,$A$2:$A$501,0)),""))</x:f>
      </x:c>
      <x:c r="I497" t="str">
        <x:f>IF(H497="","",IFERROR(INDEX($C$2:$C$501,MATCH(H497,$A$2:$A$501,0)),""))</x:f>
      </x:c>
      <x:c r="J497" t="str">
        <x:f>IF(I497="","",IFERROR(INDEX($C$2:$C$501,MATCH(I497,$A$2:$A$501,0)),""))</x:f>
      </x:c>
      <x:c r="K497" t="str">
        <x:f>IF(J497="","",IFERROR(INDEX($C$2:$C$501,MATCH(J497,$A$2:$A$501,0)),""))</x:f>
      </x:c>
      <x:c r="L497" t="str">
        <x:f>IF(K497="","",IFERROR(INDEX($C$2:$C$501,MATCH(K497,$A$2:$A$501,0)),""))</x:f>
      </x:c>
      <x:c r="M497" t="str">
        <x:f>IF(L497="","",IFERROR(INDEX($C$2:$C$501,MATCH(L497,$A$2:$A$501,0)),""))</x:f>
      </x:c>
      <x:c r="N497" t="str">
        <x:f>IF(M497="","",IFERROR(INDEX($C$2:$C$501,MATCH(M497,$A$2:$A$501,0)),""))</x:f>
      </x:c>
      <x:c r="O497" t="str">
        <x:f>IF(E497="","",IFERROR(INDEX($B$2:$B$501,MATCH(E497,$A$2:$A$501,0)),""))</x:f>
      </x:c>
      <x:c r="P497" t="str">
        <x:f>IF(F497="","",IFERROR(INDEX($B$2:$B$501,MATCH(F497,$A$2:$A$501,0)),""))</x:f>
      </x:c>
      <x:c r="Q497" t="str">
        <x:f>IF(G497="","",IFERROR(INDEX($B$2:$B$501,MATCH(G497,$A$2:$A$501,0)),""))</x:f>
      </x:c>
      <x:c r="R497" t="str">
        <x:f>IF(H497="","",IFERROR(INDEX($B$2:$B$501,MATCH(H497,$A$2:$A$501,0)),""))</x:f>
      </x:c>
      <x:c r="S497" t="str">
        <x:f>IF(I497="","",IFERROR(INDEX($B$2:$B$501,MATCH(I497,$A$2:$A$501,0)),""))</x:f>
      </x:c>
      <x:c r="T497" t="str">
        <x:f>IF(J497="","",IFERROR(INDEX($B$2:$B$501,MATCH(J497,$A$2:$A$501,0)),""))</x:f>
      </x:c>
      <x:c r="U497" t="str">
        <x:f>IF(K497="","",IFERROR(INDEX($B$2:$B$501,MATCH(K497,$A$2:$A$501,0)),""))</x:f>
      </x:c>
      <x:c r="V497" t="str">
        <x:f>IF(L497="","",IFERROR(INDEX($B$2:$B$501,MATCH(L497,$A$2:$A$501,0)),""))</x:f>
      </x:c>
      <x:c r="W497" t="str">
        <x:f>IF(M497="","",IFERROR(INDEX($B$2:$B$501,MATCH(M497,$A$2:$A$501,0)),""))</x:f>
      </x:c>
      <x:c r="X497" t="str">
        <x:f>IF(N497="","",IFERROR(INDEX($B$2:$B$501,MATCH(N497,$A$2:$A$501,0)),""))</x:f>
      </x:c>
    </x:row>
    <x:row r="498" ht="22" customHeight="1">
      <x:c r="A498" s="30"/>
      <x:c r="B498" s="30"/>
      <x:c r="C498" s="30"/>
      <x:c r="D498" s="33" t="str">
        <x:f>IF($A498="","",IF(X498&lt;&gt;"",X498&amp;" / ","")&amp;IF(W498&lt;&gt;"",W498&amp;" / ","")&amp;IF(V498&lt;&gt;"",V498&amp;" / ","")&amp;IF(U498&lt;&gt;"",U498&amp;" / ","")&amp;IF(T498&lt;&gt;"",T498&amp;" / ","")&amp;IF(S498&lt;&gt;"",S498&amp;" / ","")&amp;IF(R498&lt;&gt;"",R498&amp;" / ","")&amp;IF(Q498&lt;&gt;"",Q498&amp;" / ","")&amp;IF(P498&lt;&gt;"",P498&amp;" / ","")&amp;IF(O498&lt;&gt;"",O498&amp;" / ","")&amp;$B498)</x:f>
      </x:c>
      <x:c r="E498" t="str">
        <x:f>IF($A498="","",$C498)</x:f>
      </x:c>
      <x:c r="F498" t="str">
        <x:f>IF(E498="","",IFERROR(INDEX($C$2:$C$501,MATCH(E498,$A$2:$A$501,0)),""))</x:f>
      </x:c>
      <x:c r="G498" t="str">
        <x:f>IF(F498="","",IFERROR(INDEX($C$2:$C$501,MATCH(F498,$A$2:$A$501,0)),""))</x:f>
      </x:c>
      <x:c r="H498" t="str">
        <x:f>IF(G498="","",IFERROR(INDEX($C$2:$C$501,MATCH(G498,$A$2:$A$501,0)),""))</x:f>
      </x:c>
      <x:c r="I498" t="str">
        <x:f>IF(H498="","",IFERROR(INDEX($C$2:$C$501,MATCH(H498,$A$2:$A$501,0)),""))</x:f>
      </x:c>
      <x:c r="J498" t="str">
        <x:f>IF(I498="","",IFERROR(INDEX($C$2:$C$501,MATCH(I498,$A$2:$A$501,0)),""))</x:f>
      </x:c>
      <x:c r="K498" t="str">
        <x:f>IF(J498="","",IFERROR(INDEX($C$2:$C$501,MATCH(J498,$A$2:$A$501,0)),""))</x:f>
      </x:c>
      <x:c r="L498" t="str">
        <x:f>IF(K498="","",IFERROR(INDEX($C$2:$C$501,MATCH(K498,$A$2:$A$501,0)),""))</x:f>
      </x:c>
      <x:c r="M498" t="str">
        <x:f>IF(L498="","",IFERROR(INDEX($C$2:$C$501,MATCH(L498,$A$2:$A$501,0)),""))</x:f>
      </x:c>
      <x:c r="N498" t="str">
        <x:f>IF(M498="","",IFERROR(INDEX($C$2:$C$501,MATCH(M498,$A$2:$A$501,0)),""))</x:f>
      </x:c>
      <x:c r="O498" t="str">
        <x:f>IF(E498="","",IFERROR(INDEX($B$2:$B$501,MATCH(E498,$A$2:$A$501,0)),""))</x:f>
      </x:c>
      <x:c r="P498" t="str">
        <x:f>IF(F498="","",IFERROR(INDEX($B$2:$B$501,MATCH(F498,$A$2:$A$501,0)),""))</x:f>
      </x:c>
      <x:c r="Q498" t="str">
        <x:f>IF(G498="","",IFERROR(INDEX($B$2:$B$501,MATCH(G498,$A$2:$A$501,0)),""))</x:f>
      </x:c>
      <x:c r="R498" t="str">
        <x:f>IF(H498="","",IFERROR(INDEX($B$2:$B$501,MATCH(H498,$A$2:$A$501,0)),""))</x:f>
      </x:c>
      <x:c r="S498" t="str">
        <x:f>IF(I498="","",IFERROR(INDEX($B$2:$B$501,MATCH(I498,$A$2:$A$501,0)),""))</x:f>
      </x:c>
      <x:c r="T498" t="str">
        <x:f>IF(J498="","",IFERROR(INDEX($B$2:$B$501,MATCH(J498,$A$2:$A$501,0)),""))</x:f>
      </x:c>
      <x:c r="U498" t="str">
        <x:f>IF(K498="","",IFERROR(INDEX($B$2:$B$501,MATCH(K498,$A$2:$A$501,0)),""))</x:f>
      </x:c>
      <x:c r="V498" t="str">
        <x:f>IF(L498="","",IFERROR(INDEX($B$2:$B$501,MATCH(L498,$A$2:$A$501,0)),""))</x:f>
      </x:c>
      <x:c r="W498" t="str">
        <x:f>IF(M498="","",IFERROR(INDEX($B$2:$B$501,MATCH(M498,$A$2:$A$501,0)),""))</x:f>
      </x:c>
      <x:c r="X498" t="str">
        <x:f>IF(N498="","",IFERROR(INDEX($B$2:$B$501,MATCH(N498,$A$2:$A$501,0)),""))</x:f>
      </x:c>
    </x:row>
    <x:row r="499" ht="22" customHeight="1">
      <x:c r="A499" s="30"/>
      <x:c r="B499" s="30"/>
      <x:c r="C499" s="30"/>
      <x:c r="D499" s="33" t="str">
        <x:f>IF($A499="","",IF(X499&lt;&gt;"",X499&amp;" / ","")&amp;IF(W499&lt;&gt;"",W499&amp;" / ","")&amp;IF(V499&lt;&gt;"",V499&amp;" / ","")&amp;IF(U499&lt;&gt;"",U499&amp;" / ","")&amp;IF(T499&lt;&gt;"",T499&amp;" / ","")&amp;IF(S499&lt;&gt;"",S499&amp;" / ","")&amp;IF(R499&lt;&gt;"",R499&amp;" / ","")&amp;IF(Q499&lt;&gt;"",Q499&amp;" / ","")&amp;IF(P499&lt;&gt;"",P499&amp;" / ","")&amp;IF(O499&lt;&gt;"",O499&amp;" / ","")&amp;$B499)</x:f>
      </x:c>
      <x:c r="E499" t="str">
        <x:f>IF($A499="","",$C499)</x:f>
      </x:c>
      <x:c r="F499" t="str">
        <x:f>IF(E499="","",IFERROR(INDEX($C$2:$C$501,MATCH(E499,$A$2:$A$501,0)),""))</x:f>
      </x:c>
      <x:c r="G499" t="str">
        <x:f>IF(F499="","",IFERROR(INDEX($C$2:$C$501,MATCH(F499,$A$2:$A$501,0)),""))</x:f>
      </x:c>
      <x:c r="H499" t="str">
        <x:f>IF(G499="","",IFERROR(INDEX($C$2:$C$501,MATCH(G499,$A$2:$A$501,0)),""))</x:f>
      </x:c>
      <x:c r="I499" t="str">
        <x:f>IF(H499="","",IFERROR(INDEX($C$2:$C$501,MATCH(H499,$A$2:$A$501,0)),""))</x:f>
      </x:c>
      <x:c r="J499" t="str">
        <x:f>IF(I499="","",IFERROR(INDEX($C$2:$C$501,MATCH(I499,$A$2:$A$501,0)),""))</x:f>
      </x:c>
      <x:c r="K499" t="str">
        <x:f>IF(J499="","",IFERROR(INDEX($C$2:$C$501,MATCH(J499,$A$2:$A$501,0)),""))</x:f>
      </x:c>
      <x:c r="L499" t="str">
        <x:f>IF(K499="","",IFERROR(INDEX($C$2:$C$501,MATCH(K499,$A$2:$A$501,0)),""))</x:f>
      </x:c>
      <x:c r="M499" t="str">
        <x:f>IF(L499="","",IFERROR(INDEX($C$2:$C$501,MATCH(L499,$A$2:$A$501,0)),""))</x:f>
      </x:c>
      <x:c r="N499" t="str">
        <x:f>IF(M499="","",IFERROR(INDEX($C$2:$C$501,MATCH(M499,$A$2:$A$501,0)),""))</x:f>
      </x:c>
      <x:c r="O499" t="str">
        <x:f>IF(E499="","",IFERROR(INDEX($B$2:$B$501,MATCH(E499,$A$2:$A$501,0)),""))</x:f>
      </x:c>
      <x:c r="P499" t="str">
        <x:f>IF(F499="","",IFERROR(INDEX($B$2:$B$501,MATCH(F499,$A$2:$A$501,0)),""))</x:f>
      </x:c>
      <x:c r="Q499" t="str">
        <x:f>IF(G499="","",IFERROR(INDEX($B$2:$B$501,MATCH(G499,$A$2:$A$501,0)),""))</x:f>
      </x:c>
      <x:c r="R499" t="str">
        <x:f>IF(H499="","",IFERROR(INDEX($B$2:$B$501,MATCH(H499,$A$2:$A$501,0)),""))</x:f>
      </x:c>
      <x:c r="S499" t="str">
        <x:f>IF(I499="","",IFERROR(INDEX($B$2:$B$501,MATCH(I499,$A$2:$A$501,0)),""))</x:f>
      </x:c>
      <x:c r="T499" t="str">
        <x:f>IF(J499="","",IFERROR(INDEX($B$2:$B$501,MATCH(J499,$A$2:$A$501,0)),""))</x:f>
      </x:c>
      <x:c r="U499" t="str">
        <x:f>IF(K499="","",IFERROR(INDEX($B$2:$B$501,MATCH(K499,$A$2:$A$501,0)),""))</x:f>
      </x:c>
      <x:c r="V499" t="str">
        <x:f>IF(L499="","",IFERROR(INDEX($B$2:$B$501,MATCH(L499,$A$2:$A$501,0)),""))</x:f>
      </x:c>
      <x:c r="W499" t="str">
        <x:f>IF(M499="","",IFERROR(INDEX($B$2:$B$501,MATCH(M499,$A$2:$A$501,0)),""))</x:f>
      </x:c>
      <x:c r="X499" t="str">
        <x:f>IF(N499="","",IFERROR(INDEX($B$2:$B$501,MATCH(N499,$A$2:$A$501,0)),""))</x:f>
      </x:c>
    </x:row>
    <x:row r="500" ht="22" customHeight="1">
      <x:c r="A500" s="30"/>
      <x:c r="B500" s="30"/>
      <x:c r="C500" s="30"/>
      <x:c r="D500" s="33" t="str">
        <x:f>IF($A500="","",IF(X500&lt;&gt;"",X500&amp;" / ","")&amp;IF(W500&lt;&gt;"",W500&amp;" / ","")&amp;IF(V500&lt;&gt;"",V500&amp;" / ","")&amp;IF(U500&lt;&gt;"",U500&amp;" / ","")&amp;IF(T500&lt;&gt;"",T500&amp;" / ","")&amp;IF(S500&lt;&gt;"",S500&amp;" / ","")&amp;IF(R500&lt;&gt;"",R500&amp;" / ","")&amp;IF(Q500&lt;&gt;"",Q500&amp;" / ","")&amp;IF(P500&lt;&gt;"",P500&amp;" / ","")&amp;IF(O500&lt;&gt;"",O500&amp;" / ","")&amp;$B500)</x:f>
      </x:c>
      <x:c r="E500" t="str">
        <x:f>IF($A500="","",$C500)</x:f>
      </x:c>
      <x:c r="F500" t="str">
        <x:f>IF(E500="","",IFERROR(INDEX($C$2:$C$501,MATCH(E500,$A$2:$A$501,0)),""))</x:f>
      </x:c>
      <x:c r="G500" t="str">
        <x:f>IF(F500="","",IFERROR(INDEX($C$2:$C$501,MATCH(F500,$A$2:$A$501,0)),""))</x:f>
      </x:c>
      <x:c r="H500" t="str">
        <x:f>IF(G500="","",IFERROR(INDEX($C$2:$C$501,MATCH(G500,$A$2:$A$501,0)),""))</x:f>
      </x:c>
      <x:c r="I500" t="str">
        <x:f>IF(H500="","",IFERROR(INDEX($C$2:$C$501,MATCH(H500,$A$2:$A$501,0)),""))</x:f>
      </x:c>
      <x:c r="J500" t="str">
        <x:f>IF(I500="","",IFERROR(INDEX($C$2:$C$501,MATCH(I500,$A$2:$A$501,0)),""))</x:f>
      </x:c>
      <x:c r="K500" t="str">
        <x:f>IF(J500="","",IFERROR(INDEX($C$2:$C$501,MATCH(J500,$A$2:$A$501,0)),""))</x:f>
      </x:c>
      <x:c r="L500" t="str">
        <x:f>IF(K500="","",IFERROR(INDEX($C$2:$C$501,MATCH(K500,$A$2:$A$501,0)),""))</x:f>
      </x:c>
      <x:c r="M500" t="str">
        <x:f>IF(L500="","",IFERROR(INDEX($C$2:$C$501,MATCH(L500,$A$2:$A$501,0)),""))</x:f>
      </x:c>
      <x:c r="N500" t="str">
        <x:f>IF(M500="","",IFERROR(INDEX($C$2:$C$501,MATCH(M500,$A$2:$A$501,0)),""))</x:f>
      </x:c>
      <x:c r="O500" t="str">
        <x:f>IF(E500="","",IFERROR(INDEX($B$2:$B$501,MATCH(E500,$A$2:$A$501,0)),""))</x:f>
      </x:c>
      <x:c r="P500" t="str">
        <x:f>IF(F500="","",IFERROR(INDEX($B$2:$B$501,MATCH(F500,$A$2:$A$501,0)),""))</x:f>
      </x:c>
      <x:c r="Q500" t="str">
        <x:f>IF(G500="","",IFERROR(INDEX($B$2:$B$501,MATCH(G500,$A$2:$A$501,0)),""))</x:f>
      </x:c>
      <x:c r="R500" t="str">
        <x:f>IF(H500="","",IFERROR(INDEX($B$2:$B$501,MATCH(H500,$A$2:$A$501,0)),""))</x:f>
      </x:c>
      <x:c r="S500" t="str">
        <x:f>IF(I500="","",IFERROR(INDEX($B$2:$B$501,MATCH(I500,$A$2:$A$501,0)),""))</x:f>
      </x:c>
      <x:c r="T500" t="str">
        <x:f>IF(J500="","",IFERROR(INDEX($B$2:$B$501,MATCH(J500,$A$2:$A$501,0)),""))</x:f>
      </x:c>
      <x:c r="U500" t="str">
        <x:f>IF(K500="","",IFERROR(INDEX($B$2:$B$501,MATCH(K500,$A$2:$A$501,0)),""))</x:f>
      </x:c>
      <x:c r="V500" t="str">
        <x:f>IF(L500="","",IFERROR(INDEX($B$2:$B$501,MATCH(L500,$A$2:$A$501,0)),""))</x:f>
      </x:c>
      <x:c r="W500" t="str">
        <x:f>IF(M500="","",IFERROR(INDEX($B$2:$B$501,MATCH(M500,$A$2:$A$501,0)),""))</x:f>
      </x:c>
      <x:c r="X500" t="str">
        <x:f>IF(N500="","",IFERROR(INDEX($B$2:$B$501,MATCH(N500,$A$2:$A$501,0)),""))</x:f>
      </x:c>
    </x:row>
    <x:row r="501" ht="22" customHeight="1">
      <x:c r="A501" s="30"/>
      <x:c r="B501" s="30"/>
      <x:c r="C501" s="30"/>
      <x:c r="D501" s="33" t="str">
        <x:f>IF($A501="","",IF(X501&lt;&gt;"",X501&amp;" / ","")&amp;IF(W501&lt;&gt;"",W501&amp;" / ","")&amp;IF(V501&lt;&gt;"",V501&amp;" / ","")&amp;IF(U501&lt;&gt;"",U501&amp;" / ","")&amp;IF(T501&lt;&gt;"",T501&amp;" / ","")&amp;IF(S501&lt;&gt;"",S501&amp;" / ","")&amp;IF(R501&lt;&gt;"",R501&amp;" / ","")&amp;IF(Q501&lt;&gt;"",Q501&amp;" / ","")&amp;IF(P501&lt;&gt;"",P501&amp;" / ","")&amp;IF(O501&lt;&gt;"",O501&amp;" / ","")&amp;$B501)</x:f>
      </x:c>
      <x:c r="E501" t="str">
        <x:f>IF($A501="","",$C501)</x:f>
      </x:c>
      <x:c r="F501" t="str">
        <x:f>IF(E501="","",IFERROR(INDEX($C$2:$C$501,MATCH(E501,$A$2:$A$501,0)),""))</x:f>
      </x:c>
      <x:c r="G501" t="str">
        <x:f>IF(F501="","",IFERROR(INDEX($C$2:$C$501,MATCH(F501,$A$2:$A$501,0)),""))</x:f>
      </x:c>
      <x:c r="H501" t="str">
        <x:f>IF(G501="","",IFERROR(INDEX($C$2:$C$501,MATCH(G501,$A$2:$A$501,0)),""))</x:f>
      </x:c>
      <x:c r="I501" t="str">
        <x:f>IF(H501="","",IFERROR(INDEX($C$2:$C$501,MATCH(H501,$A$2:$A$501,0)),""))</x:f>
      </x:c>
      <x:c r="J501" t="str">
        <x:f>IF(I501="","",IFERROR(INDEX($C$2:$C$501,MATCH(I501,$A$2:$A$501,0)),""))</x:f>
      </x:c>
      <x:c r="K501" t="str">
        <x:f>IF(J501="","",IFERROR(INDEX($C$2:$C$501,MATCH(J501,$A$2:$A$501,0)),""))</x:f>
      </x:c>
      <x:c r="L501" t="str">
        <x:f>IF(K501="","",IFERROR(INDEX($C$2:$C$501,MATCH(K501,$A$2:$A$501,0)),""))</x:f>
      </x:c>
      <x:c r="M501" t="str">
        <x:f>IF(L501="","",IFERROR(INDEX($C$2:$C$501,MATCH(L501,$A$2:$A$501,0)),""))</x:f>
      </x:c>
      <x:c r="N501" t="str">
        <x:f>IF(M501="","",IFERROR(INDEX($C$2:$C$501,MATCH(M501,$A$2:$A$501,0)),""))</x:f>
      </x:c>
      <x:c r="O501" t="str">
        <x:f>IF(E501="","",IFERROR(INDEX($B$2:$B$501,MATCH(E501,$A$2:$A$501,0)),""))</x:f>
      </x:c>
      <x:c r="P501" t="str">
        <x:f>IF(F501="","",IFERROR(INDEX($B$2:$B$501,MATCH(F501,$A$2:$A$501,0)),""))</x:f>
      </x:c>
      <x:c r="Q501" t="str">
        <x:f>IF(G501="","",IFERROR(INDEX($B$2:$B$501,MATCH(G501,$A$2:$A$501,0)),""))</x:f>
      </x:c>
      <x:c r="R501" t="str">
        <x:f>IF(H501="","",IFERROR(INDEX($B$2:$B$501,MATCH(H501,$A$2:$A$501,0)),""))</x:f>
      </x:c>
      <x:c r="S501" t="str">
        <x:f>IF(I501="","",IFERROR(INDEX($B$2:$B$501,MATCH(I501,$A$2:$A$501,0)),""))</x:f>
      </x:c>
      <x:c r="T501" t="str">
        <x:f>IF(J501="","",IFERROR(INDEX($B$2:$B$501,MATCH(J501,$A$2:$A$501,0)),""))</x:f>
      </x:c>
      <x:c r="U501" t="str">
        <x:f>IF(K501="","",IFERROR(INDEX($B$2:$B$501,MATCH(K501,$A$2:$A$501,0)),""))</x:f>
      </x:c>
      <x:c r="V501" t="str">
        <x:f>IF(L501="","",IFERROR(INDEX($B$2:$B$501,MATCH(L501,$A$2:$A$501,0)),""))</x:f>
      </x:c>
      <x:c r="W501" t="str">
        <x:f>IF(M501="","",IFERROR(INDEX($B$2:$B$501,MATCH(M501,$A$2:$A$501,0)),""))</x:f>
      </x:c>
      <x:c r="X501" t="str">
        <x:f>IF(N501="","",IFERROR(INDEX($B$2:$B$501,MATCH(N501,$A$2:$A$501,0)),""))</x:f>
      </x:c>
    </x:row>
  </x:sheetData>
  <x:conditionalFormatting sqref="A2:A501">
    <x:cfRule type="duplicateValues" dxfId="0" priority="1"/>
  </x:conditionalFormatting>
  <x:conditionalFormatting sqref="C2:C501">
    <x:cfRule type="expression" dxfId="1" priority="2">
      <x:formula>AND($C2&lt;&gt;"",$C2=$A2)</x:formula>
    </x:cfRule>
    <x:cfRule type="expression" dxfId="2" priority="3">
      <x:formula>AND($C2&lt;&gt;"",COUNTIF($A$2:$A$501,$C2)=0)</x:formula>
    </x:cfRule>
  </x:conditionalFormatting>
  <x:dataValidations count="1">
    <x:dataValidation type="list" sqref="C2:C501">
      <x:formula1>Data!$A$2:$A$501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09fbe40d4b4d05"/>
  </x:tableParts>
</x:worksheet>
</file>