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paring Fractions 2_Grade 4.c" sheetId="1" r:id="rId4"/>
    <sheet state="visible" name="Tags" sheetId="2" r:id="rId5"/>
  </sheets>
  <definedNames/>
  <calcPr/>
  <extLst>
    <ext uri="GoogleSheetsCustomDataVersion1">
      <go:sheetsCustomData xmlns:go="http://customooxmlschemas.google.com/" r:id="rId6" roundtripDataSignature="AMtx7mjBWsG7ZrVvISRIZWON/xgnDA5M0w=="/>
    </ext>
  </extLst>
</workbook>
</file>

<file path=xl/sharedStrings.xml><?xml version="1.0" encoding="utf-8"?>
<sst xmlns="http://schemas.openxmlformats.org/spreadsheetml/2006/main" count="563" uniqueCount="194">
  <si>
    <t>TimeStamp</t>
  </si>
  <si>
    <t>Turn</t>
  </si>
  <si>
    <t>Speaker</t>
  </si>
  <si>
    <t>Sentence</t>
  </si>
  <si>
    <t>Teacher Tag</t>
  </si>
  <si>
    <t>Student Tag</t>
  </si>
  <si>
    <t>T/R1</t>
  </si>
  <si>
    <t>Do you remember the candy bar?</t>
  </si>
  <si>
    <t>2 - Keeping Everyone Together</t>
  </si>
  <si>
    <t>Remember.</t>
  </si>
  <si>
    <t>1 - None</t>
  </si>
  <si>
    <t>Did you get any?</t>
  </si>
  <si>
    <t>This was the little candy bar, it looks  something like this.</t>
  </si>
  <si>
    <t>If you excuse my sketch.</t>
  </si>
  <si>
    <t>Do you remember it  looks like this.</t>
  </si>
  <si>
    <t>It was broken up into three columns and then four  rows.</t>
  </si>
  <si>
    <t>Do you remember that?</t>
  </si>
  <si>
    <t>Remember I was giving half of this  little candy bar to Dr. Martino ……..?</t>
  </si>
  <si>
    <t>Remember how appreciative  she was?</t>
  </si>
  <si>
    <t>Remember that?</t>
  </si>
  <si>
    <t>We said we were giving her half the  candy bar, didn’t we?</t>
  </si>
  <si>
    <t>Right?</t>
  </si>
  <si>
    <t>Okay?</t>
  </si>
  <si>
    <t>Could someone have told me  another name, another number name for how much of the candy bar  I gave her?</t>
  </si>
  <si>
    <t>8 - Press for Accuracy</t>
  </si>
  <si>
    <t>Do you understand my question?</t>
  </si>
  <si>
    <t>If this is my candy bar  and I gave her that much, right?</t>
  </si>
  <si>
    <t>One number name we said was one  half, didn’t we?</t>
  </si>
  <si>
    <t>Can someone think of another name that very  exactly tells me how much of the candy bar I gave Dr. Martino?</t>
  </si>
  <si>
    <t>And if you think you know, why don’t you discuss it with your  neighbor and see if you agree.</t>
  </si>
  <si>
    <t>3 - Getting Students to Relate</t>
  </si>
  <si>
    <t>[discussion]  Ok, so discuss it.</t>
  </si>
  <si>
    <t>You  have to be able to prove it and say why.</t>
  </si>
  <si>
    <t>Ok, Are you ready to share your ideas?</t>
  </si>
  <si>
    <t>I heard a couple of different  number names.</t>
  </si>
  <si>
    <t>How many of you think you have another number  name that tells me how much of the candy bar Dr. Martino got?</t>
  </si>
  <si>
    <t>We  already agree that one number name was one half.</t>
  </si>
  <si>
    <t>That  represented how much of the candy bar.</t>
  </si>
  <si>
    <t>How many of you think you  have a different number name?</t>
  </si>
  <si>
    <t>Ok, Jackie.</t>
  </si>
  <si>
    <t>Jackie</t>
  </si>
  <si>
    <t xml:space="preserve">Um, well we thought it was six twelfths, because- </t>
  </si>
  <si>
    <t>4 - Making a Claim</t>
  </si>
  <si>
    <t>Jackie, I am sorry I can't hear, it's so loud here</t>
  </si>
  <si>
    <t>Um, we thought is was, um, six twelfths because there are um twelve  pieces in all and she got six, and six makes half.</t>
  </si>
  <si>
    <t>5 - Providing Evidence / Explaining Reasoning</t>
  </si>
  <si>
    <t>What do you think?</t>
  </si>
  <si>
    <t>Erik</t>
  </si>
  <si>
    <t>I have another one.</t>
  </si>
  <si>
    <t>Did you all hear, uh, what Jackie said?</t>
  </si>
  <si>
    <t>How  many of your heard what Jackie said?</t>
  </si>
  <si>
    <t>Raise your hand if you heard  what she said.</t>
  </si>
  <si>
    <t>[several hands go up] How many of you agree with  what Jackie said?</t>
  </si>
  <si>
    <t>[several hands go up] That another number name  you said Jackie, was…[asking the student to repeat]</t>
  </si>
  <si>
    <t>Six—</t>
  </si>
  <si>
    <t>7 - Context</t>
  </si>
  <si>
    <t>--Six twelfths.</t>
  </si>
  <si>
    <t>5 - Revoicing</t>
  </si>
  <si>
    <t>How many of you agree with that?</t>
  </si>
  <si>
    <t>[several hands go  up] Does anyone disagree with that?</t>
  </si>
  <si>
    <t>[all hands go down quickly]  Does someone have a different number name?</t>
  </si>
  <si>
    <t>I heard some other  number names as I walked around.</t>
  </si>
  <si>
    <t>[Danielle raises her hand]  Danielle?</t>
  </si>
  <si>
    <t>Danielle</t>
  </si>
  <si>
    <t>Um, I thought, um, it would be, um, two fourths.</t>
  </si>
  <si>
    <t>You thought two fourths?</t>
  </si>
  <si>
    <t>How did you think that?</t>
  </si>
  <si>
    <t>9 - Press for Reasoning</t>
  </si>
  <si>
    <t>Because if she got a half, then the top two rows, um, is a half, and  then that’s two fourths.</t>
  </si>
  <si>
    <t>Then we can think of this as two fourths.</t>
  </si>
  <si>
    <t>What do you think about  that?</t>
  </si>
  <si>
    <t>How many of you think that’s another number name?</t>
  </si>
  <si>
    <t>Two  fourths?</t>
  </si>
  <si>
    <t>Some people aren’t sure.</t>
  </si>
  <si>
    <t>Danielle why don’t you come up  and show them what you’re thinking?</t>
  </si>
  <si>
    <t>I am not sure if people were  following you.</t>
  </si>
  <si>
    <t>[Danielle walks up to the projector] Danielle thinks  that another number name for how much of the candy bar we gave  Dr. Martino is two fourths so we’re interested in knowing how  Danielle was thinking about that.</t>
  </si>
  <si>
    <t>Well, this row and this row is a half [points to top two rows together]  and then these are two fourths.</t>
  </si>
  <si>
    <t>Why are they two fourths?</t>
  </si>
  <si>
    <t>Can you help the class understand that?</t>
  </si>
  <si>
    <t>Because there’s four rows.</t>
  </si>
  <si>
    <t>Because there are four rows and we if talk about the first two rows  that’s two fourths?</t>
  </si>
  <si>
    <t>How many of you think  that’s another number name for how much of the candy bar we gave  her.</t>
  </si>
  <si>
    <t>How many of you disagree?</t>
  </si>
  <si>
    <t>If you disagree, why do you disagree?</t>
  </si>
  <si>
    <t>Mark?</t>
  </si>
  <si>
    <t>Not sure why.</t>
  </si>
  <si>
    <t>[Mark shrugs his shoulders] Kelly was your  hand up for disagree.</t>
  </si>
  <si>
    <t>No.</t>
  </si>
  <si>
    <t>Is it that you don’t see that it’s two  fourths?</t>
  </si>
  <si>
    <t>You don’t see that it’s two fourths?</t>
  </si>
  <si>
    <t>Can someone help  Kelly and Mark then, they don’t disagree, but they don’t see it.</t>
  </si>
  <si>
    <t>Brian?</t>
  </si>
  <si>
    <t>Brian</t>
  </si>
  <si>
    <t>I just found out another way that a half can be…</t>
  </si>
  <si>
    <t>You have another way that a half would be.</t>
  </si>
  <si>
    <t>Ok, remember that and  hold on to that.</t>
  </si>
  <si>
    <t>I would like someone to help the people who don’t  quite see that that’s two fourths.</t>
  </si>
  <si>
    <t>Can some one try to explain that?</t>
  </si>
  <si>
    <t>Who wants to pretend to be a teacher or explainer, if you agree?</t>
  </si>
  <si>
    <t>Somebody want to give it a try?</t>
  </si>
  <si>
    <t>Nobody wants to try?</t>
  </si>
  <si>
    <t>If I agree?</t>
  </si>
  <si>
    <t>2 - Relating to Another Student</t>
  </si>
  <si>
    <t>Ok.</t>
  </si>
  <si>
    <t>Well, I agree on two fourths because there’s, because three  times, because four times three equals twelve and if you split it in  half there’d be three fourths,[he has turned the grid around].</t>
  </si>
  <si>
    <t>Well,  well, I agree because there are four thirds on there but, but when  there’s a half there are only, there’s three fourths instead of four  thirds.</t>
  </si>
  <si>
    <t>Wait.</t>
  </si>
  <si>
    <t>Hold up.</t>
  </si>
  <si>
    <t>Where are your four thirds?</t>
  </si>
  <si>
    <t>Well…well, well when you said … to split it in half  [he covers six  of the twelve blocks] like that there are only two fourths left over,  yeah.. there are only two fourths when it’s a whole there are four  thirds … I can’t explain it too well…</t>
  </si>
  <si>
    <t>I am not sure I understand what you are saying.</t>
  </si>
  <si>
    <t>Can some else help?</t>
  </si>
  <si>
    <t>Danielle do you want to go up there and ….</t>
  </si>
  <si>
    <t>No, I just have something to say ….</t>
  </si>
  <si>
    <t>Cause, If there’s four fourths,  um, and half of four is two, so two fourths would be a half.</t>
  </si>
  <si>
    <t>But I thought about it the other way around.</t>
  </si>
  <si>
    <t>What do you mean by the other way around, um, Brian?</t>
  </si>
  <si>
    <t>Well, instead of, well she went two fourths like going across, like  cause those are fourths and that’s a fourth and there are two of them.</t>
  </si>
  <si>
    <t>I have another way.</t>
  </si>
  <si>
    <t>It’s, I have three, I think three sixths.</t>
  </si>
  <si>
    <t>Three sixths?</t>
  </si>
  <si>
    <t>Because well, because a whole, there’s a whole, if there’s [looks at  overhead and counts with fingers] yeah it’s three sixths.</t>
  </si>
  <si>
    <t>Because  there are six of them, there, there, there I found groups of sixths.</t>
  </si>
  <si>
    <t>There’s one sixth, another sixth, another sixth, another sixth, another  sixth, another sixth and if you split them in half, there’s three of  them on top</t>
  </si>
  <si>
    <t>That’s very interesting.</t>
  </si>
  <si>
    <t>What do you think about that?</t>
  </si>
  <si>
    <t>Brian found  another way.</t>
  </si>
  <si>
    <t>That’s very interesting, Brian.</t>
  </si>
  <si>
    <t>So, he is saying that  these two little pieces of candy, and these two, and these two and  these two, and these two and these two, I don’t know if that is what  you said Brian, but something like that.</t>
  </si>
  <si>
    <t>Yeah.</t>
  </si>
  <si>
    <t>You can talk about taking this candy bar and sharing it in six pieces  where we would have two wedges to be one piece.</t>
  </si>
  <si>
    <t>Do you follow  that?</t>
  </si>
  <si>
    <t>That’s neat.</t>
  </si>
  <si>
    <t>And so you are saying that, if you got three of  those, right?</t>
  </si>
  <si>
    <t>One of the two, one of the two, one of the two, then  you still get a half of candy bar.</t>
  </si>
  <si>
    <t>So, what do you think?</t>
  </si>
  <si>
    <t>You’re  saying that you think that three sixths is another name for one half?</t>
  </si>
  <si>
    <t>Ok, let’s write this down.</t>
  </si>
  <si>
    <t>Thank you very  much Brian, that’s interesting.</t>
  </si>
  <si>
    <t>So what do we have here?</t>
  </si>
  <si>
    <t>The first question, does one half equal  two tenths?</t>
  </si>
  <si>
    <t>Do you believe that?</t>
  </si>
  <si>
    <t>No, I am sorry.</t>
  </si>
  <si>
    <t>We said one fifth  equals two tenths.</t>
  </si>
  <si>
    <t>When we went to our candy bar we said one half  equaled?</t>
  </si>
  <si>
    <t>One half of the candy bar.</t>
  </si>
  <si>
    <t>This [one fifth equals two  tenths] was with the rods.</t>
  </si>
  <si>
    <t>One half equals six twelfths.</t>
  </si>
  <si>
    <t>Do you agree to that?</t>
  </si>
  <si>
    <t>Six twelfths?</t>
  </si>
  <si>
    <t>What else?</t>
  </si>
  <si>
    <t>What’s another number name?</t>
  </si>
  <si>
    <t>We did two fourths?</t>
  </si>
  <si>
    <t>Nice and loud.</t>
  </si>
  <si>
    <t>Two fourths….Do we have another number name for half of the  candy bar?</t>
  </si>
  <si>
    <t>Jessica?</t>
  </si>
  <si>
    <t>Jessica</t>
  </si>
  <si>
    <t>No, I was going to say one half.</t>
  </si>
  <si>
    <t>We have one half.</t>
  </si>
  <si>
    <t>Are these all the ones we had?</t>
  </si>
  <si>
    <t>Danielle.</t>
  </si>
  <si>
    <t>There are six twelfths</t>
  </si>
  <si>
    <t>Six twelfths, I think we have.</t>
  </si>
  <si>
    <t>We said six twelfths, two fourths, we  said one half, Brian?</t>
  </si>
  <si>
    <t>Three sixths</t>
  </si>
  <si>
    <t>Brian says three sixths.</t>
  </si>
  <si>
    <t>Is that correct?</t>
  </si>
  <si>
    <t>Three  sixths.</t>
  </si>
  <si>
    <t>How did we get three sixths?</t>
  </si>
  <si>
    <t>Do you remember?</t>
  </si>
  <si>
    <t>Any others?</t>
  </si>
  <si>
    <t>Let’s go back to the  original question here.</t>
  </si>
  <si>
    <t>You agree then that if we call this one and we  call the red rod what number name?</t>
  </si>
  <si>
    <t>One fifth and we call the two whites together what number name did  we give it?</t>
  </si>
  <si>
    <t>The two whites together.</t>
  </si>
  <si>
    <t>Two tenths…</t>
  </si>
  <si>
    <t>Two tenths.</t>
  </si>
  <si>
    <t>4 - Restating</t>
  </si>
  <si>
    <t>I can also give it the number name…..?</t>
  </si>
  <si>
    <t>What else can I  call the two white ones besides two tenths?</t>
  </si>
  <si>
    <t>What did we decide?</t>
  </si>
  <si>
    <t>[Quiet] What other number name can I give the white ones besides  two tenths, if I call the orange rod one.</t>
  </si>
  <si>
    <t>Michael?</t>
  </si>
  <si>
    <t>Michael</t>
  </si>
  <si>
    <t>One fifth</t>
  </si>
  <si>
    <t>I can call it one fifth.</t>
  </si>
  <si>
    <t>Alright.</t>
  </si>
  <si>
    <t>And what other number name can I  call the red one.</t>
  </si>
  <si>
    <t>Two tenths</t>
  </si>
  <si>
    <t>Two tenths, is that right?</t>
  </si>
  <si>
    <t>Very interesting.</t>
  </si>
  <si>
    <t>3 - Asking for More Information</t>
  </si>
  <si>
    <t>6 - Marking</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</si>
</sst>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color theme="1"/>
      <name val="Calibri"/>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0" fillId="0" fontId="1" numFmtId="0" xfId="0" applyAlignment="1" applyFont="1">
      <alignment readingOrder="0"/>
    </xf>
    <xf borderId="0" fillId="0" fontId="1" numFmtId="0" xfId="0" applyFont="1"/>
    <xf borderId="0" fillId="0" fontId="1" numFmtId="0" xfId="0" applyAlignment="1" applyFont="1">
      <alignment shrinkToFit="0" wrapText="1"/>
    </xf>
    <xf borderId="0" fillId="0" fontId="2" numFmtId="0" xfId="0" applyAlignment="1" applyFont="1">
      <alignment vertical="bottom"/>
    </xf>
    <xf borderId="0" fillId="0" fontId="2" numFmtId="0" xfId="0" applyAlignment="1" applyFont="1">
      <alignment shrinkToFit="0" vertical="bottom" wrapText="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Comparing Fractions 2_Grade 4.c-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Z991" displayName="Table_1" id="1">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Comparing Fractions 2_Grade 4.c-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75.43"/>
  </cols>
  <sheetData>
    <row r="1" ht="15.75" customHeight="1">
      <c r="A1" s="1" t="s">
        <v>0</v>
      </c>
      <c r="B1" s="1" t="s">
        <v>1</v>
      </c>
      <c r="C1" s="1" t="s">
        <v>2</v>
      </c>
      <c r="D1" s="2" t="s">
        <v>3</v>
      </c>
      <c r="E1" s="3" t="s">
        <v>4</v>
      </c>
      <c r="F1" s="1" t="s">
        <v>5</v>
      </c>
      <c r="G1" s="1"/>
      <c r="H1" s="1"/>
      <c r="I1" s="1"/>
      <c r="J1" s="1"/>
      <c r="K1" s="1"/>
      <c r="L1" s="1"/>
      <c r="M1" s="1"/>
      <c r="N1" s="1"/>
      <c r="O1" s="1"/>
      <c r="P1" s="1"/>
      <c r="Q1" s="1"/>
      <c r="R1" s="1"/>
      <c r="S1" s="1"/>
      <c r="T1" s="1"/>
      <c r="U1" s="1"/>
      <c r="V1" s="1"/>
      <c r="W1" s="1"/>
      <c r="X1" s="1"/>
      <c r="Y1" s="1"/>
      <c r="Z1" s="1"/>
    </row>
    <row r="2" ht="15.75" customHeight="1">
      <c r="A2" s="1"/>
      <c r="B2" s="1">
        <v>1.0</v>
      </c>
      <c r="C2" s="1" t="s">
        <v>6</v>
      </c>
      <c r="D2" s="2" t="s">
        <v>7</v>
      </c>
      <c r="E2" s="1" t="s">
        <v>8</v>
      </c>
      <c r="F2" s="1"/>
      <c r="G2" s="1"/>
      <c r="H2" s="1"/>
      <c r="I2" s="1"/>
      <c r="J2" s="1"/>
      <c r="K2" s="1"/>
      <c r="L2" s="1"/>
      <c r="M2" s="1"/>
      <c r="N2" s="1"/>
      <c r="O2" s="1"/>
      <c r="P2" s="1"/>
      <c r="Q2" s="1"/>
      <c r="R2" s="1"/>
      <c r="S2" s="1"/>
      <c r="T2" s="1"/>
      <c r="U2" s="1"/>
      <c r="V2" s="1"/>
      <c r="W2" s="1"/>
      <c r="X2" s="1"/>
      <c r="Y2" s="1"/>
      <c r="Z2" s="1"/>
    </row>
    <row r="3" ht="15.75" customHeight="1">
      <c r="A3" s="1"/>
      <c r="B3" s="1">
        <v>1.0</v>
      </c>
      <c r="C3" s="1" t="s">
        <v>6</v>
      </c>
      <c r="D3" s="2" t="s">
        <v>9</v>
      </c>
      <c r="E3" s="1" t="s">
        <v>10</v>
      </c>
      <c r="F3" s="1"/>
      <c r="G3" s="1"/>
      <c r="H3" s="1"/>
      <c r="I3" s="1"/>
      <c r="J3" s="1"/>
      <c r="K3" s="1"/>
      <c r="L3" s="1"/>
      <c r="M3" s="1"/>
      <c r="N3" s="1"/>
      <c r="O3" s="1"/>
      <c r="P3" s="1"/>
      <c r="Q3" s="1"/>
      <c r="R3" s="1"/>
      <c r="S3" s="1"/>
      <c r="T3" s="1"/>
      <c r="U3" s="1"/>
      <c r="V3" s="1"/>
      <c r="W3" s="1"/>
      <c r="X3" s="1"/>
      <c r="Y3" s="1"/>
      <c r="Z3" s="1"/>
    </row>
    <row r="4" ht="15.75" customHeight="1">
      <c r="A4" s="1"/>
      <c r="B4" s="1">
        <v>1.0</v>
      </c>
      <c r="C4" s="1" t="s">
        <v>6</v>
      </c>
      <c r="D4" s="2" t="s">
        <v>11</v>
      </c>
      <c r="E4" s="3" t="s">
        <v>10</v>
      </c>
      <c r="F4" s="1"/>
      <c r="G4" s="1"/>
      <c r="H4" s="1"/>
      <c r="I4" s="1"/>
      <c r="J4" s="1"/>
      <c r="K4" s="1"/>
      <c r="L4" s="1"/>
      <c r="M4" s="1"/>
      <c r="N4" s="1"/>
      <c r="O4" s="1"/>
      <c r="P4" s="1"/>
      <c r="Q4" s="1"/>
      <c r="R4" s="1"/>
      <c r="S4" s="1"/>
      <c r="T4" s="1"/>
      <c r="U4" s="1"/>
      <c r="V4" s="1"/>
      <c r="W4" s="1"/>
      <c r="X4" s="1"/>
      <c r="Y4" s="1"/>
      <c r="Z4" s="1"/>
    </row>
    <row r="5" ht="15.75" customHeight="1">
      <c r="A5" s="1"/>
      <c r="B5" s="1">
        <v>1.0</v>
      </c>
      <c r="C5" s="1" t="s">
        <v>6</v>
      </c>
      <c r="D5" s="2" t="s">
        <v>12</v>
      </c>
      <c r="E5" s="1" t="s">
        <v>10</v>
      </c>
      <c r="F5" s="1"/>
      <c r="G5" s="1"/>
      <c r="H5" s="1"/>
      <c r="I5" s="1"/>
      <c r="J5" s="1"/>
      <c r="K5" s="1"/>
      <c r="L5" s="1"/>
      <c r="M5" s="1"/>
      <c r="N5" s="1"/>
      <c r="O5" s="1"/>
      <c r="P5" s="1"/>
      <c r="Q5" s="1"/>
      <c r="R5" s="1"/>
      <c r="S5" s="1"/>
      <c r="T5" s="1"/>
      <c r="U5" s="1"/>
      <c r="V5" s="1"/>
      <c r="W5" s="1"/>
      <c r="X5" s="1"/>
      <c r="Y5" s="1"/>
      <c r="Z5" s="1"/>
    </row>
    <row r="6" ht="15.75" customHeight="1">
      <c r="A6" s="1"/>
      <c r="B6" s="1">
        <v>1.0</v>
      </c>
      <c r="C6" s="1" t="s">
        <v>6</v>
      </c>
      <c r="D6" s="2" t="s">
        <v>13</v>
      </c>
      <c r="E6" s="1" t="s">
        <v>10</v>
      </c>
      <c r="F6" s="1"/>
      <c r="G6" s="1"/>
      <c r="H6" s="1"/>
      <c r="I6" s="1"/>
      <c r="J6" s="1"/>
      <c r="K6" s="1"/>
      <c r="L6" s="1"/>
      <c r="M6" s="1"/>
      <c r="N6" s="1"/>
      <c r="O6" s="1"/>
      <c r="P6" s="1"/>
      <c r="Q6" s="1"/>
      <c r="R6" s="1"/>
      <c r="S6" s="1"/>
      <c r="T6" s="1"/>
      <c r="U6" s="1"/>
      <c r="V6" s="1"/>
      <c r="W6" s="1"/>
      <c r="X6" s="1"/>
      <c r="Y6" s="1"/>
      <c r="Z6" s="1"/>
    </row>
    <row r="7" ht="15.75" customHeight="1">
      <c r="A7" s="1"/>
      <c r="B7" s="1">
        <v>1.0</v>
      </c>
      <c r="C7" s="1" t="s">
        <v>6</v>
      </c>
      <c r="D7" s="2" t="s">
        <v>14</v>
      </c>
      <c r="E7" s="1" t="s">
        <v>10</v>
      </c>
      <c r="F7" s="1"/>
      <c r="G7" s="1"/>
      <c r="H7" s="1"/>
      <c r="I7" s="1"/>
      <c r="J7" s="1"/>
      <c r="K7" s="1"/>
      <c r="L7" s="1"/>
      <c r="M7" s="1"/>
      <c r="N7" s="1"/>
      <c r="O7" s="1"/>
      <c r="P7" s="1"/>
      <c r="Q7" s="1"/>
      <c r="R7" s="1"/>
      <c r="S7" s="1"/>
      <c r="T7" s="1"/>
      <c r="U7" s="1"/>
      <c r="V7" s="1"/>
      <c r="W7" s="1"/>
      <c r="X7" s="1"/>
      <c r="Y7" s="1"/>
      <c r="Z7" s="1"/>
    </row>
    <row r="8" ht="15.75" customHeight="1">
      <c r="A8" s="1"/>
      <c r="B8" s="1">
        <v>1.0</v>
      </c>
      <c r="C8" s="1" t="s">
        <v>6</v>
      </c>
      <c r="D8" s="2" t="s">
        <v>15</v>
      </c>
      <c r="E8" s="1" t="s">
        <v>10</v>
      </c>
      <c r="F8" s="1"/>
      <c r="G8" s="1"/>
      <c r="H8" s="1"/>
      <c r="I8" s="1"/>
      <c r="J8" s="1"/>
      <c r="K8" s="1"/>
      <c r="L8" s="1"/>
      <c r="M8" s="1"/>
      <c r="N8" s="1"/>
      <c r="O8" s="1"/>
      <c r="P8" s="1"/>
      <c r="Q8" s="1"/>
      <c r="R8" s="1"/>
      <c r="S8" s="1"/>
      <c r="T8" s="1"/>
      <c r="U8" s="1"/>
      <c r="V8" s="1"/>
      <c r="W8" s="1"/>
      <c r="X8" s="1"/>
      <c r="Y8" s="1"/>
      <c r="Z8" s="1"/>
    </row>
    <row r="9" ht="15.75" customHeight="1">
      <c r="A9" s="1"/>
      <c r="B9" s="1">
        <v>1.0</v>
      </c>
      <c r="C9" s="1" t="s">
        <v>6</v>
      </c>
      <c r="D9" s="2" t="s">
        <v>16</v>
      </c>
      <c r="E9" s="1" t="s">
        <v>8</v>
      </c>
      <c r="F9" s="1"/>
      <c r="G9" s="1"/>
      <c r="H9" s="1"/>
      <c r="I9" s="1"/>
      <c r="J9" s="1"/>
      <c r="K9" s="1"/>
      <c r="L9" s="1"/>
      <c r="M9" s="1"/>
      <c r="N9" s="1"/>
      <c r="O9" s="1"/>
      <c r="P9" s="1"/>
      <c r="Q9" s="1"/>
      <c r="R9" s="1"/>
      <c r="S9" s="1"/>
      <c r="T9" s="1"/>
      <c r="U9" s="1"/>
      <c r="V9" s="1"/>
      <c r="W9" s="1"/>
      <c r="X9" s="1"/>
      <c r="Y9" s="1"/>
      <c r="Z9" s="1"/>
    </row>
    <row r="10" ht="15.75" customHeight="1">
      <c r="A10" s="1"/>
      <c r="B10" s="1">
        <v>1.0</v>
      </c>
      <c r="C10" s="1" t="s">
        <v>6</v>
      </c>
      <c r="D10" s="2" t="s">
        <v>17</v>
      </c>
      <c r="E10" s="1" t="s">
        <v>8</v>
      </c>
      <c r="F10" s="1"/>
      <c r="G10" s="1"/>
      <c r="H10" s="1"/>
      <c r="I10" s="1"/>
      <c r="J10" s="1"/>
      <c r="K10" s="1"/>
      <c r="L10" s="1"/>
      <c r="M10" s="1"/>
      <c r="N10" s="1"/>
      <c r="O10" s="1"/>
      <c r="P10" s="1"/>
      <c r="Q10" s="1"/>
      <c r="R10" s="1"/>
      <c r="S10" s="1"/>
      <c r="T10" s="1"/>
      <c r="U10" s="1"/>
      <c r="V10" s="1"/>
      <c r="W10" s="1"/>
      <c r="X10" s="1"/>
      <c r="Y10" s="1"/>
      <c r="Z10" s="1"/>
    </row>
    <row r="11" ht="15.75" customHeight="1">
      <c r="A11" s="1"/>
      <c r="B11" s="1">
        <v>1.0</v>
      </c>
      <c r="C11" s="1" t="s">
        <v>6</v>
      </c>
      <c r="D11" s="2" t="s">
        <v>18</v>
      </c>
      <c r="E11" s="1" t="s">
        <v>8</v>
      </c>
      <c r="F11" s="1"/>
      <c r="G11" s="1"/>
      <c r="H11" s="1"/>
      <c r="I11" s="1"/>
      <c r="J11" s="1"/>
      <c r="K11" s="1"/>
      <c r="L11" s="1"/>
      <c r="M11" s="1"/>
      <c r="N11" s="1"/>
      <c r="O11" s="1"/>
      <c r="P11" s="1"/>
      <c r="Q11" s="1"/>
      <c r="R11" s="1"/>
      <c r="S11" s="1"/>
      <c r="T11" s="1"/>
      <c r="U11" s="1"/>
      <c r="V11" s="1"/>
      <c r="W11" s="1"/>
      <c r="X11" s="1"/>
      <c r="Y11" s="1"/>
      <c r="Z11" s="1"/>
    </row>
    <row r="12" ht="15.75" customHeight="1">
      <c r="A12" s="1"/>
      <c r="B12" s="1">
        <v>1.0</v>
      </c>
      <c r="C12" s="1" t="s">
        <v>6</v>
      </c>
      <c r="D12" s="2" t="s">
        <v>19</v>
      </c>
      <c r="E12" s="1" t="s">
        <v>8</v>
      </c>
      <c r="F12" s="1"/>
      <c r="G12" s="1"/>
      <c r="H12" s="1"/>
      <c r="I12" s="1"/>
      <c r="J12" s="1"/>
      <c r="K12" s="1"/>
      <c r="L12" s="1"/>
      <c r="M12" s="1"/>
      <c r="N12" s="1"/>
      <c r="O12" s="1"/>
      <c r="P12" s="1"/>
      <c r="Q12" s="1"/>
      <c r="R12" s="1"/>
      <c r="S12" s="1"/>
      <c r="T12" s="1"/>
      <c r="U12" s="1"/>
      <c r="V12" s="1"/>
      <c r="W12" s="1"/>
      <c r="X12" s="1"/>
      <c r="Y12" s="1"/>
      <c r="Z12" s="1"/>
    </row>
    <row r="13" ht="15.75" customHeight="1">
      <c r="A13" s="1"/>
      <c r="B13" s="1">
        <v>1.0</v>
      </c>
      <c r="C13" s="1" t="s">
        <v>6</v>
      </c>
      <c r="D13" s="2" t="s">
        <v>20</v>
      </c>
      <c r="E13" s="1" t="s">
        <v>8</v>
      </c>
      <c r="F13" s="1"/>
      <c r="G13" s="1"/>
      <c r="H13" s="1"/>
      <c r="I13" s="1"/>
      <c r="J13" s="1"/>
      <c r="K13" s="1"/>
      <c r="L13" s="1"/>
      <c r="M13" s="1"/>
      <c r="N13" s="1"/>
      <c r="O13" s="1"/>
      <c r="P13" s="1"/>
      <c r="Q13" s="1"/>
      <c r="R13" s="1"/>
      <c r="S13" s="1"/>
      <c r="T13" s="1"/>
      <c r="U13" s="1"/>
      <c r="V13" s="1"/>
      <c r="W13" s="1"/>
      <c r="X13" s="1"/>
      <c r="Y13" s="1"/>
      <c r="Z13" s="1"/>
    </row>
    <row r="14" ht="15.75" customHeight="1">
      <c r="A14" s="1"/>
      <c r="B14" s="1">
        <v>1.0</v>
      </c>
      <c r="C14" s="1" t="s">
        <v>6</v>
      </c>
      <c r="D14" s="2" t="s">
        <v>21</v>
      </c>
      <c r="E14" s="1" t="s">
        <v>10</v>
      </c>
      <c r="F14" s="1"/>
      <c r="G14" s="1"/>
      <c r="H14" s="1"/>
      <c r="I14" s="1"/>
      <c r="J14" s="1"/>
      <c r="K14" s="1"/>
      <c r="L14" s="1"/>
      <c r="M14" s="1"/>
      <c r="N14" s="1"/>
      <c r="O14" s="1"/>
      <c r="P14" s="1"/>
      <c r="Q14" s="1"/>
      <c r="R14" s="1"/>
      <c r="S14" s="1"/>
      <c r="T14" s="1"/>
      <c r="U14" s="1"/>
      <c r="V14" s="1"/>
      <c r="W14" s="1"/>
      <c r="X14" s="1"/>
      <c r="Y14" s="1"/>
      <c r="Z14" s="1"/>
    </row>
    <row r="15" ht="15.75" customHeight="1">
      <c r="A15" s="1"/>
      <c r="B15" s="1">
        <v>1.0</v>
      </c>
      <c r="C15" s="1" t="s">
        <v>6</v>
      </c>
      <c r="D15" s="2" t="s">
        <v>22</v>
      </c>
      <c r="E15" s="1" t="s">
        <v>10</v>
      </c>
      <c r="F15" s="1"/>
      <c r="G15" s="1"/>
      <c r="H15" s="1"/>
      <c r="I15" s="1"/>
      <c r="J15" s="1"/>
      <c r="K15" s="1"/>
      <c r="L15" s="1"/>
      <c r="M15" s="1"/>
      <c r="N15" s="1"/>
      <c r="O15" s="1"/>
      <c r="P15" s="1"/>
      <c r="Q15" s="1"/>
      <c r="R15" s="1"/>
      <c r="S15" s="1"/>
      <c r="T15" s="1"/>
      <c r="U15" s="1"/>
      <c r="V15" s="1"/>
      <c r="W15" s="1"/>
      <c r="X15" s="1"/>
      <c r="Y15" s="1"/>
      <c r="Z15" s="1"/>
    </row>
    <row r="16" ht="15.75" customHeight="1">
      <c r="A16" s="1"/>
      <c r="B16" s="1">
        <v>1.0</v>
      </c>
      <c r="C16" s="1" t="s">
        <v>6</v>
      </c>
      <c r="D16" s="2" t="s">
        <v>23</v>
      </c>
      <c r="E16" s="1" t="s">
        <v>24</v>
      </c>
      <c r="F16" s="1"/>
      <c r="G16" s="1"/>
      <c r="H16" s="1"/>
      <c r="I16" s="1"/>
      <c r="J16" s="1"/>
      <c r="K16" s="1"/>
      <c r="L16" s="1"/>
      <c r="M16" s="1"/>
      <c r="N16" s="1"/>
      <c r="O16" s="1"/>
      <c r="P16" s="1"/>
      <c r="Q16" s="1"/>
      <c r="R16" s="1"/>
      <c r="S16" s="1"/>
      <c r="T16" s="1"/>
      <c r="U16" s="1"/>
      <c r="V16" s="1"/>
      <c r="W16" s="1"/>
      <c r="X16" s="1"/>
      <c r="Y16" s="1"/>
      <c r="Z16" s="1"/>
    </row>
    <row r="17" ht="15.75" customHeight="1">
      <c r="A17" s="1"/>
      <c r="B17" s="1">
        <v>1.0</v>
      </c>
      <c r="C17" s="1" t="s">
        <v>6</v>
      </c>
      <c r="D17" s="2" t="s">
        <v>25</v>
      </c>
      <c r="E17" s="1" t="s">
        <v>8</v>
      </c>
      <c r="F17" s="1"/>
      <c r="G17" s="1"/>
      <c r="H17" s="1"/>
      <c r="I17" s="1"/>
      <c r="J17" s="1"/>
      <c r="K17" s="1"/>
      <c r="L17" s="1"/>
      <c r="M17" s="1"/>
      <c r="N17" s="1"/>
      <c r="O17" s="1"/>
      <c r="P17" s="1"/>
      <c r="Q17" s="1"/>
      <c r="R17" s="1"/>
      <c r="S17" s="1"/>
      <c r="T17" s="1"/>
      <c r="U17" s="1"/>
      <c r="V17" s="1"/>
      <c r="W17" s="1"/>
      <c r="X17" s="1"/>
      <c r="Y17" s="1"/>
      <c r="Z17" s="1"/>
    </row>
    <row r="18" ht="15.75" customHeight="1">
      <c r="A18" s="1"/>
      <c r="B18" s="1">
        <v>1.0</v>
      </c>
      <c r="C18" s="1" t="s">
        <v>6</v>
      </c>
      <c r="D18" s="2" t="s">
        <v>26</v>
      </c>
      <c r="E18" s="1" t="s">
        <v>8</v>
      </c>
      <c r="F18" s="1"/>
      <c r="G18" s="1"/>
      <c r="H18" s="1"/>
      <c r="I18" s="1"/>
      <c r="J18" s="1"/>
      <c r="K18" s="1"/>
      <c r="L18" s="1"/>
      <c r="M18" s="1"/>
      <c r="N18" s="1"/>
      <c r="O18" s="1"/>
      <c r="P18" s="1"/>
      <c r="Q18" s="1"/>
      <c r="R18" s="1"/>
      <c r="S18" s="1"/>
      <c r="T18" s="1"/>
      <c r="U18" s="1"/>
      <c r="V18" s="1"/>
      <c r="W18" s="1"/>
      <c r="X18" s="1"/>
      <c r="Y18" s="1"/>
      <c r="Z18" s="1"/>
    </row>
    <row r="19" ht="15.75" customHeight="1">
      <c r="A19" s="1"/>
      <c r="B19" s="1">
        <v>1.0</v>
      </c>
      <c r="C19" s="1" t="s">
        <v>6</v>
      </c>
      <c r="D19" s="2" t="s">
        <v>27</v>
      </c>
      <c r="E19" s="1" t="s">
        <v>8</v>
      </c>
      <c r="F19" s="1"/>
      <c r="G19" s="1"/>
      <c r="H19" s="1"/>
      <c r="I19" s="1"/>
      <c r="J19" s="1"/>
      <c r="K19" s="1"/>
      <c r="L19" s="1"/>
      <c r="M19" s="1"/>
      <c r="N19" s="1"/>
      <c r="O19" s="1"/>
      <c r="P19" s="1"/>
      <c r="Q19" s="1"/>
      <c r="R19" s="1"/>
      <c r="S19" s="1"/>
      <c r="T19" s="1"/>
      <c r="U19" s="1"/>
      <c r="V19" s="1"/>
      <c r="W19" s="1"/>
      <c r="X19" s="1"/>
      <c r="Y19" s="1"/>
      <c r="Z19" s="1"/>
    </row>
    <row r="20" ht="15.75" customHeight="1">
      <c r="A20" s="1"/>
      <c r="B20" s="1">
        <v>1.0</v>
      </c>
      <c r="C20" s="1" t="s">
        <v>6</v>
      </c>
      <c r="D20" s="2" t="s">
        <v>28</v>
      </c>
      <c r="E20" s="1" t="s">
        <v>24</v>
      </c>
      <c r="F20" s="1"/>
      <c r="G20" s="1"/>
      <c r="H20" s="1"/>
      <c r="I20" s="1"/>
      <c r="J20" s="1"/>
      <c r="K20" s="1"/>
      <c r="L20" s="1"/>
      <c r="M20" s="1"/>
      <c r="N20" s="1"/>
      <c r="O20" s="1"/>
      <c r="P20" s="1"/>
      <c r="Q20" s="1"/>
      <c r="R20" s="1"/>
      <c r="S20" s="1"/>
      <c r="T20" s="1"/>
      <c r="U20" s="1"/>
      <c r="V20" s="1"/>
      <c r="W20" s="1"/>
      <c r="X20" s="1"/>
      <c r="Y20" s="1"/>
      <c r="Z20" s="1"/>
    </row>
    <row r="21" ht="15.75" customHeight="1">
      <c r="A21" s="1"/>
      <c r="B21" s="1">
        <v>1.0</v>
      </c>
      <c r="C21" s="1" t="s">
        <v>6</v>
      </c>
      <c r="D21" s="2" t="s">
        <v>29</v>
      </c>
      <c r="E21" s="1" t="s">
        <v>30</v>
      </c>
      <c r="F21" s="1"/>
      <c r="G21" s="1"/>
      <c r="H21" s="1"/>
      <c r="I21" s="1"/>
      <c r="J21" s="1"/>
      <c r="K21" s="1"/>
      <c r="L21" s="1"/>
      <c r="M21" s="1"/>
      <c r="N21" s="1"/>
      <c r="O21" s="1"/>
      <c r="P21" s="1"/>
      <c r="Q21" s="1"/>
      <c r="R21" s="1"/>
      <c r="S21" s="1"/>
      <c r="T21" s="1"/>
      <c r="U21" s="1"/>
      <c r="V21" s="1"/>
      <c r="W21" s="1"/>
      <c r="X21" s="1"/>
      <c r="Y21" s="1"/>
      <c r="Z21" s="1"/>
    </row>
    <row r="22" ht="15.75" customHeight="1">
      <c r="A22" s="1"/>
      <c r="B22" s="1">
        <v>1.0</v>
      </c>
      <c r="C22" s="1" t="s">
        <v>6</v>
      </c>
      <c r="D22" s="2" t="s">
        <v>31</v>
      </c>
      <c r="E22" s="1" t="s">
        <v>8</v>
      </c>
      <c r="F22" s="1"/>
      <c r="G22" s="1"/>
      <c r="H22" s="1"/>
      <c r="I22" s="1"/>
      <c r="J22" s="1"/>
      <c r="K22" s="1"/>
      <c r="L22" s="1"/>
      <c r="M22" s="1"/>
      <c r="N22" s="1"/>
      <c r="O22" s="1"/>
      <c r="P22" s="1"/>
      <c r="Q22" s="1"/>
      <c r="R22" s="1"/>
      <c r="S22" s="1"/>
      <c r="T22" s="1"/>
      <c r="U22" s="1"/>
      <c r="V22" s="1"/>
      <c r="W22" s="1"/>
      <c r="X22" s="1"/>
      <c r="Y22" s="1"/>
      <c r="Z22" s="1"/>
    </row>
    <row r="23" ht="15.75" customHeight="1">
      <c r="A23" s="1"/>
      <c r="B23" s="1">
        <v>1.0</v>
      </c>
      <c r="C23" s="1" t="s">
        <v>6</v>
      </c>
      <c r="D23" s="2" t="s">
        <v>32</v>
      </c>
      <c r="E23" s="1" t="s">
        <v>10</v>
      </c>
      <c r="F23" s="1"/>
      <c r="G23" s="1"/>
      <c r="H23" s="1"/>
      <c r="I23" s="1"/>
      <c r="J23" s="1"/>
      <c r="K23" s="1"/>
      <c r="L23" s="1"/>
      <c r="M23" s="1"/>
      <c r="N23" s="1"/>
      <c r="O23" s="1"/>
      <c r="P23" s="1"/>
      <c r="Q23" s="1"/>
      <c r="R23" s="1"/>
      <c r="S23" s="1"/>
      <c r="T23" s="1"/>
      <c r="U23" s="1"/>
      <c r="V23" s="1"/>
      <c r="W23" s="1"/>
      <c r="X23" s="1"/>
      <c r="Y23" s="1"/>
      <c r="Z23" s="1"/>
    </row>
    <row r="24" ht="15.75" customHeight="1">
      <c r="A24" s="1"/>
      <c r="B24" s="1">
        <v>2.0</v>
      </c>
      <c r="C24" s="1" t="s">
        <v>6</v>
      </c>
      <c r="D24" s="2" t="s">
        <v>33</v>
      </c>
      <c r="E24" s="3" t="s">
        <v>24</v>
      </c>
      <c r="F24" s="1"/>
      <c r="G24" s="1"/>
      <c r="H24" s="1"/>
      <c r="I24" s="1"/>
      <c r="J24" s="1"/>
      <c r="K24" s="1"/>
      <c r="L24" s="1"/>
      <c r="M24" s="1"/>
      <c r="N24" s="1"/>
      <c r="O24" s="1"/>
      <c r="P24" s="1"/>
      <c r="Q24" s="1"/>
      <c r="R24" s="1"/>
      <c r="S24" s="1"/>
      <c r="T24" s="1"/>
      <c r="U24" s="1"/>
      <c r="V24" s="1"/>
      <c r="W24" s="1"/>
      <c r="X24" s="1"/>
      <c r="Y24" s="1"/>
      <c r="Z24" s="1"/>
    </row>
    <row r="25" ht="15.75" customHeight="1">
      <c r="A25" s="1"/>
      <c r="B25" s="1">
        <v>2.0</v>
      </c>
      <c r="C25" s="1" t="s">
        <v>6</v>
      </c>
      <c r="D25" s="2" t="s">
        <v>34</v>
      </c>
      <c r="E25" s="1" t="s">
        <v>10</v>
      </c>
      <c r="F25" s="1"/>
      <c r="G25" s="1"/>
      <c r="H25" s="1"/>
      <c r="I25" s="1"/>
      <c r="J25" s="1"/>
      <c r="K25" s="1"/>
      <c r="L25" s="1"/>
      <c r="M25" s="1"/>
      <c r="N25" s="1"/>
      <c r="O25" s="1"/>
      <c r="P25" s="1"/>
      <c r="Q25" s="1"/>
      <c r="R25" s="1"/>
      <c r="S25" s="1"/>
      <c r="T25" s="1"/>
      <c r="U25" s="1"/>
      <c r="V25" s="1"/>
      <c r="W25" s="1"/>
      <c r="X25" s="1"/>
      <c r="Y25" s="1"/>
      <c r="Z25" s="1"/>
    </row>
    <row r="26" ht="15.75" customHeight="1">
      <c r="A26" s="1"/>
      <c r="B26" s="1">
        <v>2.0</v>
      </c>
      <c r="C26" s="1" t="s">
        <v>6</v>
      </c>
      <c r="D26" s="2" t="s">
        <v>35</v>
      </c>
      <c r="E26" s="1" t="s">
        <v>24</v>
      </c>
      <c r="F26" s="1"/>
      <c r="G26" s="1"/>
      <c r="H26" s="1"/>
      <c r="I26" s="1"/>
      <c r="J26" s="1"/>
      <c r="K26" s="1"/>
      <c r="L26" s="1"/>
      <c r="M26" s="1"/>
      <c r="N26" s="1"/>
      <c r="O26" s="1"/>
      <c r="P26" s="1"/>
      <c r="Q26" s="1"/>
      <c r="R26" s="1"/>
      <c r="S26" s="1"/>
      <c r="T26" s="1"/>
      <c r="U26" s="1"/>
      <c r="V26" s="1"/>
      <c r="W26" s="1"/>
      <c r="X26" s="1"/>
      <c r="Y26" s="1"/>
      <c r="Z26" s="1"/>
    </row>
    <row r="27" ht="15.75" customHeight="1">
      <c r="A27" s="1"/>
      <c r="B27" s="1">
        <v>2.0</v>
      </c>
      <c r="C27" s="1" t="s">
        <v>6</v>
      </c>
      <c r="D27" s="2" t="s">
        <v>36</v>
      </c>
      <c r="E27" s="1" t="s">
        <v>10</v>
      </c>
      <c r="F27" s="1"/>
      <c r="G27" s="1"/>
      <c r="H27" s="1"/>
      <c r="I27" s="1"/>
      <c r="J27" s="1"/>
      <c r="K27" s="1"/>
      <c r="L27" s="1"/>
      <c r="M27" s="1"/>
      <c r="N27" s="1"/>
      <c r="O27" s="1"/>
      <c r="P27" s="1"/>
      <c r="Q27" s="1"/>
      <c r="R27" s="1"/>
      <c r="S27" s="1"/>
      <c r="T27" s="1"/>
      <c r="U27" s="1"/>
      <c r="V27" s="1"/>
      <c r="W27" s="1"/>
      <c r="X27" s="1"/>
      <c r="Y27" s="1"/>
      <c r="Z27" s="1"/>
    </row>
    <row r="28" ht="15.75" customHeight="1">
      <c r="A28" s="1"/>
      <c r="B28" s="1">
        <v>2.0</v>
      </c>
      <c r="C28" s="1" t="s">
        <v>6</v>
      </c>
      <c r="D28" s="2" t="s">
        <v>21</v>
      </c>
      <c r="E28" s="1" t="s">
        <v>10</v>
      </c>
      <c r="F28" s="1"/>
      <c r="G28" s="1"/>
      <c r="H28" s="1"/>
      <c r="I28" s="1"/>
      <c r="J28" s="1"/>
      <c r="K28" s="1"/>
      <c r="L28" s="1"/>
      <c r="M28" s="1"/>
      <c r="N28" s="1"/>
      <c r="O28" s="1"/>
      <c r="P28" s="1"/>
      <c r="Q28" s="1"/>
      <c r="R28" s="1"/>
      <c r="S28" s="1"/>
      <c r="T28" s="1"/>
      <c r="U28" s="1"/>
      <c r="V28" s="1"/>
      <c r="W28" s="1"/>
      <c r="X28" s="1"/>
      <c r="Y28" s="1"/>
      <c r="Z28" s="1"/>
    </row>
    <row r="29" ht="15.75" customHeight="1">
      <c r="A29" s="1"/>
      <c r="B29" s="1">
        <v>2.0</v>
      </c>
      <c r="C29" s="1" t="s">
        <v>6</v>
      </c>
      <c r="D29" s="2" t="s">
        <v>37</v>
      </c>
      <c r="E29" s="1" t="s">
        <v>10</v>
      </c>
      <c r="F29" s="1"/>
      <c r="G29" s="1"/>
      <c r="H29" s="1"/>
      <c r="I29" s="1"/>
      <c r="J29" s="1"/>
      <c r="K29" s="1"/>
      <c r="L29" s="1"/>
      <c r="M29" s="1"/>
      <c r="N29" s="1"/>
      <c r="O29" s="1"/>
      <c r="P29" s="1"/>
      <c r="Q29" s="1"/>
      <c r="R29" s="1"/>
      <c r="S29" s="1"/>
      <c r="T29" s="1"/>
      <c r="U29" s="1"/>
      <c r="V29" s="1"/>
      <c r="W29" s="1"/>
      <c r="X29" s="1"/>
      <c r="Y29" s="1"/>
      <c r="Z29" s="1"/>
    </row>
    <row r="30" ht="15.75" customHeight="1">
      <c r="A30" s="1"/>
      <c r="B30" s="1">
        <v>2.0</v>
      </c>
      <c r="C30" s="1" t="s">
        <v>6</v>
      </c>
      <c r="D30" s="2" t="s">
        <v>38</v>
      </c>
      <c r="E30" s="1" t="s">
        <v>24</v>
      </c>
      <c r="F30" s="1"/>
      <c r="G30" s="1"/>
      <c r="H30" s="1"/>
      <c r="I30" s="1"/>
      <c r="J30" s="1"/>
      <c r="K30" s="1"/>
      <c r="L30" s="1"/>
      <c r="M30" s="1"/>
      <c r="N30" s="1"/>
      <c r="O30" s="1"/>
      <c r="P30" s="1"/>
      <c r="Q30" s="1"/>
      <c r="R30" s="1"/>
      <c r="S30" s="1"/>
      <c r="T30" s="1"/>
      <c r="U30" s="1"/>
      <c r="V30" s="1"/>
      <c r="W30" s="1"/>
      <c r="X30" s="1"/>
      <c r="Y30" s="1"/>
      <c r="Z30" s="1"/>
    </row>
    <row r="31" ht="15.75" customHeight="1">
      <c r="A31" s="1"/>
      <c r="B31" s="1">
        <v>2.0</v>
      </c>
      <c r="C31" s="1" t="s">
        <v>6</v>
      </c>
      <c r="D31" s="2" t="s">
        <v>39</v>
      </c>
      <c r="E31" s="1" t="s">
        <v>8</v>
      </c>
      <c r="F31" s="1"/>
      <c r="G31" s="1"/>
      <c r="H31" s="1"/>
      <c r="I31" s="1"/>
      <c r="J31" s="1"/>
      <c r="K31" s="1"/>
      <c r="L31" s="1"/>
      <c r="M31" s="1"/>
      <c r="N31" s="1"/>
      <c r="O31" s="1"/>
      <c r="P31" s="1"/>
      <c r="Q31" s="1"/>
      <c r="R31" s="1"/>
      <c r="S31" s="1"/>
      <c r="T31" s="1"/>
      <c r="U31" s="1"/>
      <c r="V31" s="1"/>
      <c r="W31" s="1"/>
      <c r="X31" s="1"/>
      <c r="Y31" s="1"/>
      <c r="Z31" s="1"/>
    </row>
    <row r="32" ht="15.75" customHeight="1">
      <c r="A32" s="1"/>
      <c r="B32" s="1">
        <v>3.0</v>
      </c>
      <c r="C32" s="1" t="s">
        <v>40</v>
      </c>
      <c r="D32" s="2" t="s">
        <v>41</v>
      </c>
      <c r="E32" s="1"/>
      <c r="F32" s="1" t="s">
        <v>42</v>
      </c>
      <c r="G32" s="1"/>
      <c r="H32" s="1"/>
      <c r="I32" s="1"/>
      <c r="J32" s="1"/>
      <c r="K32" s="1"/>
      <c r="L32" s="1"/>
      <c r="M32" s="1"/>
      <c r="N32" s="1"/>
      <c r="O32" s="1"/>
      <c r="P32" s="1"/>
      <c r="Q32" s="1"/>
      <c r="R32" s="1"/>
      <c r="S32" s="1"/>
      <c r="T32" s="1"/>
      <c r="U32" s="1"/>
      <c r="V32" s="1"/>
      <c r="W32" s="1"/>
      <c r="X32" s="1"/>
      <c r="Y32" s="1"/>
      <c r="Z32" s="1"/>
    </row>
    <row r="33" ht="15.75" customHeight="1">
      <c r="A33" s="1"/>
      <c r="B33" s="1"/>
      <c r="C33" s="1" t="s">
        <v>6</v>
      </c>
      <c r="D33" s="2" t="s">
        <v>43</v>
      </c>
      <c r="E33" s="1" t="s">
        <v>8</v>
      </c>
      <c r="F33" s="1"/>
      <c r="G33" s="1"/>
      <c r="H33" s="1"/>
      <c r="I33" s="1"/>
      <c r="J33" s="1"/>
      <c r="K33" s="1"/>
      <c r="L33" s="1"/>
      <c r="M33" s="1"/>
      <c r="N33" s="1"/>
      <c r="O33" s="1"/>
      <c r="P33" s="1"/>
      <c r="Q33" s="1"/>
      <c r="R33" s="1"/>
      <c r="S33" s="1"/>
      <c r="T33" s="1"/>
      <c r="U33" s="1"/>
      <c r="V33" s="1"/>
      <c r="W33" s="1"/>
      <c r="X33" s="1"/>
      <c r="Y33" s="1"/>
      <c r="Z33" s="1"/>
    </row>
    <row r="34" ht="15.75" customHeight="1">
      <c r="A34" s="1"/>
      <c r="B34" s="1">
        <v>4.0</v>
      </c>
      <c r="C34" s="1" t="s">
        <v>40</v>
      </c>
      <c r="D34" s="2" t="s">
        <v>44</v>
      </c>
      <c r="E34" s="1"/>
      <c r="F34" s="1" t="s">
        <v>45</v>
      </c>
      <c r="G34" s="1"/>
      <c r="H34" s="1"/>
      <c r="I34" s="1"/>
      <c r="J34" s="1"/>
      <c r="K34" s="1"/>
      <c r="L34" s="1"/>
      <c r="M34" s="1"/>
      <c r="N34" s="1"/>
      <c r="O34" s="1"/>
      <c r="P34" s="1"/>
      <c r="Q34" s="1"/>
      <c r="R34" s="1"/>
      <c r="S34" s="1"/>
      <c r="T34" s="1"/>
      <c r="U34" s="1"/>
      <c r="V34" s="1"/>
      <c r="W34" s="1"/>
      <c r="X34" s="1"/>
      <c r="Y34" s="1"/>
      <c r="Z34" s="1"/>
    </row>
    <row r="35" ht="15.75" customHeight="1">
      <c r="A35" s="1"/>
      <c r="B35" s="1">
        <v>5.0</v>
      </c>
      <c r="C35" s="1" t="s">
        <v>6</v>
      </c>
      <c r="D35" s="2" t="s">
        <v>46</v>
      </c>
      <c r="E35" s="3" t="s">
        <v>30</v>
      </c>
      <c r="F35" s="1"/>
      <c r="G35" s="1"/>
      <c r="H35" s="1"/>
      <c r="I35" s="1"/>
      <c r="J35" s="1"/>
      <c r="K35" s="1"/>
      <c r="L35" s="1"/>
      <c r="M35" s="1"/>
      <c r="N35" s="1"/>
      <c r="O35" s="1"/>
      <c r="P35" s="1"/>
      <c r="Q35" s="1"/>
      <c r="R35" s="1"/>
      <c r="S35" s="1"/>
      <c r="T35" s="1"/>
      <c r="U35" s="1"/>
      <c r="V35" s="1"/>
      <c r="W35" s="1"/>
      <c r="X35" s="1"/>
      <c r="Y35" s="1"/>
      <c r="Z35" s="1"/>
    </row>
    <row r="36" ht="15.75" customHeight="1">
      <c r="A36" s="1"/>
      <c r="B36" s="1">
        <v>6.0</v>
      </c>
      <c r="C36" s="1" t="s">
        <v>47</v>
      </c>
      <c r="D36" s="2" t="s">
        <v>48</v>
      </c>
      <c r="E36" s="1"/>
      <c r="F36" s="1" t="s">
        <v>10</v>
      </c>
      <c r="G36" s="1"/>
      <c r="H36" s="1"/>
      <c r="I36" s="1"/>
      <c r="J36" s="1"/>
      <c r="K36" s="1"/>
      <c r="L36" s="1"/>
      <c r="M36" s="1"/>
      <c r="N36" s="1"/>
      <c r="O36" s="1"/>
      <c r="P36" s="1"/>
      <c r="Q36" s="1"/>
      <c r="R36" s="1"/>
      <c r="S36" s="1"/>
      <c r="T36" s="1"/>
      <c r="U36" s="1"/>
      <c r="V36" s="1"/>
      <c r="W36" s="1"/>
      <c r="X36" s="1"/>
      <c r="Y36" s="1"/>
      <c r="Z36" s="1"/>
    </row>
    <row r="37" ht="15.75" customHeight="1">
      <c r="A37" s="1"/>
      <c r="B37" s="1">
        <v>7.0</v>
      </c>
      <c r="C37" s="1" t="s">
        <v>6</v>
      </c>
      <c r="D37" s="2" t="s">
        <v>46</v>
      </c>
      <c r="E37" s="3" t="s">
        <v>30</v>
      </c>
      <c r="F37" s="1"/>
      <c r="G37" s="1"/>
      <c r="H37" s="1"/>
      <c r="I37" s="1"/>
      <c r="J37" s="1"/>
      <c r="K37" s="1"/>
      <c r="L37" s="1"/>
      <c r="M37" s="1"/>
      <c r="N37" s="1"/>
      <c r="O37" s="1"/>
      <c r="P37" s="1"/>
      <c r="Q37" s="1"/>
      <c r="R37" s="1"/>
      <c r="S37" s="1"/>
      <c r="T37" s="1"/>
      <c r="U37" s="1"/>
      <c r="V37" s="1"/>
      <c r="W37" s="1"/>
      <c r="X37" s="1"/>
      <c r="Y37" s="1"/>
      <c r="Z37" s="1"/>
    </row>
    <row r="38" ht="15.75" customHeight="1">
      <c r="A38" s="1"/>
      <c r="B38" s="1">
        <v>7.0</v>
      </c>
      <c r="C38" s="1" t="s">
        <v>6</v>
      </c>
      <c r="D38" s="2" t="s">
        <v>49</v>
      </c>
      <c r="E38" s="1" t="s">
        <v>8</v>
      </c>
      <c r="F38" s="1"/>
      <c r="G38" s="1"/>
      <c r="H38" s="1"/>
      <c r="I38" s="1"/>
      <c r="J38" s="1"/>
      <c r="K38" s="1"/>
      <c r="L38" s="1"/>
      <c r="M38" s="1"/>
      <c r="N38" s="1"/>
      <c r="O38" s="1"/>
      <c r="P38" s="1"/>
      <c r="Q38" s="1"/>
      <c r="R38" s="1"/>
      <c r="S38" s="1"/>
      <c r="T38" s="1"/>
      <c r="U38" s="1"/>
      <c r="V38" s="1"/>
      <c r="W38" s="1"/>
      <c r="X38" s="1"/>
      <c r="Y38" s="1"/>
      <c r="Z38" s="1"/>
    </row>
    <row r="39" ht="15.75" customHeight="1">
      <c r="A39" s="1"/>
      <c r="B39" s="1">
        <v>7.0</v>
      </c>
      <c r="C39" s="1" t="s">
        <v>6</v>
      </c>
      <c r="D39" s="2" t="s">
        <v>50</v>
      </c>
      <c r="E39" s="1" t="s">
        <v>8</v>
      </c>
      <c r="F39" s="1"/>
      <c r="G39" s="1"/>
      <c r="H39" s="1"/>
      <c r="I39" s="1"/>
      <c r="J39" s="1"/>
      <c r="K39" s="1"/>
      <c r="L39" s="1"/>
      <c r="M39" s="1"/>
      <c r="N39" s="1"/>
      <c r="O39" s="1"/>
      <c r="P39" s="1"/>
      <c r="Q39" s="1"/>
      <c r="R39" s="1"/>
      <c r="S39" s="1"/>
      <c r="T39" s="1"/>
      <c r="U39" s="1"/>
      <c r="V39" s="1"/>
      <c r="W39" s="1"/>
      <c r="X39" s="1"/>
      <c r="Y39" s="1"/>
      <c r="Z39" s="1"/>
    </row>
    <row r="40" ht="15.75" customHeight="1">
      <c r="A40" s="1"/>
      <c r="B40" s="1">
        <v>7.0</v>
      </c>
      <c r="C40" s="1" t="s">
        <v>6</v>
      </c>
      <c r="D40" s="2" t="s">
        <v>51</v>
      </c>
      <c r="E40" s="1" t="s">
        <v>8</v>
      </c>
      <c r="F40" s="1"/>
      <c r="G40" s="1"/>
      <c r="H40" s="1"/>
      <c r="I40" s="1"/>
      <c r="J40" s="1"/>
      <c r="K40" s="1"/>
      <c r="L40" s="1"/>
      <c r="M40" s="1"/>
      <c r="N40" s="1"/>
      <c r="O40" s="1"/>
      <c r="P40" s="1"/>
      <c r="Q40" s="1"/>
      <c r="R40" s="1"/>
      <c r="S40" s="1"/>
      <c r="T40" s="1"/>
      <c r="U40" s="1"/>
      <c r="V40" s="1"/>
      <c r="W40" s="1"/>
      <c r="X40" s="1"/>
      <c r="Y40" s="1"/>
      <c r="Z40" s="1"/>
    </row>
    <row r="41" ht="15.75" customHeight="1">
      <c r="A41" s="1"/>
      <c r="B41" s="1">
        <v>7.0</v>
      </c>
      <c r="C41" s="1" t="s">
        <v>6</v>
      </c>
      <c r="D41" s="2" t="s">
        <v>52</v>
      </c>
      <c r="E41" s="1" t="s">
        <v>30</v>
      </c>
      <c r="F41" s="1"/>
      <c r="G41" s="1"/>
      <c r="H41" s="1"/>
      <c r="I41" s="1"/>
      <c r="J41" s="1"/>
      <c r="K41" s="1"/>
      <c r="L41" s="1"/>
      <c r="M41" s="1"/>
      <c r="N41" s="1"/>
      <c r="O41" s="1"/>
      <c r="P41" s="1"/>
      <c r="Q41" s="1"/>
      <c r="R41" s="1"/>
      <c r="S41" s="1"/>
      <c r="T41" s="1"/>
      <c r="U41" s="1"/>
      <c r="V41" s="1"/>
      <c r="W41" s="1"/>
      <c r="X41" s="1"/>
      <c r="Y41" s="1"/>
      <c r="Z41" s="1"/>
    </row>
    <row r="42" ht="15.75" customHeight="1">
      <c r="A42" s="1"/>
      <c r="B42" s="1">
        <v>7.0</v>
      </c>
      <c r="C42" s="1" t="s">
        <v>6</v>
      </c>
      <c r="D42" s="2" t="s">
        <v>53</v>
      </c>
      <c r="E42" s="1" t="s">
        <v>8</v>
      </c>
      <c r="F42" s="1"/>
      <c r="G42" s="1"/>
      <c r="H42" s="1"/>
      <c r="I42" s="1"/>
      <c r="J42" s="1"/>
      <c r="K42" s="1"/>
      <c r="L42" s="1"/>
      <c r="M42" s="1"/>
      <c r="N42" s="1"/>
      <c r="O42" s="1"/>
      <c r="P42" s="1"/>
      <c r="Q42" s="1"/>
      <c r="R42" s="1"/>
      <c r="S42" s="1"/>
      <c r="T42" s="1"/>
      <c r="U42" s="1"/>
      <c r="V42" s="1"/>
      <c r="W42" s="1"/>
      <c r="X42" s="1"/>
      <c r="Y42" s="1"/>
      <c r="Z42" s="1"/>
    </row>
    <row r="43" ht="15.75" customHeight="1">
      <c r="A43" s="1"/>
      <c r="B43" s="1">
        <v>8.0</v>
      </c>
      <c r="C43" s="1" t="s">
        <v>40</v>
      </c>
      <c r="D43" s="2" t="s">
        <v>54</v>
      </c>
      <c r="E43" s="1" t="s">
        <v>55</v>
      </c>
      <c r="F43" s="1" t="s">
        <v>42</v>
      </c>
      <c r="G43" s="1"/>
      <c r="H43" s="1"/>
      <c r="I43" s="1"/>
      <c r="J43" s="1"/>
      <c r="K43" s="1"/>
      <c r="L43" s="1"/>
      <c r="M43" s="1"/>
      <c r="N43" s="1"/>
      <c r="O43" s="1"/>
      <c r="P43" s="1"/>
      <c r="Q43" s="1"/>
      <c r="R43" s="1"/>
      <c r="S43" s="1"/>
      <c r="T43" s="1"/>
      <c r="U43" s="1"/>
      <c r="V43" s="1"/>
      <c r="W43" s="1"/>
      <c r="X43" s="1"/>
      <c r="Y43" s="1"/>
      <c r="Z43" s="1"/>
    </row>
    <row r="44" ht="15.75" customHeight="1">
      <c r="A44" s="1"/>
      <c r="B44" s="1">
        <v>9.0</v>
      </c>
      <c r="C44" s="1" t="s">
        <v>6</v>
      </c>
      <c r="D44" s="2" t="s">
        <v>56</v>
      </c>
      <c r="E44" s="1" t="s">
        <v>57</v>
      </c>
      <c r="F44" s="1"/>
      <c r="G44" s="1"/>
      <c r="H44" s="1"/>
      <c r="I44" s="1"/>
      <c r="J44" s="1"/>
      <c r="K44" s="1"/>
      <c r="L44" s="1"/>
      <c r="M44" s="1"/>
      <c r="N44" s="1"/>
      <c r="O44" s="1"/>
      <c r="P44" s="1"/>
      <c r="Q44" s="1"/>
      <c r="R44" s="1"/>
      <c r="S44" s="1"/>
      <c r="T44" s="1"/>
      <c r="U44" s="1"/>
      <c r="V44" s="1"/>
      <c r="W44" s="1"/>
      <c r="X44" s="1"/>
      <c r="Y44" s="1"/>
      <c r="Z44" s="1"/>
    </row>
    <row r="45" ht="15.75" customHeight="1">
      <c r="A45" s="1"/>
      <c r="B45" s="1">
        <v>9.0</v>
      </c>
      <c r="C45" s="1" t="s">
        <v>6</v>
      </c>
      <c r="D45" s="2" t="s">
        <v>58</v>
      </c>
      <c r="E45" s="1" t="s">
        <v>30</v>
      </c>
      <c r="F45" s="1"/>
      <c r="G45" s="1"/>
      <c r="H45" s="1"/>
      <c r="I45" s="1"/>
      <c r="J45" s="1"/>
      <c r="K45" s="1"/>
      <c r="L45" s="1"/>
      <c r="M45" s="1"/>
      <c r="N45" s="1"/>
      <c r="O45" s="1"/>
      <c r="P45" s="1"/>
      <c r="Q45" s="1"/>
      <c r="R45" s="1"/>
      <c r="S45" s="1"/>
      <c r="T45" s="1"/>
      <c r="U45" s="1"/>
      <c r="V45" s="1"/>
      <c r="W45" s="1"/>
      <c r="X45" s="1"/>
      <c r="Y45" s="1"/>
      <c r="Z45" s="1"/>
    </row>
    <row r="46" ht="15.75" customHeight="1">
      <c r="A46" s="1"/>
      <c r="B46" s="1">
        <v>9.0</v>
      </c>
      <c r="C46" s="1" t="s">
        <v>6</v>
      </c>
      <c r="D46" s="2" t="s">
        <v>59</v>
      </c>
      <c r="E46" s="1" t="s">
        <v>30</v>
      </c>
      <c r="F46" s="1"/>
      <c r="G46" s="1"/>
      <c r="H46" s="1"/>
      <c r="I46" s="1"/>
      <c r="J46" s="1"/>
      <c r="K46" s="1"/>
      <c r="L46" s="1"/>
      <c r="M46" s="1"/>
      <c r="N46" s="1"/>
      <c r="O46" s="1"/>
      <c r="P46" s="1"/>
      <c r="Q46" s="1"/>
      <c r="R46" s="1"/>
      <c r="S46" s="1"/>
      <c r="T46" s="1"/>
      <c r="U46" s="1"/>
      <c r="V46" s="1"/>
      <c r="W46" s="1"/>
      <c r="X46" s="1"/>
      <c r="Y46" s="1"/>
      <c r="Z46" s="1"/>
    </row>
    <row r="47" ht="15.75" customHeight="1">
      <c r="A47" s="1"/>
      <c r="B47" s="1">
        <v>9.0</v>
      </c>
      <c r="C47" s="1" t="s">
        <v>6</v>
      </c>
      <c r="D47" s="2" t="s">
        <v>60</v>
      </c>
      <c r="E47" s="3" t="s">
        <v>30</v>
      </c>
      <c r="F47" s="1"/>
      <c r="G47" s="1"/>
      <c r="H47" s="1"/>
      <c r="I47" s="1"/>
      <c r="J47" s="1"/>
      <c r="K47" s="1"/>
      <c r="L47" s="1"/>
      <c r="M47" s="1"/>
      <c r="N47" s="1"/>
      <c r="O47" s="1"/>
      <c r="P47" s="1"/>
      <c r="Q47" s="1"/>
      <c r="R47" s="1"/>
      <c r="S47" s="1"/>
      <c r="T47" s="1"/>
      <c r="U47" s="1"/>
      <c r="V47" s="1"/>
      <c r="W47" s="1"/>
      <c r="X47" s="1"/>
      <c r="Y47" s="1"/>
      <c r="Z47" s="1"/>
    </row>
    <row r="48" ht="15.75" customHeight="1">
      <c r="A48" s="1"/>
      <c r="B48" s="1">
        <v>9.0</v>
      </c>
      <c r="C48" s="1" t="s">
        <v>6</v>
      </c>
      <c r="D48" s="2" t="s">
        <v>61</v>
      </c>
      <c r="E48" s="1" t="s">
        <v>10</v>
      </c>
      <c r="F48" s="1"/>
      <c r="G48" s="1"/>
      <c r="H48" s="1"/>
      <c r="I48" s="1"/>
      <c r="J48" s="1"/>
      <c r="K48" s="1"/>
      <c r="L48" s="1"/>
      <c r="M48" s="1"/>
      <c r="N48" s="1"/>
      <c r="O48" s="1"/>
      <c r="P48" s="1"/>
      <c r="Q48" s="1"/>
      <c r="R48" s="1"/>
      <c r="S48" s="1"/>
      <c r="T48" s="1"/>
      <c r="U48" s="1"/>
      <c r="V48" s="1"/>
      <c r="W48" s="1"/>
      <c r="X48" s="1"/>
      <c r="Y48" s="1"/>
      <c r="Z48" s="1"/>
    </row>
    <row r="49" ht="15.75" customHeight="1">
      <c r="A49" s="1"/>
      <c r="B49" s="1">
        <v>9.0</v>
      </c>
      <c r="C49" s="1" t="s">
        <v>6</v>
      </c>
      <c r="D49" s="2" t="s">
        <v>62</v>
      </c>
      <c r="E49" s="1" t="s">
        <v>8</v>
      </c>
      <c r="F49" s="1"/>
      <c r="G49" s="1"/>
      <c r="H49" s="1"/>
      <c r="I49" s="1"/>
      <c r="J49" s="1"/>
      <c r="K49" s="1"/>
      <c r="L49" s="1"/>
      <c r="M49" s="1"/>
      <c r="N49" s="1"/>
      <c r="O49" s="1"/>
      <c r="P49" s="1"/>
      <c r="Q49" s="1"/>
      <c r="R49" s="1"/>
      <c r="S49" s="1"/>
      <c r="T49" s="1"/>
      <c r="U49" s="1"/>
      <c r="V49" s="1"/>
      <c r="W49" s="1"/>
      <c r="X49" s="1"/>
      <c r="Y49" s="1"/>
      <c r="Z49" s="1"/>
    </row>
    <row r="50" ht="15.75" customHeight="1">
      <c r="A50" s="1"/>
      <c r="B50" s="1">
        <v>10.0</v>
      </c>
      <c r="C50" s="1" t="s">
        <v>63</v>
      </c>
      <c r="D50" s="2" t="s">
        <v>64</v>
      </c>
      <c r="E50" s="1"/>
      <c r="F50" s="1" t="s">
        <v>42</v>
      </c>
      <c r="G50" s="1"/>
      <c r="H50" s="1"/>
      <c r="I50" s="1"/>
      <c r="J50" s="1"/>
      <c r="K50" s="1"/>
      <c r="L50" s="1"/>
      <c r="M50" s="1"/>
      <c r="N50" s="1"/>
      <c r="O50" s="1"/>
      <c r="P50" s="1"/>
      <c r="Q50" s="1"/>
      <c r="R50" s="1"/>
      <c r="S50" s="1"/>
      <c r="T50" s="1"/>
      <c r="U50" s="1"/>
      <c r="V50" s="1"/>
      <c r="W50" s="1"/>
      <c r="X50" s="1"/>
      <c r="Y50" s="1"/>
      <c r="Z50" s="1"/>
    </row>
    <row r="51" ht="15.75" customHeight="1">
      <c r="A51" s="1"/>
      <c r="B51" s="1">
        <v>11.0</v>
      </c>
      <c r="C51" s="1" t="s">
        <v>6</v>
      </c>
      <c r="D51" s="2" t="s">
        <v>65</v>
      </c>
      <c r="E51" s="1" t="s">
        <v>8</v>
      </c>
      <c r="F51" s="1"/>
      <c r="G51" s="1"/>
      <c r="H51" s="1"/>
      <c r="I51" s="1"/>
      <c r="J51" s="1"/>
      <c r="K51" s="1"/>
      <c r="L51" s="1"/>
      <c r="M51" s="1"/>
      <c r="N51" s="1"/>
      <c r="O51" s="1"/>
      <c r="P51" s="1"/>
      <c r="Q51" s="1"/>
      <c r="R51" s="1"/>
      <c r="S51" s="1"/>
      <c r="T51" s="1"/>
      <c r="U51" s="1"/>
      <c r="V51" s="1"/>
      <c r="W51" s="1"/>
      <c r="X51" s="1"/>
      <c r="Y51" s="1"/>
      <c r="Z51" s="1"/>
    </row>
    <row r="52" ht="15.75" customHeight="1">
      <c r="A52" s="1"/>
      <c r="B52" s="1">
        <v>11.0</v>
      </c>
      <c r="C52" s="1" t="s">
        <v>6</v>
      </c>
      <c r="D52" s="2" t="s">
        <v>66</v>
      </c>
      <c r="E52" s="1" t="s">
        <v>67</v>
      </c>
      <c r="F52" s="1"/>
      <c r="G52" s="1"/>
      <c r="H52" s="1"/>
      <c r="I52" s="1"/>
      <c r="J52" s="1"/>
      <c r="K52" s="1"/>
      <c r="L52" s="1"/>
      <c r="M52" s="1"/>
      <c r="N52" s="1"/>
      <c r="O52" s="1"/>
      <c r="P52" s="1"/>
      <c r="Q52" s="1"/>
      <c r="R52" s="1"/>
      <c r="S52" s="1"/>
      <c r="T52" s="1"/>
      <c r="U52" s="1"/>
      <c r="V52" s="1"/>
      <c r="W52" s="1"/>
      <c r="X52" s="1"/>
      <c r="Y52" s="1"/>
      <c r="Z52" s="1"/>
    </row>
    <row r="53" ht="15.75" customHeight="1">
      <c r="A53" s="1"/>
      <c r="B53" s="1">
        <v>12.0</v>
      </c>
      <c r="C53" s="1" t="s">
        <v>63</v>
      </c>
      <c r="D53" s="2" t="s">
        <v>68</v>
      </c>
      <c r="E53" s="1"/>
      <c r="F53" s="1" t="s">
        <v>45</v>
      </c>
      <c r="G53" s="1"/>
      <c r="H53" s="1"/>
      <c r="I53" s="1"/>
      <c r="J53" s="1"/>
      <c r="K53" s="1"/>
      <c r="L53" s="1"/>
      <c r="M53" s="1"/>
      <c r="N53" s="1"/>
      <c r="O53" s="1"/>
      <c r="P53" s="1"/>
      <c r="Q53" s="1"/>
      <c r="R53" s="1"/>
      <c r="S53" s="1"/>
      <c r="T53" s="1"/>
      <c r="U53" s="1"/>
      <c r="V53" s="1"/>
      <c r="W53" s="1"/>
      <c r="X53" s="1"/>
      <c r="Y53" s="1"/>
      <c r="Z53" s="1"/>
    </row>
    <row r="54" ht="15.75" customHeight="1">
      <c r="A54" s="1"/>
      <c r="B54" s="1">
        <v>13.0</v>
      </c>
      <c r="C54" s="1" t="s">
        <v>6</v>
      </c>
      <c r="D54" s="2" t="s">
        <v>69</v>
      </c>
      <c r="E54" s="1" t="s">
        <v>10</v>
      </c>
      <c r="F54" s="1"/>
      <c r="G54" s="1"/>
      <c r="H54" s="1"/>
      <c r="I54" s="1"/>
      <c r="J54" s="1"/>
      <c r="K54" s="1"/>
      <c r="L54" s="1"/>
      <c r="M54" s="1"/>
      <c r="N54" s="1"/>
      <c r="O54" s="1"/>
      <c r="P54" s="1"/>
      <c r="Q54" s="1"/>
      <c r="R54" s="1"/>
      <c r="S54" s="1"/>
      <c r="T54" s="1"/>
      <c r="U54" s="1"/>
      <c r="V54" s="1"/>
      <c r="W54" s="1"/>
      <c r="X54" s="1"/>
      <c r="Y54" s="1"/>
      <c r="Z54" s="1"/>
    </row>
    <row r="55" ht="15.75" customHeight="1">
      <c r="A55" s="1"/>
      <c r="B55" s="1">
        <v>13.0</v>
      </c>
      <c r="C55" s="1" t="s">
        <v>6</v>
      </c>
      <c r="D55" s="2" t="s">
        <v>70</v>
      </c>
      <c r="E55" s="3" t="s">
        <v>30</v>
      </c>
      <c r="F55" s="1"/>
      <c r="G55" s="1"/>
      <c r="H55" s="1"/>
      <c r="I55" s="1"/>
      <c r="J55" s="1"/>
      <c r="K55" s="1"/>
      <c r="L55" s="1"/>
      <c r="M55" s="1"/>
      <c r="N55" s="1"/>
      <c r="O55" s="1"/>
      <c r="P55" s="1"/>
      <c r="Q55" s="1"/>
      <c r="R55" s="1"/>
      <c r="S55" s="1"/>
      <c r="T55" s="1"/>
      <c r="U55" s="1"/>
      <c r="V55" s="1"/>
      <c r="W55" s="1"/>
      <c r="X55" s="1"/>
      <c r="Y55" s="1"/>
      <c r="Z55" s="1"/>
    </row>
    <row r="56" ht="15.75" customHeight="1">
      <c r="A56" s="1"/>
      <c r="B56" s="1">
        <v>13.0</v>
      </c>
      <c r="C56" s="1" t="s">
        <v>6</v>
      </c>
      <c r="D56" s="2" t="s">
        <v>71</v>
      </c>
      <c r="E56" s="3" t="s">
        <v>30</v>
      </c>
      <c r="F56" s="1"/>
      <c r="G56" s="1"/>
      <c r="H56" s="1"/>
      <c r="I56" s="1"/>
      <c r="J56" s="1"/>
      <c r="K56" s="1"/>
      <c r="L56" s="1"/>
      <c r="M56" s="1"/>
      <c r="N56" s="1"/>
      <c r="O56" s="1"/>
      <c r="P56" s="1"/>
      <c r="Q56" s="1"/>
      <c r="R56" s="1"/>
      <c r="S56" s="1"/>
      <c r="T56" s="1"/>
      <c r="U56" s="1"/>
      <c r="V56" s="1"/>
      <c r="W56" s="1"/>
      <c r="X56" s="1"/>
      <c r="Y56" s="1"/>
      <c r="Z56" s="1"/>
    </row>
    <row r="57" ht="15.75" customHeight="1">
      <c r="A57" s="1"/>
      <c r="B57" s="1">
        <v>13.0</v>
      </c>
      <c r="C57" s="1" t="s">
        <v>6</v>
      </c>
      <c r="D57" s="2" t="s">
        <v>72</v>
      </c>
      <c r="E57" s="1" t="s">
        <v>8</v>
      </c>
      <c r="F57" s="1"/>
      <c r="G57" s="1"/>
      <c r="H57" s="1"/>
      <c r="I57" s="1"/>
      <c r="J57" s="1"/>
      <c r="K57" s="1"/>
      <c r="L57" s="1"/>
      <c r="M57" s="1"/>
      <c r="N57" s="1"/>
      <c r="O57" s="1"/>
      <c r="P57" s="1"/>
      <c r="Q57" s="1"/>
      <c r="R57" s="1"/>
      <c r="S57" s="1"/>
      <c r="T57" s="1"/>
      <c r="U57" s="1"/>
      <c r="V57" s="1"/>
      <c r="W57" s="1"/>
      <c r="X57" s="1"/>
      <c r="Y57" s="1"/>
      <c r="Z57" s="1"/>
    </row>
    <row r="58" ht="15.75" customHeight="1">
      <c r="A58" s="1"/>
      <c r="B58" s="1">
        <v>13.0</v>
      </c>
      <c r="C58" s="1" t="s">
        <v>6</v>
      </c>
      <c r="D58" s="2" t="s">
        <v>73</v>
      </c>
      <c r="E58" s="1" t="s">
        <v>10</v>
      </c>
      <c r="F58" s="1"/>
      <c r="G58" s="1"/>
      <c r="H58" s="1"/>
      <c r="I58" s="1"/>
      <c r="J58" s="1"/>
      <c r="K58" s="1"/>
      <c r="L58" s="1"/>
      <c r="M58" s="1"/>
      <c r="N58" s="1"/>
      <c r="O58" s="1"/>
      <c r="P58" s="1"/>
      <c r="Q58" s="1"/>
      <c r="R58" s="1"/>
      <c r="S58" s="1"/>
      <c r="T58" s="1"/>
      <c r="U58" s="1"/>
      <c r="V58" s="1"/>
      <c r="W58" s="1"/>
      <c r="X58" s="1"/>
      <c r="Y58" s="1"/>
      <c r="Z58" s="1"/>
    </row>
    <row r="59" ht="15.75" customHeight="1">
      <c r="A59" s="1"/>
      <c r="B59" s="1">
        <v>13.0</v>
      </c>
      <c r="C59" s="1" t="s">
        <v>6</v>
      </c>
      <c r="D59" s="2" t="s">
        <v>74</v>
      </c>
      <c r="E59" s="1" t="s">
        <v>24</v>
      </c>
      <c r="F59" s="1"/>
      <c r="G59" s="1"/>
      <c r="H59" s="1"/>
      <c r="I59" s="1"/>
      <c r="J59" s="1"/>
      <c r="K59" s="1"/>
      <c r="L59" s="1"/>
      <c r="M59" s="1"/>
      <c r="N59" s="1"/>
      <c r="O59" s="1"/>
      <c r="P59" s="1"/>
      <c r="Q59" s="1"/>
      <c r="R59" s="1"/>
      <c r="S59" s="1"/>
      <c r="T59" s="1"/>
      <c r="U59" s="1"/>
      <c r="V59" s="1"/>
      <c r="W59" s="1"/>
      <c r="X59" s="1"/>
      <c r="Y59" s="1"/>
      <c r="Z59" s="1"/>
    </row>
    <row r="60" ht="15.75" customHeight="1">
      <c r="A60" s="1"/>
      <c r="B60" s="1">
        <v>13.0</v>
      </c>
      <c r="C60" s="1" t="s">
        <v>6</v>
      </c>
      <c r="D60" s="2" t="s">
        <v>75</v>
      </c>
      <c r="E60" s="1" t="s">
        <v>10</v>
      </c>
      <c r="F60" s="1"/>
      <c r="G60" s="1"/>
      <c r="H60" s="1"/>
      <c r="I60" s="1"/>
      <c r="J60" s="1"/>
      <c r="K60" s="1"/>
      <c r="L60" s="1"/>
      <c r="M60" s="1"/>
      <c r="N60" s="1"/>
      <c r="O60" s="1"/>
      <c r="P60" s="1"/>
      <c r="Q60" s="1"/>
      <c r="R60" s="1"/>
      <c r="S60" s="1"/>
      <c r="T60" s="1"/>
      <c r="U60" s="1"/>
      <c r="V60" s="1"/>
      <c r="W60" s="1"/>
      <c r="X60" s="1"/>
      <c r="Y60" s="1"/>
      <c r="Z60" s="1"/>
    </row>
    <row r="61" ht="15.75" customHeight="1">
      <c r="A61" s="1"/>
      <c r="B61" s="1">
        <v>13.0</v>
      </c>
      <c r="C61" s="1" t="s">
        <v>6</v>
      </c>
      <c r="D61" s="2" t="s">
        <v>76</v>
      </c>
      <c r="E61" s="1" t="s">
        <v>10</v>
      </c>
      <c r="F61" s="1"/>
      <c r="G61" s="1"/>
      <c r="H61" s="1"/>
      <c r="I61" s="1"/>
      <c r="J61" s="1"/>
      <c r="K61" s="1"/>
      <c r="L61" s="1"/>
      <c r="M61" s="1"/>
      <c r="N61" s="1"/>
      <c r="O61" s="1"/>
      <c r="P61" s="1"/>
      <c r="Q61" s="1"/>
      <c r="R61" s="1"/>
      <c r="S61" s="1"/>
      <c r="T61" s="1"/>
      <c r="U61" s="1"/>
      <c r="V61" s="1"/>
      <c r="W61" s="1"/>
      <c r="X61" s="1"/>
      <c r="Y61" s="1"/>
      <c r="Z61" s="1"/>
    </row>
    <row r="62" ht="15.75" customHeight="1">
      <c r="A62" s="1"/>
      <c r="B62" s="1">
        <v>14.0</v>
      </c>
      <c r="C62" s="1" t="s">
        <v>63</v>
      </c>
      <c r="D62" s="2" t="s">
        <v>77</v>
      </c>
      <c r="E62" s="1"/>
      <c r="F62" s="1" t="s">
        <v>42</v>
      </c>
      <c r="G62" s="1"/>
      <c r="H62" s="1"/>
      <c r="I62" s="1"/>
      <c r="J62" s="1"/>
      <c r="K62" s="1"/>
      <c r="L62" s="1"/>
      <c r="M62" s="1"/>
      <c r="N62" s="1"/>
      <c r="O62" s="1"/>
      <c r="P62" s="1"/>
      <c r="Q62" s="1"/>
      <c r="R62" s="1"/>
      <c r="S62" s="1"/>
      <c r="T62" s="1"/>
      <c r="U62" s="1"/>
      <c r="V62" s="1"/>
      <c r="W62" s="1"/>
      <c r="X62" s="1"/>
      <c r="Y62" s="1"/>
      <c r="Z62" s="1"/>
    </row>
    <row r="63" ht="15.75" customHeight="1">
      <c r="A63" s="1"/>
      <c r="B63" s="1">
        <v>15.0</v>
      </c>
      <c r="C63" s="1" t="s">
        <v>6</v>
      </c>
      <c r="D63" s="2" t="s">
        <v>78</v>
      </c>
      <c r="E63" s="1" t="s">
        <v>67</v>
      </c>
      <c r="F63" s="1"/>
      <c r="G63" s="1"/>
      <c r="H63" s="1"/>
      <c r="I63" s="1"/>
      <c r="J63" s="1"/>
      <c r="K63" s="1"/>
      <c r="L63" s="1"/>
      <c r="M63" s="1"/>
      <c r="N63" s="1"/>
      <c r="O63" s="1"/>
      <c r="P63" s="1"/>
      <c r="Q63" s="1"/>
      <c r="R63" s="1"/>
      <c r="S63" s="1"/>
      <c r="T63" s="1"/>
      <c r="U63" s="1"/>
      <c r="V63" s="1"/>
      <c r="W63" s="1"/>
      <c r="X63" s="1"/>
      <c r="Y63" s="1"/>
      <c r="Z63" s="1"/>
    </row>
    <row r="64" ht="15.75" customHeight="1">
      <c r="A64" s="1"/>
      <c r="B64" s="1">
        <v>15.0</v>
      </c>
      <c r="C64" s="1" t="s">
        <v>6</v>
      </c>
      <c r="D64" s="2" t="s">
        <v>79</v>
      </c>
      <c r="E64" s="1" t="s">
        <v>24</v>
      </c>
      <c r="F64" s="1"/>
      <c r="G64" s="1"/>
      <c r="H64" s="1"/>
      <c r="I64" s="1"/>
      <c r="J64" s="1"/>
      <c r="K64" s="1"/>
      <c r="L64" s="1"/>
      <c r="M64" s="1"/>
      <c r="N64" s="1"/>
      <c r="O64" s="1"/>
      <c r="P64" s="1"/>
      <c r="Q64" s="1"/>
      <c r="R64" s="1"/>
      <c r="S64" s="1"/>
      <c r="T64" s="1"/>
      <c r="U64" s="1"/>
      <c r="V64" s="1"/>
      <c r="W64" s="1"/>
      <c r="X64" s="1"/>
      <c r="Y64" s="1"/>
      <c r="Z64" s="1"/>
    </row>
    <row r="65" ht="15.75" customHeight="1">
      <c r="A65" s="1"/>
      <c r="B65" s="1">
        <v>16.0</v>
      </c>
      <c r="C65" s="1" t="s">
        <v>63</v>
      </c>
      <c r="D65" s="2" t="s">
        <v>80</v>
      </c>
      <c r="E65" s="1"/>
      <c r="F65" s="1" t="s">
        <v>45</v>
      </c>
      <c r="G65" s="1"/>
      <c r="H65" s="1"/>
      <c r="I65" s="1"/>
      <c r="J65" s="1"/>
      <c r="K65" s="1"/>
      <c r="L65" s="1"/>
      <c r="M65" s="1"/>
      <c r="N65" s="1"/>
      <c r="O65" s="1"/>
      <c r="P65" s="1"/>
      <c r="Q65" s="1"/>
      <c r="R65" s="1"/>
      <c r="S65" s="1"/>
      <c r="T65" s="1"/>
      <c r="U65" s="1"/>
      <c r="V65" s="1"/>
      <c r="W65" s="1"/>
      <c r="X65" s="1"/>
      <c r="Y65" s="1"/>
      <c r="Z65" s="1"/>
    </row>
    <row r="66" ht="15.75" customHeight="1">
      <c r="A66" s="1"/>
      <c r="B66" s="1">
        <v>17.0</v>
      </c>
      <c r="C66" s="1" t="s">
        <v>6</v>
      </c>
      <c r="D66" s="2" t="s">
        <v>81</v>
      </c>
      <c r="E66" s="1" t="s">
        <v>8</v>
      </c>
      <c r="F66" s="1"/>
      <c r="G66" s="1"/>
      <c r="H66" s="1"/>
      <c r="I66" s="1"/>
      <c r="J66" s="1"/>
      <c r="K66" s="1"/>
      <c r="L66" s="1"/>
      <c r="M66" s="1"/>
      <c r="N66" s="1"/>
      <c r="O66" s="1"/>
      <c r="P66" s="1"/>
      <c r="Q66" s="1"/>
      <c r="R66" s="1"/>
      <c r="S66" s="1"/>
      <c r="T66" s="1"/>
      <c r="U66" s="1"/>
      <c r="V66" s="1"/>
      <c r="W66" s="1"/>
      <c r="X66" s="1"/>
      <c r="Y66" s="1"/>
      <c r="Z66" s="1"/>
    </row>
    <row r="67" ht="15.75" customHeight="1">
      <c r="A67" s="1"/>
      <c r="B67" s="1">
        <v>17.0</v>
      </c>
      <c r="C67" s="1" t="s">
        <v>6</v>
      </c>
      <c r="D67" s="2" t="s">
        <v>46</v>
      </c>
      <c r="E67" s="3" t="s">
        <v>30</v>
      </c>
      <c r="F67" s="1"/>
      <c r="G67" s="1"/>
      <c r="H67" s="1"/>
      <c r="I67" s="1"/>
      <c r="J67" s="1"/>
      <c r="K67" s="1"/>
      <c r="L67" s="1"/>
      <c r="M67" s="1"/>
      <c r="N67" s="1"/>
      <c r="O67" s="1"/>
      <c r="P67" s="1"/>
      <c r="Q67" s="1"/>
      <c r="R67" s="1"/>
      <c r="S67" s="1"/>
      <c r="T67" s="1"/>
      <c r="U67" s="1"/>
      <c r="V67" s="1"/>
      <c r="W67" s="1"/>
      <c r="X67" s="1"/>
      <c r="Y67" s="1"/>
      <c r="Z67" s="1"/>
    </row>
    <row r="68" ht="15.75" customHeight="1">
      <c r="A68" s="1"/>
      <c r="B68" s="1">
        <v>17.0</v>
      </c>
      <c r="C68" s="1" t="s">
        <v>6</v>
      </c>
      <c r="D68" s="2" t="s">
        <v>82</v>
      </c>
      <c r="E68" s="1" t="s">
        <v>30</v>
      </c>
      <c r="F68" s="1"/>
      <c r="G68" s="1"/>
      <c r="H68" s="1"/>
      <c r="I68" s="1"/>
      <c r="J68" s="1"/>
      <c r="K68" s="1"/>
      <c r="L68" s="1"/>
      <c r="M68" s="1"/>
      <c r="N68" s="1"/>
      <c r="O68" s="1"/>
      <c r="P68" s="1"/>
      <c r="Q68" s="1"/>
      <c r="R68" s="1"/>
      <c r="S68" s="1"/>
      <c r="T68" s="1"/>
      <c r="U68" s="1"/>
      <c r="V68" s="1"/>
      <c r="W68" s="1"/>
      <c r="X68" s="1"/>
      <c r="Y68" s="1"/>
      <c r="Z68" s="1"/>
    </row>
    <row r="69" ht="15.75" customHeight="1">
      <c r="A69" s="1"/>
      <c r="B69" s="1">
        <v>17.0</v>
      </c>
      <c r="C69" s="1" t="s">
        <v>6</v>
      </c>
      <c r="D69" s="2" t="s">
        <v>58</v>
      </c>
      <c r="E69" s="1" t="s">
        <v>30</v>
      </c>
      <c r="F69" s="1"/>
      <c r="G69" s="1"/>
      <c r="H69" s="1"/>
      <c r="I69" s="1"/>
      <c r="J69" s="1"/>
      <c r="K69" s="1"/>
      <c r="L69" s="1"/>
      <c r="M69" s="1"/>
      <c r="N69" s="1"/>
      <c r="O69" s="1"/>
      <c r="P69" s="1"/>
      <c r="Q69" s="1"/>
      <c r="R69" s="1"/>
      <c r="S69" s="1"/>
      <c r="T69" s="1"/>
      <c r="U69" s="1"/>
      <c r="V69" s="1"/>
      <c r="W69" s="1"/>
      <c r="X69" s="1"/>
      <c r="Y69" s="1"/>
      <c r="Z69" s="1"/>
    </row>
    <row r="70" ht="15.75" customHeight="1">
      <c r="A70" s="1"/>
      <c r="B70" s="1">
        <v>17.0</v>
      </c>
      <c r="C70" s="1" t="s">
        <v>6</v>
      </c>
      <c r="D70" s="2" t="s">
        <v>83</v>
      </c>
      <c r="E70" s="1" t="s">
        <v>30</v>
      </c>
      <c r="F70" s="1"/>
      <c r="G70" s="1"/>
      <c r="H70" s="1"/>
      <c r="I70" s="1"/>
      <c r="J70" s="1"/>
      <c r="K70" s="1"/>
      <c r="L70" s="1"/>
      <c r="M70" s="1"/>
      <c r="N70" s="1"/>
      <c r="O70" s="1"/>
      <c r="P70" s="1"/>
      <c r="Q70" s="1"/>
      <c r="R70" s="1"/>
      <c r="S70" s="1"/>
      <c r="T70" s="1"/>
      <c r="U70" s="1"/>
      <c r="V70" s="1"/>
      <c r="W70" s="1"/>
      <c r="X70" s="1"/>
      <c r="Y70" s="1"/>
      <c r="Z70" s="1"/>
    </row>
    <row r="71" ht="15.75" customHeight="1">
      <c r="A71" s="1"/>
      <c r="B71" s="1">
        <v>17.0</v>
      </c>
      <c r="C71" s="1" t="s">
        <v>6</v>
      </c>
      <c r="D71" s="2" t="s">
        <v>84</v>
      </c>
      <c r="E71" s="1" t="s">
        <v>30</v>
      </c>
      <c r="F71" s="1"/>
      <c r="G71" s="1"/>
      <c r="H71" s="1"/>
      <c r="I71" s="1"/>
      <c r="J71" s="1"/>
      <c r="K71" s="1"/>
      <c r="L71" s="1"/>
      <c r="M71" s="1"/>
      <c r="N71" s="1"/>
      <c r="O71" s="1"/>
      <c r="P71" s="1"/>
      <c r="Q71" s="1"/>
      <c r="R71" s="1"/>
      <c r="S71" s="1"/>
      <c r="T71" s="1"/>
      <c r="U71" s="1"/>
      <c r="V71" s="1"/>
      <c r="W71" s="1"/>
      <c r="X71" s="1"/>
      <c r="Y71" s="1"/>
      <c r="Z71" s="1"/>
    </row>
    <row r="72" ht="15.75" customHeight="1">
      <c r="A72" s="1"/>
      <c r="B72" s="1">
        <v>18.0</v>
      </c>
      <c r="C72" s="1" t="s">
        <v>6</v>
      </c>
      <c r="D72" s="2" t="s">
        <v>85</v>
      </c>
      <c r="E72" s="1" t="s">
        <v>8</v>
      </c>
      <c r="F72" s="1"/>
      <c r="G72" s="1"/>
      <c r="H72" s="1"/>
      <c r="I72" s="1"/>
      <c r="J72" s="1"/>
      <c r="K72" s="1"/>
      <c r="L72" s="1"/>
      <c r="M72" s="1"/>
      <c r="N72" s="1"/>
      <c r="O72" s="1"/>
      <c r="P72" s="1"/>
      <c r="Q72" s="1"/>
      <c r="R72" s="1"/>
      <c r="S72" s="1"/>
      <c r="T72" s="1"/>
      <c r="U72" s="1"/>
      <c r="V72" s="1"/>
      <c r="W72" s="1"/>
      <c r="X72" s="1"/>
      <c r="Y72" s="1"/>
      <c r="Z72" s="1"/>
    </row>
    <row r="73" ht="15.75" customHeight="1">
      <c r="A73" s="1"/>
      <c r="B73" s="1">
        <v>18.0</v>
      </c>
      <c r="C73" s="1" t="s">
        <v>6</v>
      </c>
      <c r="D73" s="2" t="s">
        <v>86</v>
      </c>
      <c r="E73" s="1" t="s">
        <v>10</v>
      </c>
      <c r="F73" s="1"/>
      <c r="G73" s="1"/>
      <c r="H73" s="1"/>
      <c r="I73" s="1"/>
      <c r="J73" s="1"/>
      <c r="K73" s="1"/>
      <c r="L73" s="1"/>
      <c r="M73" s="1"/>
      <c r="N73" s="1"/>
      <c r="O73" s="1"/>
      <c r="P73" s="1"/>
      <c r="Q73" s="1"/>
      <c r="R73" s="1"/>
      <c r="S73" s="1"/>
      <c r="T73" s="1"/>
      <c r="U73" s="1"/>
      <c r="V73" s="1"/>
      <c r="W73" s="1"/>
      <c r="X73" s="1"/>
      <c r="Y73" s="1"/>
      <c r="Z73" s="1"/>
    </row>
    <row r="74" ht="15.75" customHeight="1">
      <c r="A74" s="1"/>
      <c r="B74" s="1">
        <v>18.0</v>
      </c>
      <c r="C74" s="1" t="s">
        <v>6</v>
      </c>
      <c r="D74" s="2" t="s">
        <v>87</v>
      </c>
      <c r="E74" s="1" t="s">
        <v>30</v>
      </c>
      <c r="F74" s="1"/>
      <c r="G74" s="1"/>
      <c r="H74" s="1"/>
      <c r="I74" s="1"/>
      <c r="J74" s="1"/>
      <c r="K74" s="1"/>
      <c r="L74" s="1"/>
      <c r="M74" s="1"/>
      <c r="N74" s="1"/>
      <c r="O74" s="1"/>
      <c r="P74" s="1"/>
      <c r="Q74" s="1"/>
      <c r="R74" s="1"/>
      <c r="S74" s="1"/>
      <c r="T74" s="1"/>
      <c r="U74" s="1"/>
      <c r="V74" s="1"/>
      <c r="W74" s="1"/>
      <c r="X74" s="1"/>
      <c r="Y74" s="1"/>
      <c r="Z74" s="1"/>
    </row>
    <row r="75" ht="15.75" customHeight="1">
      <c r="A75" s="1"/>
      <c r="B75" s="1">
        <v>18.0</v>
      </c>
      <c r="C75" s="1" t="s">
        <v>6</v>
      </c>
      <c r="D75" s="2" t="s">
        <v>88</v>
      </c>
      <c r="E75" s="1" t="s">
        <v>10</v>
      </c>
      <c r="F75" s="1"/>
      <c r="G75" s="1"/>
      <c r="H75" s="1"/>
      <c r="I75" s="1"/>
      <c r="J75" s="1"/>
      <c r="K75" s="1"/>
      <c r="L75" s="1"/>
      <c r="M75" s="1"/>
      <c r="N75" s="1"/>
      <c r="O75" s="1"/>
      <c r="P75" s="1"/>
      <c r="Q75" s="1"/>
      <c r="R75" s="1"/>
      <c r="S75" s="1"/>
      <c r="T75" s="1"/>
      <c r="U75" s="1"/>
      <c r="V75" s="1"/>
      <c r="W75" s="1"/>
      <c r="X75" s="1"/>
      <c r="Y75" s="1"/>
      <c r="Z75" s="1"/>
    </row>
    <row r="76" ht="15.75" customHeight="1">
      <c r="A76" s="1"/>
      <c r="B76" s="1">
        <v>18.0</v>
      </c>
      <c r="C76" s="1" t="s">
        <v>6</v>
      </c>
      <c r="D76" s="2" t="s">
        <v>89</v>
      </c>
      <c r="E76" s="1" t="s">
        <v>8</v>
      </c>
      <c r="F76" s="1"/>
      <c r="G76" s="1"/>
      <c r="H76" s="1"/>
      <c r="I76" s="1"/>
      <c r="J76" s="1"/>
      <c r="K76" s="1"/>
      <c r="L76" s="1"/>
      <c r="M76" s="1"/>
      <c r="N76" s="1"/>
      <c r="O76" s="1"/>
      <c r="P76" s="1"/>
      <c r="Q76" s="1"/>
      <c r="R76" s="1"/>
      <c r="S76" s="1"/>
      <c r="T76" s="1"/>
      <c r="U76" s="1"/>
      <c r="V76" s="1"/>
      <c r="W76" s="1"/>
      <c r="X76" s="1"/>
      <c r="Y76" s="1"/>
      <c r="Z76" s="1"/>
    </row>
    <row r="77" ht="15.75" customHeight="1">
      <c r="A77" s="1"/>
      <c r="B77" s="1">
        <v>18.0</v>
      </c>
      <c r="C77" s="1" t="s">
        <v>6</v>
      </c>
      <c r="D77" s="2" t="s">
        <v>90</v>
      </c>
      <c r="E77" s="1" t="s">
        <v>8</v>
      </c>
      <c r="F77" s="1"/>
      <c r="G77" s="1"/>
      <c r="H77" s="1"/>
      <c r="I77" s="1"/>
      <c r="J77" s="1"/>
      <c r="K77" s="1"/>
      <c r="L77" s="1"/>
      <c r="M77" s="1"/>
      <c r="N77" s="1"/>
      <c r="O77" s="1"/>
      <c r="P77" s="1"/>
      <c r="Q77" s="1"/>
      <c r="R77" s="1"/>
      <c r="S77" s="1"/>
      <c r="T77" s="1"/>
      <c r="U77" s="1"/>
      <c r="V77" s="1"/>
      <c r="W77" s="1"/>
      <c r="X77" s="1"/>
      <c r="Y77" s="1"/>
      <c r="Z77" s="1"/>
    </row>
    <row r="78" ht="15.75" customHeight="1">
      <c r="A78" s="1"/>
      <c r="B78" s="1">
        <v>18.0</v>
      </c>
      <c r="C78" s="1" t="s">
        <v>6</v>
      </c>
      <c r="D78" s="2" t="s">
        <v>91</v>
      </c>
      <c r="E78" s="1" t="s">
        <v>10</v>
      </c>
      <c r="F78" s="1"/>
      <c r="G78" s="1"/>
      <c r="H78" s="1"/>
      <c r="I78" s="1"/>
      <c r="J78" s="1"/>
      <c r="K78" s="1"/>
      <c r="L78" s="1"/>
      <c r="M78" s="1"/>
      <c r="N78" s="1"/>
      <c r="O78" s="1"/>
      <c r="P78" s="1"/>
      <c r="Q78" s="1"/>
      <c r="R78" s="1"/>
      <c r="S78" s="1"/>
      <c r="T78" s="1"/>
      <c r="U78" s="1"/>
      <c r="V78" s="1"/>
      <c r="W78" s="1"/>
      <c r="X78" s="1"/>
      <c r="Y78" s="1"/>
      <c r="Z78" s="1"/>
    </row>
    <row r="79" ht="15.75" customHeight="1">
      <c r="A79" s="1"/>
      <c r="B79" s="1">
        <v>18.0</v>
      </c>
      <c r="C79" s="1" t="s">
        <v>6</v>
      </c>
      <c r="D79" s="2" t="s">
        <v>92</v>
      </c>
      <c r="E79" s="1" t="s">
        <v>8</v>
      </c>
      <c r="F79" s="1"/>
      <c r="G79" s="1"/>
      <c r="H79" s="1"/>
      <c r="I79" s="1"/>
      <c r="J79" s="1"/>
      <c r="K79" s="1"/>
      <c r="L79" s="1"/>
      <c r="M79" s="1"/>
      <c r="N79" s="1"/>
      <c r="O79" s="1"/>
      <c r="P79" s="1"/>
      <c r="Q79" s="1"/>
      <c r="R79" s="1"/>
      <c r="S79" s="1"/>
      <c r="T79" s="1"/>
      <c r="U79" s="1"/>
      <c r="V79" s="1"/>
      <c r="W79" s="1"/>
      <c r="X79" s="1"/>
      <c r="Y79" s="1"/>
      <c r="Z79" s="1"/>
    </row>
    <row r="80" ht="15.75" customHeight="1">
      <c r="A80" s="1"/>
      <c r="B80" s="1">
        <v>19.0</v>
      </c>
      <c r="C80" s="1" t="s">
        <v>93</v>
      </c>
      <c r="D80" s="2" t="s">
        <v>94</v>
      </c>
      <c r="E80" s="1"/>
      <c r="F80" s="1" t="s">
        <v>10</v>
      </c>
      <c r="G80" s="1"/>
      <c r="H80" s="1"/>
      <c r="I80" s="1"/>
      <c r="J80" s="1"/>
      <c r="K80" s="1"/>
      <c r="L80" s="1"/>
      <c r="M80" s="1"/>
      <c r="N80" s="1"/>
      <c r="O80" s="1"/>
      <c r="P80" s="1"/>
      <c r="Q80" s="1"/>
      <c r="R80" s="1"/>
      <c r="S80" s="1"/>
      <c r="T80" s="1"/>
      <c r="U80" s="1"/>
      <c r="V80" s="1"/>
      <c r="W80" s="1"/>
      <c r="X80" s="1"/>
      <c r="Y80" s="1"/>
      <c r="Z80" s="1"/>
    </row>
    <row r="81" ht="15.75" customHeight="1">
      <c r="A81" s="1"/>
      <c r="B81" s="1">
        <v>20.0</v>
      </c>
      <c r="C81" s="1" t="s">
        <v>6</v>
      </c>
      <c r="D81" s="2" t="s">
        <v>95</v>
      </c>
      <c r="E81" s="1" t="s">
        <v>10</v>
      </c>
      <c r="F81" s="1"/>
      <c r="G81" s="1"/>
      <c r="H81" s="1"/>
      <c r="I81" s="1"/>
      <c r="J81" s="1"/>
      <c r="K81" s="1"/>
      <c r="L81" s="1"/>
      <c r="M81" s="1"/>
      <c r="N81" s="1"/>
      <c r="O81" s="1"/>
      <c r="P81" s="1"/>
      <c r="Q81" s="1"/>
      <c r="R81" s="1"/>
      <c r="S81" s="1"/>
      <c r="T81" s="1"/>
      <c r="U81" s="1"/>
      <c r="V81" s="1"/>
      <c r="W81" s="1"/>
      <c r="X81" s="1"/>
      <c r="Y81" s="1"/>
      <c r="Z81" s="1"/>
    </row>
    <row r="82" ht="15.75" customHeight="1">
      <c r="A82" s="1"/>
      <c r="B82" s="1">
        <v>20.0</v>
      </c>
      <c r="C82" s="1" t="s">
        <v>6</v>
      </c>
      <c r="D82" s="2" t="s">
        <v>96</v>
      </c>
      <c r="E82" s="1" t="s">
        <v>10</v>
      </c>
      <c r="F82" s="1"/>
      <c r="G82" s="1"/>
      <c r="H82" s="1"/>
      <c r="I82" s="1"/>
      <c r="J82" s="1"/>
      <c r="K82" s="1"/>
      <c r="L82" s="1"/>
      <c r="M82" s="1"/>
      <c r="N82" s="1"/>
      <c r="O82" s="1"/>
      <c r="P82" s="1"/>
      <c r="Q82" s="1"/>
      <c r="R82" s="1"/>
      <c r="S82" s="1"/>
      <c r="T82" s="1"/>
      <c r="U82" s="1"/>
      <c r="V82" s="1"/>
      <c r="W82" s="1"/>
      <c r="X82" s="1"/>
      <c r="Y82" s="1"/>
      <c r="Z82" s="1"/>
    </row>
    <row r="83" ht="15.75" customHeight="1">
      <c r="A83" s="1"/>
      <c r="B83" s="1">
        <v>20.0</v>
      </c>
      <c r="C83" s="1" t="s">
        <v>6</v>
      </c>
      <c r="D83" s="2" t="s">
        <v>97</v>
      </c>
      <c r="E83" s="1" t="s">
        <v>10</v>
      </c>
      <c r="F83" s="1"/>
      <c r="G83" s="1"/>
      <c r="H83" s="1"/>
      <c r="I83" s="1"/>
      <c r="J83" s="1"/>
      <c r="K83" s="1"/>
      <c r="L83" s="1"/>
      <c r="M83" s="1"/>
      <c r="N83" s="1"/>
      <c r="O83" s="1"/>
      <c r="P83" s="1"/>
      <c r="Q83" s="1"/>
      <c r="R83" s="1"/>
      <c r="S83" s="1"/>
      <c r="T83" s="1"/>
      <c r="U83" s="1"/>
      <c r="V83" s="1"/>
      <c r="W83" s="1"/>
      <c r="X83" s="1"/>
      <c r="Y83" s="1"/>
      <c r="Z83" s="1"/>
    </row>
    <row r="84" ht="15.75" customHeight="1">
      <c r="A84" s="1"/>
      <c r="B84" s="1">
        <v>20.0</v>
      </c>
      <c r="C84" s="1" t="s">
        <v>6</v>
      </c>
      <c r="D84" s="2" t="s">
        <v>98</v>
      </c>
      <c r="E84" s="1" t="s">
        <v>24</v>
      </c>
      <c r="F84" s="1"/>
      <c r="G84" s="1"/>
      <c r="H84" s="1"/>
      <c r="I84" s="1"/>
      <c r="J84" s="1"/>
      <c r="K84" s="1"/>
      <c r="L84" s="1"/>
      <c r="M84" s="1"/>
      <c r="N84" s="1"/>
      <c r="O84" s="1"/>
      <c r="P84" s="1"/>
      <c r="Q84" s="1"/>
      <c r="R84" s="1"/>
      <c r="S84" s="1"/>
      <c r="T84" s="1"/>
      <c r="U84" s="1"/>
      <c r="V84" s="1"/>
      <c r="W84" s="1"/>
      <c r="X84" s="1"/>
      <c r="Y84" s="1"/>
      <c r="Z84" s="1"/>
    </row>
    <row r="85" ht="15.75" customHeight="1">
      <c r="A85" s="1"/>
      <c r="B85" s="1">
        <v>20.0</v>
      </c>
      <c r="C85" s="1" t="s">
        <v>6</v>
      </c>
      <c r="D85" s="2" t="s">
        <v>99</v>
      </c>
      <c r="E85" s="1" t="s">
        <v>30</v>
      </c>
      <c r="F85" s="1"/>
      <c r="G85" s="1"/>
      <c r="H85" s="1"/>
      <c r="I85" s="1"/>
      <c r="J85" s="1"/>
      <c r="K85" s="1"/>
      <c r="L85" s="1"/>
      <c r="M85" s="1"/>
      <c r="N85" s="1"/>
      <c r="O85" s="1"/>
      <c r="P85" s="1"/>
      <c r="Q85" s="1"/>
      <c r="R85" s="1"/>
      <c r="S85" s="1"/>
      <c r="T85" s="1"/>
      <c r="U85" s="1"/>
      <c r="V85" s="1"/>
      <c r="W85" s="1"/>
      <c r="X85" s="1"/>
      <c r="Y85" s="1"/>
      <c r="Z85" s="1"/>
    </row>
    <row r="86" ht="15.75" customHeight="1">
      <c r="A86" s="1"/>
      <c r="B86" s="1">
        <v>20.0</v>
      </c>
      <c r="C86" s="1" t="s">
        <v>6</v>
      </c>
      <c r="D86" s="2" t="s">
        <v>100</v>
      </c>
      <c r="E86" s="1" t="s">
        <v>24</v>
      </c>
      <c r="F86" s="1"/>
      <c r="G86" s="1"/>
      <c r="H86" s="1"/>
      <c r="I86" s="1"/>
      <c r="J86" s="1"/>
      <c r="K86" s="1"/>
      <c r="L86" s="1"/>
      <c r="M86" s="1"/>
      <c r="N86" s="1"/>
      <c r="O86" s="1"/>
      <c r="P86" s="1"/>
      <c r="Q86" s="1"/>
      <c r="R86" s="1"/>
      <c r="S86" s="1"/>
      <c r="T86" s="1"/>
      <c r="U86" s="1"/>
      <c r="V86" s="1"/>
      <c r="W86" s="1"/>
      <c r="X86" s="1"/>
      <c r="Y86" s="1"/>
      <c r="Z86" s="1"/>
    </row>
    <row r="87" ht="15.75" customHeight="1">
      <c r="A87" s="1"/>
      <c r="B87" s="1">
        <v>20.0</v>
      </c>
      <c r="C87" s="1" t="s">
        <v>6</v>
      </c>
      <c r="D87" s="2" t="s">
        <v>101</v>
      </c>
      <c r="E87" s="3" t="s">
        <v>8</v>
      </c>
      <c r="F87" s="1"/>
      <c r="G87" s="1"/>
      <c r="H87" s="1"/>
      <c r="I87" s="1"/>
      <c r="J87" s="1"/>
      <c r="K87" s="1"/>
      <c r="L87" s="1"/>
      <c r="M87" s="1"/>
      <c r="N87" s="1"/>
      <c r="O87" s="1"/>
      <c r="P87" s="1"/>
      <c r="Q87" s="1"/>
      <c r="R87" s="1"/>
      <c r="S87" s="1"/>
      <c r="T87" s="1"/>
      <c r="U87" s="1"/>
      <c r="V87" s="1"/>
      <c r="W87" s="1"/>
      <c r="X87" s="1"/>
      <c r="Y87" s="1"/>
      <c r="Z87" s="1"/>
    </row>
    <row r="88" ht="15.75" customHeight="1">
      <c r="A88" s="1"/>
      <c r="B88" s="1">
        <v>20.0</v>
      </c>
      <c r="C88" s="1" t="s">
        <v>6</v>
      </c>
      <c r="D88" s="2" t="s">
        <v>92</v>
      </c>
      <c r="E88" s="1" t="s">
        <v>8</v>
      </c>
      <c r="F88" s="1"/>
      <c r="G88" s="1"/>
      <c r="H88" s="1"/>
      <c r="I88" s="1"/>
      <c r="J88" s="1"/>
      <c r="K88" s="1"/>
      <c r="L88" s="1"/>
      <c r="M88" s="1"/>
      <c r="N88" s="1"/>
      <c r="O88" s="1"/>
      <c r="P88" s="1"/>
      <c r="Q88" s="1"/>
      <c r="R88" s="1"/>
      <c r="S88" s="1"/>
      <c r="T88" s="1"/>
      <c r="U88" s="1"/>
      <c r="V88" s="1"/>
      <c r="W88" s="1"/>
      <c r="X88" s="1"/>
      <c r="Y88" s="1"/>
      <c r="Z88" s="1"/>
    </row>
    <row r="89" ht="15.75" customHeight="1">
      <c r="A89" s="1"/>
      <c r="B89" s="1">
        <v>21.0</v>
      </c>
      <c r="C89" s="1" t="s">
        <v>93</v>
      </c>
      <c r="D89" s="2" t="s">
        <v>102</v>
      </c>
      <c r="E89" s="1"/>
      <c r="F89" s="1" t="s">
        <v>103</v>
      </c>
      <c r="G89" s="1"/>
      <c r="H89" s="1"/>
      <c r="I89" s="1"/>
      <c r="J89" s="1"/>
      <c r="K89" s="1"/>
      <c r="L89" s="1"/>
      <c r="M89" s="1"/>
      <c r="N89" s="1"/>
      <c r="O89" s="1"/>
      <c r="P89" s="1"/>
      <c r="Q89" s="1"/>
      <c r="R89" s="1"/>
      <c r="S89" s="1"/>
      <c r="T89" s="1"/>
      <c r="U89" s="1"/>
      <c r="V89" s="1"/>
      <c r="W89" s="1"/>
      <c r="X89" s="1"/>
      <c r="Y89" s="1"/>
      <c r="Z89" s="1"/>
    </row>
    <row r="90" ht="15.75" customHeight="1">
      <c r="A90" s="1"/>
      <c r="B90" s="1">
        <v>21.0</v>
      </c>
      <c r="C90" s="1" t="s">
        <v>93</v>
      </c>
      <c r="D90" s="2" t="s">
        <v>104</v>
      </c>
      <c r="E90" s="1"/>
      <c r="F90" s="1" t="s">
        <v>10</v>
      </c>
      <c r="G90" s="1"/>
      <c r="H90" s="1"/>
      <c r="I90" s="1"/>
      <c r="J90" s="1"/>
      <c r="K90" s="1"/>
      <c r="L90" s="1"/>
      <c r="M90" s="1"/>
      <c r="N90" s="1"/>
      <c r="O90" s="1"/>
      <c r="P90" s="1"/>
      <c r="Q90" s="1"/>
      <c r="R90" s="1"/>
      <c r="S90" s="1"/>
      <c r="T90" s="1"/>
      <c r="U90" s="1"/>
      <c r="V90" s="1"/>
      <c r="W90" s="1"/>
      <c r="X90" s="1"/>
      <c r="Y90" s="1"/>
      <c r="Z90" s="1"/>
    </row>
    <row r="91" ht="15.75" customHeight="1">
      <c r="A91" s="1"/>
      <c r="B91" s="1"/>
      <c r="C91" s="1" t="s">
        <v>93</v>
      </c>
      <c r="D91" s="2" t="s">
        <v>105</v>
      </c>
      <c r="E91" s="1"/>
      <c r="F91" s="1" t="s">
        <v>45</v>
      </c>
      <c r="G91" s="1"/>
      <c r="H91" s="1"/>
      <c r="I91" s="1"/>
      <c r="J91" s="1"/>
      <c r="K91" s="1"/>
      <c r="L91" s="1"/>
      <c r="M91" s="1"/>
      <c r="N91" s="1"/>
      <c r="O91" s="1"/>
      <c r="P91" s="1"/>
      <c r="Q91" s="1"/>
      <c r="R91" s="1"/>
      <c r="S91" s="1"/>
      <c r="T91" s="1"/>
      <c r="U91" s="1"/>
      <c r="V91" s="1"/>
      <c r="W91" s="1"/>
      <c r="X91" s="1"/>
      <c r="Y91" s="1"/>
      <c r="Z91" s="1"/>
    </row>
    <row r="92" ht="15.75" customHeight="1">
      <c r="A92" s="1"/>
      <c r="B92" s="1">
        <v>21.0</v>
      </c>
      <c r="C92" s="1" t="s">
        <v>93</v>
      </c>
      <c r="D92" s="2" t="s">
        <v>106</v>
      </c>
      <c r="E92" s="1"/>
      <c r="F92" s="1" t="s">
        <v>45</v>
      </c>
      <c r="G92" s="1"/>
      <c r="H92" s="1"/>
      <c r="I92" s="1"/>
      <c r="J92" s="1"/>
      <c r="K92" s="1"/>
      <c r="L92" s="1"/>
      <c r="M92" s="1"/>
      <c r="N92" s="1"/>
      <c r="O92" s="1"/>
      <c r="P92" s="1"/>
      <c r="Q92" s="1"/>
      <c r="R92" s="1"/>
      <c r="S92" s="1"/>
      <c r="T92" s="1"/>
      <c r="U92" s="1"/>
      <c r="V92" s="1"/>
      <c r="W92" s="1"/>
      <c r="X92" s="1"/>
      <c r="Y92" s="1"/>
      <c r="Z92" s="1"/>
    </row>
    <row r="93" ht="15.75" customHeight="1">
      <c r="A93" s="1"/>
      <c r="B93" s="1">
        <v>22.0</v>
      </c>
      <c r="C93" s="1" t="s">
        <v>6</v>
      </c>
      <c r="D93" s="2" t="s">
        <v>107</v>
      </c>
      <c r="E93" s="1" t="s">
        <v>10</v>
      </c>
      <c r="F93" s="1"/>
      <c r="G93" s="1"/>
      <c r="H93" s="1"/>
      <c r="I93" s="1"/>
      <c r="J93" s="1"/>
      <c r="K93" s="1"/>
      <c r="L93" s="1"/>
      <c r="M93" s="1"/>
      <c r="N93" s="1"/>
      <c r="O93" s="1"/>
      <c r="P93" s="1"/>
      <c r="Q93" s="1"/>
      <c r="R93" s="1"/>
      <c r="S93" s="1"/>
      <c r="T93" s="1"/>
      <c r="U93" s="1"/>
      <c r="V93" s="1"/>
      <c r="W93" s="1"/>
      <c r="X93" s="1"/>
      <c r="Y93" s="1"/>
      <c r="Z93" s="1"/>
    </row>
    <row r="94" ht="15.75" customHeight="1">
      <c r="A94" s="1"/>
      <c r="B94" s="1">
        <v>22.0</v>
      </c>
      <c r="C94" s="1" t="s">
        <v>6</v>
      </c>
      <c r="D94" s="2" t="s">
        <v>108</v>
      </c>
      <c r="E94" s="1" t="s">
        <v>10</v>
      </c>
      <c r="F94" s="1"/>
      <c r="G94" s="1"/>
      <c r="H94" s="1"/>
      <c r="I94" s="1"/>
      <c r="J94" s="1"/>
      <c r="K94" s="1"/>
      <c r="L94" s="1"/>
      <c r="M94" s="1"/>
      <c r="N94" s="1"/>
      <c r="O94" s="1"/>
      <c r="P94" s="1"/>
      <c r="Q94" s="1"/>
      <c r="R94" s="1"/>
      <c r="S94" s="1"/>
      <c r="T94" s="1"/>
      <c r="U94" s="1"/>
      <c r="V94" s="1"/>
      <c r="W94" s="1"/>
      <c r="X94" s="1"/>
      <c r="Y94" s="1"/>
      <c r="Z94" s="1"/>
    </row>
    <row r="95" ht="15.75" customHeight="1">
      <c r="A95" s="1"/>
      <c r="B95" s="1">
        <v>22.0</v>
      </c>
      <c r="C95" s="1" t="s">
        <v>6</v>
      </c>
      <c r="D95" s="2" t="s">
        <v>109</v>
      </c>
      <c r="E95" s="1" t="s">
        <v>24</v>
      </c>
      <c r="F95" s="1"/>
      <c r="G95" s="1"/>
      <c r="H95" s="1"/>
      <c r="I95" s="1"/>
      <c r="J95" s="1"/>
      <c r="K95" s="1"/>
      <c r="L95" s="1"/>
      <c r="M95" s="1"/>
      <c r="N95" s="1"/>
      <c r="O95" s="1"/>
      <c r="P95" s="1"/>
      <c r="Q95" s="1"/>
      <c r="R95" s="1"/>
      <c r="S95" s="1"/>
      <c r="T95" s="1"/>
      <c r="U95" s="1"/>
      <c r="V95" s="1"/>
      <c r="W95" s="1"/>
      <c r="X95" s="1"/>
      <c r="Y95" s="1"/>
      <c r="Z95" s="1"/>
    </row>
    <row r="96" ht="15.75" customHeight="1">
      <c r="A96" s="1"/>
      <c r="B96" s="1">
        <v>23.0</v>
      </c>
      <c r="C96" s="1" t="s">
        <v>93</v>
      </c>
      <c r="D96" s="2" t="s">
        <v>110</v>
      </c>
      <c r="E96" s="1"/>
      <c r="F96" s="3" t="s">
        <v>42</v>
      </c>
      <c r="G96" s="1"/>
      <c r="H96" s="1"/>
      <c r="I96" s="1"/>
      <c r="J96" s="1"/>
      <c r="K96" s="1"/>
      <c r="L96" s="1"/>
      <c r="M96" s="1"/>
      <c r="N96" s="1"/>
      <c r="O96" s="1"/>
      <c r="P96" s="1"/>
      <c r="Q96" s="1"/>
      <c r="R96" s="1"/>
      <c r="S96" s="1"/>
      <c r="T96" s="1"/>
      <c r="U96" s="1"/>
      <c r="V96" s="1"/>
      <c r="W96" s="1"/>
      <c r="X96" s="1"/>
      <c r="Y96" s="1"/>
      <c r="Z96" s="1"/>
    </row>
    <row r="97" ht="15.75" customHeight="1">
      <c r="A97" s="1"/>
      <c r="B97" s="1">
        <v>24.0</v>
      </c>
      <c r="C97" s="1" t="s">
        <v>6</v>
      </c>
      <c r="D97" s="2" t="s">
        <v>111</v>
      </c>
      <c r="E97" s="1" t="s">
        <v>10</v>
      </c>
      <c r="F97" s="1"/>
      <c r="G97" s="1"/>
      <c r="H97" s="1"/>
      <c r="I97" s="1"/>
      <c r="J97" s="1"/>
      <c r="K97" s="1"/>
      <c r="L97" s="1"/>
      <c r="M97" s="1"/>
      <c r="N97" s="1"/>
      <c r="O97" s="1"/>
      <c r="P97" s="1"/>
      <c r="Q97" s="1"/>
      <c r="R97" s="1"/>
      <c r="S97" s="1"/>
      <c r="T97" s="1"/>
      <c r="U97" s="1"/>
      <c r="V97" s="1"/>
      <c r="W97" s="1"/>
      <c r="X97" s="1"/>
      <c r="Y97" s="1"/>
      <c r="Z97" s="1"/>
    </row>
    <row r="98" ht="15.75" customHeight="1">
      <c r="A98" s="1"/>
      <c r="B98" s="1">
        <v>24.0</v>
      </c>
      <c r="C98" s="1" t="s">
        <v>6</v>
      </c>
      <c r="D98" s="2" t="s">
        <v>112</v>
      </c>
      <c r="E98" s="1" t="s">
        <v>30</v>
      </c>
      <c r="F98" s="1"/>
      <c r="G98" s="1"/>
      <c r="H98" s="1"/>
      <c r="I98" s="1"/>
      <c r="J98" s="1"/>
      <c r="K98" s="1"/>
      <c r="L98" s="1"/>
      <c r="M98" s="1"/>
      <c r="N98" s="1"/>
      <c r="O98" s="1"/>
      <c r="P98" s="1"/>
      <c r="Q98" s="1"/>
      <c r="R98" s="1"/>
      <c r="S98" s="1"/>
      <c r="T98" s="1"/>
      <c r="U98" s="1"/>
      <c r="V98" s="1"/>
      <c r="W98" s="1"/>
      <c r="X98" s="1"/>
      <c r="Y98" s="1"/>
      <c r="Z98" s="1"/>
    </row>
    <row r="99" ht="15.75" customHeight="1">
      <c r="A99" s="1"/>
      <c r="B99" s="1">
        <v>24.0</v>
      </c>
      <c r="C99" s="1" t="s">
        <v>6</v>
      </c>
      <c r="D99" s="2" t="s">
        <v>113</v>
      </c>
      <c r="E99" s="1" t="s">
        <v>8</v>
      </c>
      <c r="F99" s="1"/>
      <c r="G99" s="1"/>
      <c r="H99" s="1"/>
      <c r="I99" s="1"/>
      <c r="J99" s="1"/>
      <c r="K99" s="1"/>
      <c r="L99" s="1"/>
      <c r="M99" s="1"/>
      <c r="N99" s="1"/>
      <c r="O99" s="1"/>
      <c r="P99" s="1"/>
      <c r="Q99" s="1"/>
      <c r="R99" s="1"/>
      <c r="S99" s="1"/>
      <c r="T99" s="1"/>
      <c r="U99" s="1"/>
      <c r="V99" s="1"/>
      <c r="W99" s="1"/>
      <c r="X99" s="1"/>
      <c r="Y99" s="1"/>
      <c r="Z99" s="1"/>
    </row>
    <row r="100" ht="15.75" customHeight="1">
      <c r="A100" s="1"/>
      <c r="B100" s="1">
        <v>25.0</v>
      </c>
      <c r="C100" s="1" t="s">
        <v>63</v>
      </c>
      <c r="D100" s="2" t="s">
        <v>114</v>
      </c>
      <c r="E100" s="1"/>
      <c r="F100" s="1" t="s">
        <v>10</v>
      </c>
      <c r="G100" s="1"/>
      <c r="H100" s="1"/>
      <c r="I100" s="1"/>
      <c r="J100" s="1"/>
      <c r="K100" s="1"/>
      <c r="L100" s="1"/>
      <c r="M100" s="1"/>
      <c r="N100" s="1"/>
      <c r="O100" s="1"/>
      <c r="P100" s="1"/>
      <c r="Q100" s="1"/>
      <c r="R100" s="1"/>
      <c r="S100" s="1"/>
      <c r="T100" s="1"/>
      <c r="U100" s="1"/>
      <c r="V100" s="1"/>
      <c r="W100" s="1"/>
      <c r="X100" s="1"/>
      <c r="Y100" s="1"/>
      <c r="Z100" s="1"/>
    </row>
    <row r="101" ht="15.75" customHeight="1">
      <c r="A101" s="1"/>
      <c r="B101" s="1">
        <v>25.0</v>
      </c>
      <c r="C101" s="1" t="s">
        <v>63</v>
      </c>
      <c r="D101" s="2" t="s">
        <v>115</v>
      </c>
      <c r="E101" s="1"/>
      <c r="F101" s="1" t="s">
        <v>45</v>
      </c>
      <c r="G101" s="1"/>
      <c r="H101" s="1"/>
      <c r="I101" s="1"/>
      <c r="J101" s="1"/>
      <c r="K101" s="1"/>
      <c r="L101" s="1"/>
      <c r="M101" s="1"/>
      <c r="N101" s="1"/>
      <c r="O101" s="1"/>
      <c r="P101" s="1"/>
      <c r="Q101" s="1"/>
      <c r="R101" s="1"/>
      <c r="S101" s="1"/>
      <c r="T101" s="1"/>
      <c r="U101" s="1"/>
      <c r="V101" s="1"/>
      <c r="W101" s="1"/>
      <c r="X101" s="1"/>
      <c r="Y101" s="1"/>
      <c r="Z101" s="1"/>
    </row>
    <row r="102" ht="15.75" customHeight="1">
      <c r="A102" s="1"/>
      <c r="B102" s="1">
        <v>26.0</v>
      </c>
      <c r="C102" s="1" t="s">
        <v>93</v>
      </c>
      <c r="D102" s="2" t="s">
        <v>116</v>
      </c>
      <c r="E102" s="1"/>
      <c r="F102" s="1" t="s">
        <v>103</v>
      </c>
      <c r="G102" s="1"/>
      <c r="H102" s="1"/>
      <c r="I102" s="1"/>
      <c r="J102" s="1"/>
      <c r="K102" s="1"/>
      <c r="L102" s="1"/>
      <c r="M102" s="1"/>
      <c r="N102" s="1"/>
      <c r="O102" s="1"/>
      <c r="P102" s="1"/>
      <c r="Q102" s="1"/>
      <c r="R102" s="1"/>
      <c r="S102" s="1"/>
      <c r="T102" s="1"/>
      <c r="U102" s="1"/>
      <c r="V102" s="1"/>
      <c r="W102" s="1"/>
      <c r="X102" s="1"/>
      <c r="Y102" s="1"/>
      <c r="Z102" s="1"/>
    </row>
    <row r="103" ht="15.75" customHeight="1">
      <c r="A103" s="1"/>
      <c r="B103" s="1">
        <v>27.0</v>
      </c>
      <c r="C103" s="1" t="s">
        <v>6</v>
      </c>
      <c r="D103" s="2" t="s">
        <v>117</v>
      </c>
      <c r="E103" s="1" t="s">
        <v>24</v>
      </c>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v>28.0</v>
      </c>
      <c r="C104" s="1" t="s">
        <v>93</v>
      </c>
      <c r="D104" s="2" t="s">
        <v>118</v>
      </c>
      <c r="E104" s="1"/>
      <c r="F104" s="1" t="s">
        <v>45</v>
      </c>
      <c r="G104" s="1"/>
      <c r="H104" s="1"/>
      <c r="I104" s="1"/>
      <c r="J104" s="1"/>
      <c r="K104" s="1"/>
      <c r="L104" s="1"/>
      <c r="M104" s="1"/>
      <c r="N104" s="1"/>
      <c r="O104" s="1"/>
      <c r="P104" s="1"/>
      <c r="Q104" s="1"/>
      <c r="R104" s="1"/>
      <c r="S104" s="1"/>
      <c r="T104" s="1"/>
      <c r="U104" s="1"/>
      <c r="V104" s="1"/>
      <c r="W104" s="1"/>
      <c r="X104" s="1"/>
      <c r="Y104" s="1"/>
      <c r="Z104" s="1"/>
    </row>
    <row r="105" ht="15.75" customHeight="1">
      <c r="A105" s="1"/>
      <c r="B105" s="1">
        <v>28.0</v>
      </c>
      <c r="C105" s="1" t="s">
        <v>93</v>
      </c>
      <c r="D105" s="2" t="s">
        <v>119</v>
      </c>
      <c r="E105" s="1"/>
      <c r="F105" s="1" t="s">
        <v>103</v>
      </c>
      <c r="G105" s="1"/>
      <c r="H105" s="1"/>
      <c r="I105" s="1"/>
      <c r="J105" s="1"/>
      <c r="K105" s="1"/>
      <c r="L105" s="1"/>
      <c r="M105" s="1"/>
      <c r="N105" s="1"/>
      <c r="O105" s="1"/>
      <c r="P105" s="1"/>
      <c r="Q105" s="1"/>
      <c r="R105" s="1"/>
      <c r="S105" s="1"/>
      <c r="T105" s="1"/>
      <c r="U105" s="1"/>
      <c r="V105" s="1"/>
      <c r="W105" s="1"/>
      <c r="X105" s="1"/>
      <c r="Y105" s="1"/>
      <c r="Z105" s="1"/>
    </row>
    <row r="106" ht="15.75" customHeight="1">
      <c r="A106" s="1"/>
      <c r="B106" s="1">
        <v>28.0</v>
      </c>
      <c r="C106" s="1" t="s">
        <v>93</v>
      </c>
      <c r="D106" s="2" t="s">
        <v>120</v>
      </c>
      <c r="E106" s="1"/>
      <c r="F106" s="1" t="s">
        <v>42</v>
      </c>
      <c r="G106" s="1"/>
      <c r="H106" s="1"/>
      <c r="I106" s="1"/>
      <c r="J106" s="1"/>
      <c r="K106" s="1"/>
      <c r="L106" s="1"/>
      <c r="M106" s="1"/>
      <c r="N106" s="1"/>
      <c r="O106" s="1"/>
      <c r="P106" s="1"/>
      <c r="Q106" s="1"/>
      <c r="R106" s="1"/>
      <c r="S106" s="1"/>
      <c r="T106" s="1"/>
      <c r="U106" s="1"/>
      <c r="V106" s="1"/>
      <c r="W106" s="1"/>
      <c r="X106" s="1"/>
      <c r="Y106" s="1"/>
      <c r="Z106" s="1"/>
    </row>
    <row r="107" ht="15.75" customHeight="1">
      <c r="A107" s="1"/>
      <c r="B107" s="1">
        <v>29.0</v>
      </c>
      <c r="C107" s="1" t="s">
        <v>6</v>
      </c>
      <c r="D107" s="2" t="s">
        <v>121</v>
      </c>
      <c r="E107" s="1" t="s">
        <v>8</v>
      </c>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v>30.0</v>
      </c>
      <c r="C108" s="1" t="s">
        <v>93</v>
      </c>
      <c r="D108" s="2" t="s">
        <v>122</v>
      </c>
      <c r="E108" s="1"/>
      <c r="F108" s="1" t="s">
        <v>45</v>
      </c>
      <c r="G108" s="1"/>
      <c r="H108" s="1"/>
      <c r="I108" s="1"/>
      <c r="J108" s="1"/>
      <c r="K108" s="1"/>
      <c r="L108" s="1"/>
      <c r="M108" s="1"/>
      <c r="N108" s="1"/>
      <c r="O108" s="1"/>
      <c r="P108" s="1"/>
      <c r="Q108" s="1"/>
      <c r="R108" s="1"/>
      <c r="S108" s="1"/>
      <c r="T108" s="1"/>
      <c r="U108" s="1"/>
      <c r="V108" s="1"/>
      <c r="W108" s="1"/>
      <c r="X108" s="1"/>
      <c r="Y108" s="1"/>
      <c r="Z108" s="1"/>
    </row>
    <row r="109" ht="15.75" customHeight="1">
      <c r="A109" s="1"/>
      <c r="B109" s="1">
        <v>30.0</v>
      </c>
      <c r="C109" s="1" t="s">
        <v>93</v>
      </c>
      <c r="D109" s="2" t="s">
        <v>123</v>
      </c>
      <c r="E109" s="1"/>
      <c r="F109" s="1" t="s">
        <v>45</v>
      </c>
      <c r="G109" s="1"/>
      <c r="H109" s="1"/>
      <c r="I109" s="1"/>
      <c r="J109" s="1"/>
      <c r="K109" s="1"/>
      <c r="L109" s="1"/>
      <c r="M109" s="1"/>
      <c r="N109" s="1"/>
      <c r="O109" s="1"/>
      <c r="P109" s="1"/>
      <c r="Q109" s="1"/>
      <c r="R109" s="1"/>
      <c r="S109" s="1"/>
      <c r="T109" s="1"/>
      <c r="U109" s="1"/>
      <c r="V109" s="1"/>
      <c r="W109" s="1"/>
      <c r="X109" s="1"/>
      <c r="Y109" s="1"/>
      <c r="Z109" s="1"/>
    </row>
    <row r="110" ht="15.75" customHeight="1">
      <c r="A110" s="1"/>
      <c r="B110" s="1">
        <v>30.0</v>
      </c>
      <c r="C110" s="1" t="s">
        <v>93</v>
      </c>
      <c r="D110" s="2" t="s">
        <v>124</v>
      </c>
      <c r="E110" s="1"/>
      <c r="F110" s="1" t="s">
        <v>45</v>
      </c>
      <c r="G110" s="1"/>
      <c r="H110" s="1"/>
      <c r="I110" s="1"/>
      <c r="J110" s="1"/>
      <c r="K110" s="1"/>
      <c r="L110" s="1"/>
      <c r="M110" s="1"/>
      <c r="N110" s="1"/>
      <c r="O110" s="1"/>
      <c r="P110" s="1"/>
      <c r="Q110" s="1"/>
      <c r="R110" s="1"/>
      <c r="S110" s="1"/>
      <c r="T110" s="1"/>
      <c r="U110" s="1"/>
      <c r="V110" s="1"/>
      <c r="W110" s="1"/>
      <c r="X110" s="1"/>
      <c r="Y110" s="1"/>
      <c r="Z110" s="1"/>
    </row>
    <row r="111" ht="15.75" customHeight="1">
      <c r="A111" s="1"/>
      <c r="B111" s="1">
        <v>31.0</v>
      </c>
      <c r="C111" s="1" t="s">
        <v>6</v>
      </c>
      <c r="D111" s="2" t="s">
        <v>125</v>
      </c>
      <c r="E111" s="1" t="s">
        <v>10</v>
      </c>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v>31.0</v>
      </c>
      <c r="C112" s="1" t="s">
        <v>6</v>
      </c>
      <c r="D112" s="2" t="s">
        <v>126</v>
      </c>
      <c r="E112" s="1" t="s">
        <v>24</v>
      </c>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v>31.0</v>
      </c>
      <c r="C113" s="1" t="s">
        <v>6</v>
      </c>
      <c r="D113" s="2" t="s">
        <v>127</v>
      </c>
      <c r="E113" s="1" t="s">
        <v>10</v>
      </c>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v>31.0</v>
      </c>
      <c r="C114" s="1" t="s">
        <v>6</v>
      </c>
      <c r="D114" s="2" t="s">
        <v>128</v>
      </c>
      <c r="E114" s="1" t="s">
        <v>10</v>
      </c>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v>31.0</v>
      </c>
      <c r="C115" s="1" t="s">
        <v>6</v>
      </c>
      <c r="D115" s="2" t="s">
        <v>129</v>
      </c>
      <c r="E115" s="1" t="s">
        <v>10</v>
      </c>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v>32.0</v>
      </c>
      <c r="C116" s="1" t="s">
        <v>93</v>
      </c>
      <c r="D116" s="2" t="s">
        <v>130</v>
      </c>
      <c r="E116" s="1"/>
      <c r="F116" s="1" t="s">
        <v>10</v>
      </c>
      <c r="G116" s="1"/>
      <c r="H116" s="1"/>
      <c r="I116" s="1"/>
      <c r="J116" s="1"/>
      <c r="K116" s="1"/>
      <c r="L116" s="1"/>
      <c r="M116" s="1"/>
      <c r="N116" s="1"/>
      <c r="O116" s="1"/>
      <c r="P116" s="1"/>
      <c r="Q116" s="1"/>
      <c r="R116" s="1"/>
      <c r="S116" s="1"/>
      <c r="T116" s="1"/>
      <c r="U116" s="1"/>
      <c r="V116" s="1"/>
      <c r="W116" s="1"/>
      <c r="X116" s="1"/>
      <c r="Y116" s="1"/>
      <c r="Z116" s="1"/>
    </row>
    <row r="117" ht="15.75" customHeight="1">
      <c r="A117" s="1"/>
      <c r="B117" s="1">
        <v>33.0</v>
      </c>
      <c r="C117" s="1" t="s">
        <v>6</v>
      </c>
      <c r="D117" s="2" t="s">
        <v>131</v>
      </c>
      <c r="E117" s="1" t="s">
        <v>10</v>
      </c>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v>33.0</v>
      </c>
      <c r="C118" s="1" t="s">
        <v>6</v>
      </c>
      <c r="D118" s="2" t="s">
        <v>132</v>
      </c>
      <c r="E118" s="1" t="s">
        <v>8</v>
      </c>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v>33.0</v>
      </c>
      <c r="C119" s="1" t="s">
        <v>6</v>
      </c>
      <c r="D119" s="2" t="s">
        <v>133</v>
      </c>
      <c r="E119" s="1" t="s">
        <v>10</v>
      </c>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v>33.0</v>
      </c>
      <c r="C120" s="1" t="s">
        <v>6</v>
      </c>
      <c r="D120" s="2" t="s">
        <v>134</v>
      </c>
      <c r="E120" s="1" t="s">
        <v>8</v>
      </c>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v>33.0</v>
      </c>
      <c r="C121" s="1" t="s">
        <v>6</v>
      </c>
      <c r="D121" s="2" t="s">
        <v>135</v>
      </c>
      <c r="E121" s="1" t="s">
        <v>10</v>
      </c>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v>33.0</v>
      </c>
      <c r="C122" s="1" t="s">
        <v>6</v>
      </c>
      <c r="D122" s="2" t="s">
        <v>136</v>
      </c>
      <c r="E122" s="1" t="s">
        <v>24</v>
      </c>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v>33.0</v>
      </c>
      <c r="C123" s="1" t="s">
        <v>6</v>
      </c>
      <c r="D123" s="2" t="s">
        <v>137</v>
      </c>
      <c r="E123" s="1" t="s">
        <v>8</v>
      </c>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v>33.0</v>
      </c>
      <c r="C124" s="1" t="s">
        <v>6</v>
      </c>
      <c r="D124" s="2" t="s">
        <v>46</v>
      </c>
      <c r="E124" s="1" t="s">
        <v>24</v>
      </c>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v>33.0</v>
      </c>
      <c r="C125" s="1" t="s">
        <v>6</v>
      </c>
      <c r="D125" s="2" t="s">
        <v>138</v>
      </c>
      <c r="E125" s="1" t="s">
        <v>10</v>
      </c>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v>33.0</v>
      </c>
      <c r="C126" s="1" t="s">
        <v>6</v>
      </c>
      <c r="D126" s="2" t="s">
        <v>139</v>
      </c>
      <c r="E126" s="1" t="s">
        <v>10</v>
      </c>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v>34.0</v>
      </c>
      <c r="C127" s="1" t="s">
        <v>6</v>
      </c>
      <c r="D127" s="2" t="s">
        <v>140</v>
      </c>
      <c r="E127" s="1" t="s">
        <v>8</v>
      </c>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v>34.0</v>
      </c>
      <c r="C128" s="1" t="s">
        <v>6</v>
      </c>
      <c r="D128" s="2" t="s">
        <v>141</v>
      </c>
      <c r="E128" s="1" t="s">
        <v>24</v>
      </c>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v>34.0</v>
      </c>
      <c r="C129" s="1" t="s">
        <v>6</v>
      </c>
      <c r="D129" s="2" t="s">
        <v>142</v>
      </c>
      <c r="E129" s="1" t="s">
        <v>8</v>
      </c>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v>34.0</v>
      </c>
      <c r="C130" s="1" t="s">
        <v>6</v>
      </c>
      <c r="D130" s="2" t="s">
        <v>143</v>
      </c>
      <c r="E130" s="1" t="s">
        <v>10</v>
      </c>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v>34.0</v>
      </c>
      <c r="C131" s="1" t="s">
        <v>6</v>
      </c>
      <c r="D131" s="2" t="s">
        <v>144</v>
      </c>
      <c r="E131" s="1" t="s">
        <v>10</v>
      </c>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v>34.0</v>
      </c>
      <c r="C132" s="1" t="s">
        <v>6</v>
      </c>
      <c r="D132" s="2" t="s">
        <v>145</v>
      </c>
      <c r="E132" s="1" t="s">
        <v>24</v>
      </c>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v>34.0</v>
      </c>
      <c r="C133" s="1" t="s">
        <v>6</v>
      </c>
      <c r="D133" s="2" t="s">
        <v>146</v>
      </c>
      <c r="E133" s="1" t="s">
        <v>10</v>
      </c>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v>34.0</v>
      </c>
      <c r="C134" s="1" t="s">
        <v>6</v>
      </c>
      <c r="D134" s="2" t="s">
        <v>147</v>
      </c>
      <c r="E134" s="1" t="s">
        <v>10</v>
      </c>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v>35.0</v>
      </c>
      <c r="C135" s="1" t="s">
        <v>6</v>
      </c>
      <c r="D135" s="2" t="s">
        <v>148</v>
      </c>
      <c r="E135" s="1" t="s">
        <v>10</v>
      </c>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v>35.0</v>
      </c>
      <c r="C136" s="1" t="s">
        <v>6</v>
      </c>
      <c r="D136" s="2" t="s">
        <v>149</v>
      </c>
      <c r="E136" s="1" t="s">
        <v>30</v>
      </c>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v>35.0</v>
      </c>
      <c r="C137" s="1" t="s">
        <v>6</v>
      </c>
      <c r="D137" s="2" t="s">
        <v>150</v>
      </c>
      <c r="E137" s="1" t="s">
        <v>8</v>
      </c>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v>35.0</v>
      </c>
      <c r="C138" s="1" t="s">
        <v>6</v>
      </c>
      <c r="D138" s="2" t="s">
        <v>151</v>
      </c>
      <c r="E138" s="1" t="s">
        <v>24</v>
      </c>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v>35.0</v>
      </c>
      <c r="C139" s="1" t="s">
        <v>6</v>
      </c>
      <c r="D139" s="2" t="s">
        <v>152</v>
      </c>
      <c r="E139" s="1" t="s">
        <v>24</v>
      </c>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v>35.0</v>
      </c>
      <c r="C140" s="1" t="s">
        <v>6</v>
      </c>
      <c r="D140" s="2" t="s">
        <v>92</v>
      </c>
      <c r="E140" s="1" t="s">
        <v>8</v>
      </c>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v>36.0</v>
      </c>
      <c r="C141" s="1" t="s">
        <v>93</v>
      </c>
      <c r="D141" s="2" t="s">
        <v>153</v>
      </c>
      <c r="E141" s="1"/>
      <c r="F141" s="1" t="s">
        <v>42</v>
      </c>
      <c r="G141" s="1"/>
      <c r="H141" s="1"/>
      <c r="I141" s="1"/>
      <c r="J141" s="1"/>
      <c r="K141" s="1"/>
      <c r="L141" s="1"/>
      <c r="M141" s="1"/>
      <c r="N141" s="1"/>
      <c r="O141" s="1"/>
      <c r="P141" s="1"/>
      <c r="Q141" s="1"/>
      <c r="R141" s="1"/>
      <c r="S141" s="1"/>
      <c r="T141" s="1"/>
      <c r="U141" s="1"/>
      <c r="V141" s="1"/>
      <c r="W141" s="1"/>
      <c r="X141" s="1"/>
      <c r="Y141" s="1"/>
      <c r="Z141" s="1"/>
    </row>
    <row r="142" ht="15.75" customHeight="1">
      <c r="A142" s="1"/>
      <c r="B142" s="1">
        <v>37.0</v>
      </c>
      <c r="C142" s="1" t="s">
        <v>6</v>
      </c>
      <c r="D142" s="2" t="s">
        <v>154</v>
      </c>
      <c r="E142" s="1" t="s">
        <v>8</v>
      </c>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v>38.0</v>
      </c>
      <c r="C143" s="1" t="s">
        <v>93</v>
      </c>
      <c r="D143" s="2" t="s">
        <v>153</v>
      </c>
      <c r="E143" s="1"/>
      <c r="F143" s="1" t="s">
        <v>42</v>
      </c>
      <c r="G143" s="1"/>
      <c r="H143" s="1"/>
      <c r="I143" s="1"/>
      <c r="J143" s="1"/>
      <c r="K143" s="1"/>
      <c r="L143" s="1"/>
      <c r="M143" s="1"/>
      <c r="N143" s="1"/>
      <c r="O143" s="1"/>
      <c r="P143" s="1"/>
      <c r="Q143" s="1"/>
      <c r="R143" s="1"/>
      <c r="S143" s="1"/>
      <c r="T143" s="1"/>
      <c r="U143" s="1"/>
      <c r="V143" s="1"/>
      <c r="W143" s="1"/>
      <c r="X143" s="1"/>
      <c r="Y143" s="1"/>
      <c r="Z143" s="1"/>
    </row>
    <row r="144" ht="15.75" customHeight="1">
      <c r="A144" s="1"/>
      <c r="B144" s="1">
        <v>39.0</v>
      </c>
      <c r="C144" s="1" t="s">
        <v>6</v>
      </c>
      <c r="D144" s="2" t="s">
        <v>155</v>
      </c>
      <c r="E144" s="1" t="s">
        <v>24</v>
      </c>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v>39.0</v>
      </c>
      <c r="C145" s="1" t="s">
        <v>6</v>
      </c>
      <c r="D145" s="2" t="s">
        <v>156</v>
      </c>
      <c r="E145" s="1" t="s">
        <v>8</v>
      </c>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v>40.0</v>
      </c>
      <c r="C146" s="1" t="s">
        <v>157</v>
      </c>
      <c r="D146" s="2" t="s">
        <v>158</v>
      </c>
      <c r="E146" s="1" t="s">
        <v>55</v>
      </c>
      <c r="F146" s="1" t="s">
        <v>42</v>
      </c>
      <c r="G146" s="1"/>
      <c r="H146" s="1"/>
      <c r="I146" s="1"/>
      <c r="J146" s="1"/>
      <c r="K146" s="1"/>
      <c r="L146" s="1"/>
      <c r="M146" s="1"/>
      <c r="N146" s="1"/>
      <c r="O146" s="1"/>
      <c r="P146" s="1"/>
      <c r="Q146" s="1"/>
      <c r="R146" s="1"/>
      <c r="S146" s="1"/>
      <c r="T146" s="1"/>
      <c r="U146" s="1"/>
      <c r="V146" s="1"/>
      <c r="W146" s="1"/>
      <c r="X146" s="1"/>
      <c r="Y146" s="1"/>
      <c r="Z146" s="1"/>
    </row>
    <row r="147" ht="15.75" customHeight="1">
      <c r="A147" s="1"/>
      <c r="B147" s="1">
        <v>41.0</v>
      </c>
      <c r="C147" s="1" t="s">
        <v>6</v>
      </c>
      <c r="D147" s="2" t="s">
        <v>159</v>
      </c>
      <c r="E147" s="1" t="s">
        <v>57</v>
      </c>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v>41.0</v>
      </c>
      <c r="C148" s="1" t="s">
        <v>6</v>
      </c>
      <c r="D148" s="2" t="s">
        <v>160</v>
      </c>
      <c r="E148" s="1" t="s">
        <v>8</v>
      </c>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v>41.0</v>
      </c>
      <c r="C149" s="1" t="s">
        <v>6</v>
      </c>
      <c r="D149" s="2" t="s">
        <v>161</v>
      </c>
      <c r="E149" s="1" t="s">
        <v>8</v>
      </c>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v>42.0</v>
      </c>
      <c r="C150" s="1" t="s">
        <v>63</v>
      </c>
      <c r="D150" s="2" t="s">
        <v>162</v>
      </c>
      <c r="E150" s="1" t="s">
        <v>55</v>
      </c>
      <c r="F150" s="1" t="s">
        <v>42</v>
      </c>
      <c r="G150" s="1"/>
      <c r="H150" s="1"/>
      <c r="I150" s="1"/>
      <c r="J150" s="1"/>
      <c r="K150" s="1"/>
      <c r="L150" s="1"/>
      <c r="M150" s="1"/>
      <c r="N150" s="1"/>
      <c r="O150" s="1"/>
      <c r="P150" s="1"/>
      <c r="Q150" s="1"/>
      <c r="R150" s="1"/>
      <c r="S150" s="1"/>
      <c r="T150" s="1"/>
      <c r="U150" s="1"/>
      <c r="V150" s="1"/>
      <c r="W150" s="1"/>
      <c r="X150" s="1"/>
      <c r="Y150" s="1"/>
      <c r="Z150" s="1"/>
    </row>
    <row r="151" ht="15.75" customHeight="1">
      <c r="A151" s="1"/>
      <c r="B151" s="1">
        <v>43.0</v>
      </c>
      <c r="C151" s="1" t="s">
        <v>6</v>
      </c>
      <c r="D151" s="2" t="s">
        <v>163</v>
      </c>
      <c r="E151" s="1" t="s">
        <v>57</v>
      </c>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v>43.0</v>
      </c>
      <c r="C152" s="1" t="s">
        <v>6</v>
      </c>
      <c r="D152" s="2" t="s">
        <v>164</v>
      </c>
      <c r="E152" s="1" t="s">
        <v>24</v>
      </c>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v>44.0</v>
      </c>
      <c r="C153" s="1" t="s">
        <v>93</v>
      </c>
      <c r="D153" s="2" t="s">
        <v>165</v>
      </c>
      <c r="E153" s="1" t="s">
        <v>55</v>
      </c>
      <c r="F153" s="1" t="s">
        <v>42</v>
      </c>
      <c r="G153" s="1"/>
      <c r="H153" s="1"/>
      <c r="I153" s="1"/>
      <c r="J153" s="1"/>
      <c r="K153" s="1"/>
      <c r="L153" s="1"/>
      <c r="M153" s="1"/>
      <c r="N153" s="1"/>
      <c r="O153" s="1"/>
      <c r="P153" s="1"/>
      <c r="Q153" s="1"/>
      <c r="R153" s="1"/>
      <c r="S153" s="1"/>
      <c r="T153" s="1"/>
      <c r="U153" s="1"/>
      <c r="V153" s="1"/>
      <c r="W153" s="1"/>
      <c r="X153" s="1"/>
      <c r="Y153" s="1"/>
      <c r="Z153" s="1"/>
    </row>
    <row r="154" ht="15.75" customHeight="1">
      <c r="A154" s="1"/>
      <c r="B154" s="1">
        <v>45.0</v>
      </c>
      <c r="C154" s="1" t="s">
        <v>6</v>
      </c>
      <c r="D154" s="2" t="s">
        <v>166</v>
      </c>
      <c r="E154" s="1" t="s">
        <v>57</v>
      </c>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v>45.0</v>
      </c>
      <c r="C155" s="1" t="s">
        <v>6</v>
      </c>
      <c r="D155" s="2" t="s">
        <v>19</v>
      </c>
      <c r="E155" s="1" t="s">
        <v>8</v>
      </c>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v>45.0</v>
      </c>
      <c r="C156" s="1" t="s">
        <v>6</v>
      </c>
      <c r="D156" s="2" t="s">
        <v>167</v>
      </c>
      <c r="E156" s="3" t="s">
        <v>30</v>
      </c>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v>45.0</v>
      </c>
      <c r="C157" s="1" t="s">
        <v>6</v>
      </c>
      <c r="D157" s="2" t="s">
        <v>168</v>
      </c>
      <c r="E157" s="1" t="s">
        <v>10</v>
      </c>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v>45.0</v>
      </c>
      <c r="C158" s="1" t="s">
        <v>6</v>
      </c>
      <c r="D158" s="2" t="s">
        <v>169</v>
      </c>
      <c r="E158" s="1" t="s">
        <v>24</v>
      </c>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v>45.0</v>
      </c>
      <c r="C159" s="1" t="s">
        <v>6</v>
      </c>
      <c r="D159" s="2" t="s">
        <v>170</v>
      </c>
      <c r="E159" s="1" t="s">
        <v>8</v>
      </c>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v>46.0</v>
      </c>
      <c r="C160" s="1" t="s">
        <v>6</v>
      </c>
      <c r="D160" s="2" t="s">
        <v>171</v>
      </c>
      <c r="E160" s="1" t="s">
        <v>8</v>
      </c>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v>46.0</v>
      </c>
      <c r="C161" s="1" t="s">
        <v>6</v>
      </c>
      <c r="D161" s="2" t="s">
        <v>126</v>
      </c>
      <c r="E161" s="1" t="s">
        <v>24</v>
      </c>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v>46.0</v>
      </c>
      <c r="C162" s="1" t="s">
        <v>6</v>
      </c>
      <c r="D162" s="2" t="s">
        <v>172</v>
      </c>
      <c r="E162" s="1" t="s">
        <v>10</v>
      </c>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v>46.0</v>
      </c>
      <c r="C163" s="1" t="s">
        <v>6</v>
      </c>
      <c r="D163" s="2" t="s">
        <v>173</v>
      </c>
      <c r="E163" s="1" t="s">
        <v>24</v>
      </c>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v>47.0</v>
      </c>
      <c r="C164" s="1" t="s">
        <v>6</v>
      </c>
      <c r="D164" s="2" t="s">
        <v>174</v>
      </c>
      <c r="E164" s="1" t="s">
        <v>24</v>
      </c>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v>47.0</v>
      </c>
      <c r="C165" s="1" t="s">
        <v>6</v>
      </c>
      <c r="D165" s="2" t="s">
        <v>175</v>
      </c>
      <c r="E165" s="1" t="s">
        <v>10</v>
      </c>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v>48.0</v>
      </c>
      <c r="C166" s="1" t="s">
        <v>93</v>
      </c>
      <c r="D166" s="2" t="s">
        <v>176</v>
      </c>
      <c r="E166" s="1" t="s">
        <v>55</v>
      </c>
      <c r="F166" s="1" t="s">
        <v>42</v>
      </c>
      <c r="G166" s="1"/>
      <c r="H166" s="1"/>
      <c r="I166" s="1"/>
      <c r="J166" s="1"/>
      <c r="K166" s="1"/>
      <c r="L166" s="1"/>
      <c r="M166" s="1"/>
      <c r="N166" s="1"/>
      <c r="O166" s="1"/>
      <c r="P166" s="1"/>
      <c r="Q166" s="1"/>
      <c r="R166" s="1"/>
      <c r="S166" s="1"/>
      <c r="T166" s="1"/>
      <c r="U166" s="1"/>
      <c r="V166" s="1"/>
      <c r="W166" s="1"/>
      <c r="X166" s="1"/>
      <c r="Y166" s="1"/>
      <c r="Z166" s="1"/>
    </row>
    <row r="167" ht="15.75" customHeight="1">
      <c r="A167" s="1"/>
      <c r="B167" s="1">
        <v>49.0</v>
      </c>
      <c r="C167" s="1" t="s">
        <v>6</v>
      </c>
      <c r="D167" s="2" t="s">
        <v>177</v>
      </c>
      <c r="E167" s="1" t="s">
        <v>178</v>
      </c>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v>49.0</v>
      </c>
      <c r="C168" s="1" t="s">
        <v>6</v>
      </c>
      <c r="D168" s="2" t="s">
        <v>179</v>
      </c>
      <c r="E168" s="1" t="s">
        <v>24</v>
      </c>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v>49.0</v>
      </c>
      <c r="C169" s="1" t="s">
        <v>6</v>
      </c>
      <c r="D169" s="2" t="s">
        <v>180</v>
      </c>
      <c r="E169" s="1" t="s">
        <v>24</v>
      </c>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v>49.0</v>
      </c>
      <c r="C170" s="1" t="s">
        <v>6</v>
      </c>
      <c r="D170" s="2" t="s">
        <v>181</v>
      </c>
      <c r="E170" s="1" t="s">
        <v>24</v>
      </c>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v>49.0</v>
      </c>
      <c r="C171" s="1" t="s">
        <v>6</v>
      </c>
      <c r="D171" s="2" t="s">
        <v>182</v>
      </c>
      <c r="E171" s="3" t="s">
        <v>24</v>
      </c>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v>49.0</v>
      </c>
      <c r="C172" s="1" t="s">
        <v>6</v>
      </c>
      <c r="D172" s="2" t="s">
        <v>183</v>
      </c>
      <c r="E172" s="1" t="s">
        <v>8</v>
      </c>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v>50.0</v>
      </c>
      <c r="C173" s="1" t="s">
        <v>184</v>
      </c>
      <c r="D173" s="2" t="s">
        <v>185</v>
      </c>
      <c r="E173" s="1" t="s">
        <v>55</v>
      </c>
      <c r="F173" s="1" t="s">
        <v>42</v>
      </c>
      <c r="G173" s="1"/>
      <c r="H173" s="1"/>
      <c r="I173" s="1"/>
      <c r="J173" s="1"/>
      <c r="K173" s="1"/>
      <c r="L173" s="1"/>
      <c r="M173" s="1"/>
      <c r="N173" s="1"/>
      <c r="O173" s="1"/>
      <c r="P173" s="1"/>
      <c r="Q173" s="1"/>
      <c r="R173" s="1"/>
      <c r="S173" s="1"/>
      <c r="T173" s="1"/>
      <c r="U173" s="1"/>
      <c r="V173" s="1"/>
      <c r="W173" s="1"/>
      <c r="X173" s="1"/>
      <c r="Y173" s="1"/>
      <c r="Z173" s="1"/>
    </row>
    <row r="174" ht="15.75" customHeight="1">
      <c r="A174" s="1"/>
      <c r="B174" s="1">
        <v>51.0</v>
      </c>
      <c r="C174" s="1" t="s">
        <v>6</v>
      </c>
      <c r="D174" s="2" t="s">
        <v>186</v>
      </c>
      <c r="E174" s="1" t="s">
        <v>57</v>
      </c>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v>51.0</v>
      </c>
      <c r="C175" s="1" t="s">
        <v>6</v>
      </c>
      <c r="D175" s="2" t="s">
        <v>187</v>
      </c>
      <c r="E175" s="1" t="s">
        <v>10</v>
      </c>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v>51.0</v>
      </c>
      <c r="C176" s="1" t="s">
        <v>6</v>
      </c>
      <c r="D176" s="2" t="s">
        <v>188</v>
      </c>
      <c r="E176" s="1" t="s">
        <v>24</v>
      </c>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v>52.0</v>
      </c>
      <c r="C177" s="1" t="s">
        <v>184</v>
      </c>
      <c r="D177" s="2" t="s">
        <v>189</v>
      </c>
      <c r="E177" s="1"/>
      <c r="F177" s="1" t="s">
        <v>42</v>
      </c>
      <c r="G177" s="1"/>
      <c r="H177" s="1"/>
      <c r="I177" s="1"/>
      <c r="J177" s="1"/>
      <c r="K177" s="1"/>
      <c r="L177" s="1"/>
      <c r="M177" s="1"/>
      <c r="N177" s="1"/>
      <c r="O177" s="1"/>
      <c r="P177" s="1"/>
      <c r="Q177" s="1"/>
      <c r="R177" s="1"/>
      <c r="S177" s="1"/>
      <c r="T177" s="1"/>
      <c r="U177" s="1"/>
      <c r="V177" s="1"/>
      <c r="W177" s="1"/>
      <c r="X177" s="1"/>
      <c r="Y177" s="1"/>
      <c r="Z177" s="1"/>
    </row>
    <row r="178" ht="15.75" customHeight="1">
      <c r="A178" s="1"/>
      <c r="B178" s="1">
        <v>53.0</v>
      </c>
      <c r="C178" s="1" t="s">
        <v>6</v>
      </c>
      <c r="D178" s="2" t="s">
        <v>190</v>
      </c>
      <c r="E178" s="1" t="s">
        <v>8</v>
      </c>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v>54.0</v>
      </c>
      <c r="C179" s="1" t="s">
        <v>6</v>
      </c>
      <c r="D179" s="2" t="s">
        <v>191</v>
      </c>
      <c r="E179" s="1" t="s">
        <v>10</v>
      </c>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v>54.0</v>
      </c>
      <c r="C180" s="1" t="s">
        <v>6</v>
      </c>
      <c r="D180" s="2" t="s">
        <v>104</v>
      </c>
      <c r="E180" s="1" t="s">
        <v>10</v>
      </c>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2"/>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2"/>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2"/>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2"/>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2"/>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2"/>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2"/>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2"/>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2"/>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2"/>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2"/>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2"/>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2"/>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2"/>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2"/>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2"/>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2"/>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2"/>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2"/>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2"/>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2"/>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2"/>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2"/>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2"/>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2"/>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2"/>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2"/>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2"/>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2"/>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2"/>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2"/>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2"/>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2"/>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2"/>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2"/>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2"/>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2"/>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2"/>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2"/>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2"/>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2"/>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2"/>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2"/>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2"/>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2"/>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2"/>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2"/>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2"/>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2"/>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2"/>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2"/>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2"/>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2"/>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2"/>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2"/>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2"/>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2"/>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2"/>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2"/>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2"/>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2"/>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2"/>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2"/>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2"/>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2"/>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2"/>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2"/>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2"/>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2"/>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2"/>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2"/>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2"/>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2"/>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2"/>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2"/>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2"/>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2"/>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2"/>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2"/>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2"/>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2"/>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2"/>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2"/>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2"/>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2"/>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2"/>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2"/>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2"/>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2"/>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2"/>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2"/>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2"/>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2"/>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2"/>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2"/>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2"/>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2"/>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2"/>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2"/>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2"/>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2"/>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4"/>
      <c r="B381" s="4"/>
      <c r="C381" s="4"/>
      <c r="D381" s="5"/>
      <c r="E381" s="1"/>
      <c r="F381" s="1"/>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5"/>
      <c r="E382" s="1"/>
      <c r="F382" s="1"/>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5"/>
      <c r="E383" s="1"/>
      <c r="F383" s="1"/>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5"/>
      <c r="E384" s="1"/>
      <c r="F384" s="1"/>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5"/>
      <c r="E385" s="1"/>
      <c r="F385" s="1"/>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5"/>
      <c r="E386" s="1"/>
      <c r="F386" s="1"/>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5"/>
      <c r="E387" s="1"/>
      <c r="F387" s="1"/>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5"/>
      <c r="E388" s="1"/>
      <c r="F388" s="1"/>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5"/>
      <c r="E389" s="1"/>
      <c r="F389" s="1"/>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5"/>
      <c r="E390" s="1"/>
      <c r="F390" s="1"/>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5"/>
      <c r="E391" s="1"/>
      <c r="F391" s="1"/>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5"/>
      <c r="E392" s="1"/>
      <c r="F392" s="1"/>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5"/>
      <c r="E393" s="1"/>
      <c r="F393" s="1"/>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5"/>
      <c r="E394" s="1"/>
      <c r="F394" s="1"/>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5"/>
      <c r="E395" s="1"/>
      <c r="F395" s="1"/>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5"/>
      <c r="E396" s="1"/>
      <c r="F396" s="1"/>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5"/>
      <c r="E397" s="1"/>
      <c r="F397" s="1"/>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5"/>
      <c r="E398" s="1"/>
      <c r="F398" s="1"/>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5"/>
      <c r="E399" s="1"/>
      <c r="F399" s="1"/>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5"/>
      <c r="E400" s="1"/>
      <c r="F400" s="1"/>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5"/>
      <c r="E401" s="1"/>
      <c r="F401" s="1"/>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5"/>
      <c r="E402" s="1"/>
      <c r="F402" s="1"/>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5"/>
      <c r="E403" s="1"/>
      <c r="F403" s="1"/>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5"/>
      <c r="E404" s="1"/>
      <c r="F404" s="1"/>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5"/>
      <c r="E405" s="1"/>
      <c r="F405" s="1"/>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5"/>
      <c r="E406" s="1"/>
      <c r="F406" s="1"/>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5"/>
      <c r="E407" s="1"/>
      <c r="F407" s="1"/>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5"/>
      <c r="E408" s="1"/>
      <c r="F408" s="1"/>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5"/>
      <c r="E409" s="1"/>
      <c r="F409" s="1"/>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5"/>
      <c r="E410" s="1"/>
      <c r="F410" s="1"/>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5"/>
      <c r="E411" s="1"/>
      <c r="F411" s="1"/>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5"/>
      <c r="E412" s="1"/>
      <c r="F412" s="1"/>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5"/>
      <c r="E413" s="1"/>
      <c r="F413" s="1"/>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5"/>
      <c r="E414" s="1"/>
      <c r="F414" s="1"/>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5"/>
      <c r="E415" s="1"/>
      <c r="F415" s="1"/>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5"/>
      <c r="E416" s="1"/>
      <c r="F416" s="1"/>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5"/>
      <c r="E417" s="1"/>
      <c r="F417" s="1"/>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5"/>
      <c r="E418" s="1"/>
      <c r="F418" s="1"/>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5"/>
      <c r="E419" s="1"/>
      <c r="F419" s="1"/>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5"/>
      <c r="E420" s="1"/>
      <c r="F420" s="1"/>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5"/>
      <c r="E421" s="1"/>
      <c r="F421" s="1"/>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5"/>
      <c r="E422" s="1"/>
      <c r="F422" s="1"/>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5"/>
      <c r="E423" s="1"/>
      <c r="F423" s="1"/>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5"/>
      <c r="E424" s="1"/>
      <c r="F424" s="1"/>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5"/>
      <c r="E425" s="1"/>
      <c r="F425" s="1"/>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5"/>
      <c r="E426" s="1"/>
      <c r="F426" s="1"/>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5"/>
      <c r="E427" s="1"/>
      <c r="F427" s="1"/>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5"/>
      <c r="E428" s="1"/>
      <c r="F428" s="1"/>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5"/>
      <c r="E429" s="1"/>
      <c r="F429" s="1"/>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5"/>
      <c r="E430" s="1"/>
      <c r="F430" s="1"/>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5"/>
      <c r="E431" s="1"/>
      <c r="F431" s="1"/>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5"/>
      <c r="E432" s="1"/>
      <c r="F432" s="1"/>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5"/>
      <c r="E433" s="1"/>
      <c r="F433" s="1"/>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5"/>
      <c r="E434" s="1"/>
      <c r="F434" s="1"/>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5"/>
      <c r="E435" s="1"/>
      <c r="F435" s="1"/>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5"/>
      <c r="E436" s="1"/>
      <c r="F436" s="1"/>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5"/>
      <c r="E437" s="1"/>
      <c r="F437" s="1"/>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5"/>
      <c r="E438" s="1"/>
      <c r="F438" s="1"/>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5"/>
      <c r="E439" s="1"/>
      <c r="F439" s="1"/>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5"/>
      <c r="E440" s="1"/>
      <c r="F440" s="1"/>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5"/>
      <c r="E441" s="1"/>
      <c r="F441" s="1"/>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5"/>
      <c r="E442" s="1"/>
      <c r="F442" s="1"/>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5"/>
      <c r="E443" s="1"/>
      <c r="F443" s="1"/>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5"/>
      <c r="E444" s="1"/>
      <c r="F444" s="1"/>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5"/>
      <c r="E445" s="1"/>
      <c r="F445" s="1"/>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5"/>
      <c r="E446" s="1"/>
      <c r="F446" s="1"/>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5"/>
      <c r="E447" s="1"/>
      <c r="F447" s="1"/>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5"/>
      <c r="E448" s="1"/>
      <c r="F448" s="1"/>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5"/>
      <c r="E449" s="1"/>
      <c r="F449" s="1"/>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5"/>
      <c r="E450" s="1"/>
      <c r="F450" s="1"/>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5"/>
      <c r="E451" s="1"/>
      <c r="F451" s="1"/>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5"/>
      <c r="E452" s="1"/>
      <c r="F452" s="1"/>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5"/>
      <c r="E453" s="1"/>
      <c r="F453" s="1"/>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5"/>
      <c r="E454" s="1"/>
      <c r="F454" s="1"/>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5"/>
      <c r="E455" s="1"/>
      <c r="F455" s="1"/>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5"/>
      <c r="E456" s="1"/>
      <c r="F456" s="1"/>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5"/>
      <c r="E457" s="1"/>
      <c r="F457" s="1"/>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5"/>
      <c r="E458" s="1"/>
      <c r="F458" s="1"/>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5"/>
      <c r="E459" s="1"/>
      <c r="F459" s="1"/>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5"/>
      <c r="E460" s="1"/>
      <c r="F460" s="1"/>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5"/>
      <c r="E461" s="1"/>
      <c r="F461" s="1"/>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5"/>
      <c r="E462" s="1"/>
      <c r="F462" s="1"/>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5"/>
      <c r="E463" s="1"/>
      <c r="F463" s="1"/>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5"/>
      <c r="E464" s="1"/>
      <c r="F464" s="1"/>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5"/>
      <c r="E465" s="1"/>
      <c r="F465" s="1"/>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5"/>
      <c r="E466" s="1"/>
      <c r="F466" s="1"/>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5"/>
      <c r="E467" s="1"/>
      <c r="F467" s="1"/>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5"/>
      <c r="E468" s="1"/>
      <c r="F468" s="1"/>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5"/>
      <c r="E469" s="1"/>
      <c r="F469" s="1"/>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5"/>
      <c r="E470" s="1"/>
      <c r="F470" s="1"/>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5"/>
      <c r="E471" s="1"/>
      <c r="F471" s="1"/>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5"/>
      <c r="E472" s="1"/>
      <c r="F472" s="1"/>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5"/>
      <c r="E473" s="1"/>
      <c r="F473" s="1"/>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5"/>
      <c r="E474" s="1"/>
      <c r="F474" s="1"/>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5"/>
      <c r="E475" s="1"/>
      <c r="F475" s="1"/>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5"/>
      <c r="E476" s="1"/>
      <c r="F476" s="1"/>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5"/>
      <c r="E477" s="1"/>
      <c r="F477" s="1"/>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5"/>
      <c r="E478" s="1"/>
      <c r="F478" s="1"/>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5"/>
      <c r="E479" s="1"/>
      <c r="F479" s="1"/>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5"/>
      <c r="E480" s="1"/>
      <c r="F480" s="1"/>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5"/>
      <c r="E481" s="1"/>
      <c r="F481" s="1"/>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5"/>
      <c r="E482" s="1"/>
      <c r="F482" s="1"/>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5"/>
      <c r="E483" s="1"/>
      <c r="F483" s="1"/>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5"/>
      <c r="E484" s="1"/>
      <c r="F484" s="1"/>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5"/>
      <c r="E485" s="1"/>
      <c r="F485" s="1"/>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5"/>
      <c r="E486" s="1"/>
      <c r="F486" s="1"/>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5"/>
      <c r="E487" s="1"/>
      <c r="F487" s="1"/>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5"/>
      <c r="E488" s="1"/>
      <c r="F488" s="1"/>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5"/>
      <c r="E489" s="1"/>
      <c r="F489" s="1"/>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5"/>
      <c r="E490" s="1"/>
      <c r="F490" s="1"/>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5"/>
      <c r="E491" s="1"/>
      <c r="F491" s="1"/>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5"/>
      <c r="E492" s="1"/>
      <c r="F492" s="1"/>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5"/>
      <c r="E493" s="1"/>
      <c r="F493" s="1"/>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5"/>
      <c r="E494" s="1"/>
      <c r="F494" s="1"/>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5"/>
      <c r="E495" s="1"/>
      <c r="F495" s="1"/>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5"/>
      <c r="E496" s="1"/>
      <c r="F496" s="1"/>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5"/>
      <c r="E497" s="1"/>
      <c r="F497" s="1"/>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5"/>
      <c r="E498" s="1"/>
      <c r="F498" s="1"/>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5"/>
      <c r="E499" s="1"/>
      <c r="F499" s="1"/>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5"/>
      <c r="E500" s="1"/>
      <c r="F500" s="1"/>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5"/>
      <c r="E501" s="1"/>
      <c r="F501" s="1"/>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5"/>
      <c r="E502" s="1"/>
      <c r="F502" s="1"/>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5"/>
      <c r="E503" s="1"/>
      <c r="F503" s="1"/>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5"/>
      <c r="E504" s="1"/>
      <c r="F504" s="1"/>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5"/>
      <c r="E505" s="1"/>
      <c r="F505" s="1"/>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5"/>
      <c r="E506" s="1"/>
      <c r="F506" s="1"/>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5"/>
      <c r="E507" s="1"/>
      <c r="F507" s="1"/>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5"/>
      <c r="E508" s="1"/>
      <c r="F508" s="1"/>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5"/>
      <c r="E509" s="1"/>
      <c r="F509" s="1"/>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5"/>
      <c r="E510" s="1"/>
      <c r="F510" s="1"/>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5"/>
      <c r="E511" s="1"/>
      <c r="F511" s="1"/>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5"/>
      <c r="E512" s="1"/>
      <c r="F512" s="1"/>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5"/>
      <c r="E513" s="1"/>
      <c r="F513" s="1"/>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5"/>
      <c r="E514" s="1"/>
      <c r="F514" s="1"/>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5"/>
      <c r="E515" s="1"/>
      <c r="F515" s="1"/>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5"/>
      <c r="E516" s="1"/>
      <c r="F516" s="1"/>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5"/>
      <c r="E517" s="1"/>
      <c r="F517" s="1"/>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5"/>
      <c r="E518" s="1"/>
      <c r="F518" s="1"/>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5"/>
      <c r="E519" s="1"/>
      <c r="F519" s="1"/>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5"/>
      <c r="E520" s="1"/>
      <c r="F520" s="1"/>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5"/>
      <c r="E521" s="1"/>
      <c r="F521" s="1"/>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5"/>
      <c r="E522" s="1"/>
      <c r="F522" s="1"/>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5"/>
      <c r="E523" s="1"/>
      <c r="F523" s="1"/>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5"/>
      <c r="E524" s="1"/>
      <c r="F524" s="1"/>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5"/>
      <c r="E525" s="1"/>
      <c r="F525" s="1"/>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5"/>
      <c r="E526" s="1"/>
      <c r="F526" s="1"/>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5"/>
      <c r="E527" s="1"/>
      <c r="F527" s="1"/>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5"/>
      <c r="E528" s="1"/>
      <c r="F528" s="1"/>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5"/>
      <c r="E529" s="1"/>
      <c r="F529" s="1"/>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5"/>
      <c r="E530" s="1"/>
      <c r="F530" s="1"/>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5"/>
      <c r="E531" s="1"/>
      <c r="F531" s="1"/>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5"/>
      <c r="E532" s="1"/>
      <c r="F532" s="1"/>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5"/>
      <c r="E533" s="1"/>
      <c r="F533" s="1"/>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5"/>
      <c r="E534" s="1"/>
      <c r="F534" s="1"/>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5"/>
      <c r="E535" s="1"/>
      <c r="F535" s="1"/>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5"/>
      <c r="E536" s="1"/>
      <c r="F536" s="1"/>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5"/>
      <c r="E537" s="1"/>
      <c r="F537" s="1"/>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5"/>
      <c r="E538" s="1"/>
      <c r="F538" s="1"/>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5"/>
      <c r="E539" s="1"/>
      <c r="F539" s="1"/>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5"/>
      <c r="E540" s="1"/>
      <c r="F540" s="1"/>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5"/>
      <c r="E541" s="1"/>
      <c r="F541" s="1"/>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5"/>
      <c r="E542" s="1"/>
      <c r="F542" s="1"/>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5"/>
      <c r="E543" s="1"/>
      <c r="F543" s="1"/>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5"/>
      <c r="E544" s="1"/>
      <c r="F544" s="1"/>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5"/>
      <c r="E545" s="1"/>
      <c r="F545" s="1"/>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5"/>
      <c r="E546" s="1"/>
      <c r="F546" s="1"/>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5"/>
      <c r="E547" s="1"/>
      <c r="F547" s="1"/>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5"/>
      <c r="E548" s="1"/>
      <c r="F548" s="1"/>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5"/>
      <c r="E549" s="1"/>
      <c r="F549" s="1"/>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5"/>
      <c r="E550" s="1"/>
      <c r="F550" s="1"/>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5"/>
      <c r="E551" s="1"/>
      <c r="F551" s="1"/>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5"/>
      <c r="E552" s="1"/>
      <c r="F552" s="1"/>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5"/>
      <c r="E553" s="1"/>
      <c r="F553" s="1"/>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5"/>
      <c r="E554" s="1"/>
      <c r="F554" s="1"/>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5"/>
      <c r="E555" s="1"/>
      <c r="F555" s="1"/>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5"/>
      <c r="E556" s="1"/>
      <c r="F556" s="1"/>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5"/>
      <c r="E557" s="1"/>
      <c r="F557" s="1"/>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5"/>
      <c r="E558" s="1"/>
      <c r="F558" s="1"/>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5"/>
      <c r="E559" s="1"/>
      <c r="F559" s="1"/>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5"/>
      <c r="E560" s="1"/>
      <c r="F560" s="1"/>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5"/>
      <c r="E561" s="1"/>
      <c r="F561" s="1"/>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5"/>
      <c r="E562" s="1"/>
      <c r="F562" s="1"/>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5"/>
      <c r="E563" s="1"/>
      <c r="F563" s="1"/>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5"/>
      <c r="E564" s="1"/>
      <c r="F564" s="1"/>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5"/>
      <c r="E565" s="1"/>
      <c r="F565" s="1"/>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5"/>
      <c r="E566" s="1"/>
      <c r="F566" s="1"/>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5"/>
      <c r="E567" s="1"/>
      <c r="F567" s="1"/>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5"/>
      <c r="E568" s="1"/>
      <c r="F568" s="1"/>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5"/>
      <c r="E569" s="1"/>
      <c r="F569" s="1"/>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5"/>
      <c r="E570" s="1"/>
      <c r="F570" s="1"/>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5"/>
      <c r="E571" s="1"/>
      <c r="F571" s="1"/>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5"/>
      <c r="E572" s="1"/>
      <c r="F572" s="1"/>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5"/>
      <c r="E573" s="1"/>
      <c r="F573" s="1"/>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5"/>
      <c r="E574" s="1"/>
      <c r="F574" s="1"/>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5"/>
      <c r="E575" s="1"/>
      <c r="F575" s="1"/>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5"/>
      <c r="E576" s="1"/>
      <c r="F576" s="1"/>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5"/>
      <c r="E577" s="1"/>
      <c r="F577" s="1"/>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5"/>
      <c r="E578" s="1"/>
      <c r="F578" s="1"/>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5"/>
      <c r="E579" s="1"/>
      <c r="F579" s="1"/>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5"/>
      <c r="E580" s="1"/>
      <c r="F580" s="1"/>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5"/>
      <c r="E581" s="1"/>
      <c r="F581" s="1"/>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5"/>
      <c r="E582" s="1"/>
      <c r="F582" s="1"/>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5"/>
      <c r="E583" s="1"/>
      <c r="F583" s="1"/>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5"/>
      <c r="E584" s="1"/>
      <c r="F584" s="1"/>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5"/>
      <c r="E585" s="1"/>
      <c r="F585" s="1"/>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5"/>
      <c r="E586" s="1"/>
      <c r="F586" s="1"/>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5"/>
      <c r="E587" s="1"/>
      <c r="F587" s="1"/>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5"/>
      <c r="E588" s="1"/>
      <c r="F588" s="1"/>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5"/>
      <c r="E589" s="1"/>
      <c r="F589" s="1"/>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5"/>
      <c r="E590" s="1"/>
      <c r="F590" s="1"/>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5"/>
      <c r="E591" s="1"/>
      <c r="F591" s="1"/>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5"/>
      <c r="E592" s="1"/>
      <c r="F592" s="1"/>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5"/>
      <c r="E593" s="1"/>
      <c r="F593" s="1"/>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5"/>
      <c r="E594" s="1"/>
      <c r="F594" s="1"/>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5"/>
      <c r="E595" s="1"/>
      <c r="F595" s="1"/>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5"/>
      <c r="E596" s="1"/>
      <c r="F596" s="1"/>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5"/>
      <c r="E597" s="1"/>
      <c r="F597" s="1"/>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5"/>
      <c r="E598" s="1"/>
      <c r="F598" s="1"/>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5"/>
      <c r="E599" s="1"/>
      <c r="F599" s="1"/>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5"/>
      <c r="E600" s="1"/>
      <c r="F600" s="1"/>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5"/>
      <c r="E601" s="1"/>
      <c r="F601" s="1"/>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5"/>
      <c r="E602" s="1"/>
      <c r="F602" s="1"/>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5"/>
      <c r="E603" s="1"/>
      <c r="F603" s="1"/>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5"/>
      <c r="E604" s="1"/>
      <c r="F604" s="1"/>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5"/>
      <c r="E605" s="1"/>
      <c r="F605" s="1"/>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5"/>
      <c r="E606" s="1"/>
      <c r="F606" s="1"/>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5"/>
      <c r="E607" s="1"/>
      <c r="F607" s="1"/>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5"/>
      <c r="E608" s="1"/>
      <c r="F608" s="1"/>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5"/>
      <c r="E609" s="1"/>
      <c r="F609" s="1"/>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5"/>
      <c r="E610" s="1"/>
      <c r="F610" s="1"/>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5"/>
      <c r="E611" s="1"/>
      <c r="F611" s="1"/>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5"/>
      <c r="E612" s="1"/>
      <c r="F612" s="1"/>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5"/>
      <c r="E613" s="1"/>
      <c r="F613" s="1"/>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5"/>
      <c r="E614" s="1"/>
      <c r="F614" s="1"/>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5"/>
      <c r="E615" s="1"/>
      <c r="F615" s="1"/>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5"/>
      <c r="E616" s="1"/>
      <c r="F616" s="1"/>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5"/>
      <c r="E617" s="1"/>
      <c r="F617" s="1"/>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5"/>
      <c r="E618" s="1"/>
      <c r="F618" s="1"/>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5"/>
      <c r="E619" s="1"/>
      <c r="F619" s="1"/>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5"/>
      <c r="E620" s="1"/>
      <c r="F620" s="1"/>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5"/>
      <c r="E621" s="1"/>
      <c r="F621" s="1"/>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5"/>
      <c r="E622" s="1"/>
      <c r="F622" s="1"/>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5"/>
      <c r="E623" s="1"/>
      <c r="F623" s="1"/>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5"/>
      <c r="E624" s="1"/>
      <c r="F624" s="1"/>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5"/>
      <c r="E625" s="1"/>
      <c r="F625" s="1"/>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5"/>
      <c r="E626" s="1"/>
      <c r="F626" s="1"/>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5"/>
      <c r="E627" s="1"/>
      <c r="F627" s="1"/>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5"/>
      <c r="E628" s="1"/>
      <c r="F628" s="1"/>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5"/>
      <c r="E629" s="1"/>
      <c r="F629" s="1"/>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5"/>
      <c r="E630" s="1"/>
      <c r="F630" s="1"/>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5"/>
      <c r="E631" s="1"/>
      <c r="F631" s="1"/>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5"/>
      <c r="E632" s="1"/>
      <c r="F632" s="1"/>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5"/>
      <c r="E633" s="1"/>
      <c r="F633" s="1"/>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5"/>
      <c r="E634" s="1"/>
      <c r="F634" s="1"/>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5"/>
      <c r="E635" s="1"/>
      <c r="F635" s="1"/>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5"/>
      <c r="E636" s="1"/>
      <c r="F636" s="1"/>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5"/>
      <c r="E637" s="1"/>
      <c r="F637" s="1"/>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5"/>
      <c r="E638" s="1"/>
      <c r="F638" s="1"/>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5"/>
      <c r="E639" s="1"/>
      <c r="F639" s="1"/>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5"/>
      <c r="E640" s="1"/>
      <c r="F640" s="1"/>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5"/>
      <c r="E641" s="1"/>
      <c r="F641" s="1"/>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5"/>
      <c r="E642" s="1"/>
      <c r="F642" s="1"/>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5"/>
      <c r="E643" s="1"/>
      <c r="F643" s="1"/>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5"/>
      <c r="E644" s="1"/>
      <c r="F644" s="1"/>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5"/>
      <c r="E645" s="1"/>
      <c r="F645" s="1"/>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5"/>
      <c r="E646" s="1"/>
      <c r="F646" s="1"/>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5"/>
      <c r="E647" s="1"/>
      <c r="F647" s="1"/>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5"/>
      <c r="E648" s="1"/>
      <c r="F648" s="1"/>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5"/>
      <c r="E649" s="1"/>
      <c r="F649" s="1"/>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5"/>
      <c r="E650" s="1"/>
      <c r="F650" s="1"/>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5"/>
      <c r="E651" s="1"/>
      <c r="F651" s="1"/>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5"/>
      <c r="E652" s="1"/>
      <c r="F652" s="1"/>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5"/>
      <c r="E653" s="1"/>
      <c r="F653" s="1"/>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5"/>
      <c r="E654" s="1"/>
      <c r="F654" s="1"/>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5"/>
      <c r="E655" s="1"/>
      <c r="F655" s="1"/>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5"/>
      <c r="E656" s="1"/>
      <c r="F656" s="1"/>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5"/>
      <c r="E657" s="1"/>
      <c r="F657" s="1"/>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5"/>
      <c r="E658" s="1"/>
      <c r="F658" s="1"/>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5"/>
      <c r="E659" s="1"/>
      <c r="F659" s="1"/>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5"/>
      <c r="E660" s="1"/>
      <c r="F660" s="1"/>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5"/>
      <c r="E661" s="1"/>
      <c r="F661" s="1"/>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5"/>
      <c r="E662" s="1"/>
      <c r="F662" s="1"/>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5"/>
      <c r="E663" s="1"/>
      <c r="F663" s="1"/>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5"/>
      <c r="E664" s="1"/>
      <c r="F664" s="1"/>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5"/>
      <c r="E665" s="1"/>
      <c r="F665" s="1"/>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5"/>
      <c r="E666" s="1"/>
      <c r="F666" s="1"/>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5"/>
      <c r="E667" s="1"/>
      <c r="F667" s="1"/>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5"/>
      <c r="E668" s="1"/>
      <c r="F668" s="1"/>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5"/>
      <c r="E669" s="1"/>
      <c r="F669" s="1"/>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5"/>
      <c r="E670" s="1"/>
      <c r="F670" s="1"/>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5"/>
      <c r="E671" s="1"/>
      <c r="F671" s="1"/>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5"/>
      <c r="E672" s="1"/>
      <c r="F672" s="1"/>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5"/>
      <c r="E673" s="1"/>
      <c r="F673" s="1"/>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5"/>
      <c r="E674" s="1"/>
      <c r="F674" s="1"/>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5"/>
      <c r="E675" s="1"/>
      <c r="F675" s="1"/>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5"/>
      <c r="E676" s="1"/>
      <c r="F676" s="1"/>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5"/>
      <c r="E677" s="1"/>
      <c r="F677" s="1"/>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5"/>
      <c r="E678" s="1"/>
      <c r="F678" s="1"/>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5"/>
      <c r="E679" s="1"/>
      <c r="F679" s="1"/>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5"/>
      <c r="E680" s="1"/>
      <c r="F680" s="1"/>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5"/>
      <c r="E681" s="1"/>
      <c r="F681" s="1"/>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5"/>
      <c r="E682" s="1"/>
      <c r="F682" s="1"/>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5"/>
      <c r="E683" s="1"/>
      <c r="F683" s="1"/>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5"/>
      <c r="E684" s="1"/>
      <c r="F684" s="1"/>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5"/>
      <c r="E685" s="1"/>
      <c r="F685" s="1"/>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5"/>
      <c r="E686" s="1"/>
      <c r="F686" s="1"/>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5"/>
      <c r="E687" s="1"/>
      <c r="F687" s="1"/>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5"/>
      <c r="E688" s="1"/>
      <c r="F688" s="1"/>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5"/>
      <c r="E689" s="1"/>
      <c r="F689" s="1"/>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5"/>
      <c r="E690" s="1"/>
      <c r="F690" s="1"/>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5"/>
      <c r="E691" s="1"/>
      <c r="F691" s="1"/>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5"/>
      <c r="E692" s="1"/>
      <c r="F692" s="1"/>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5"/>
      <c r="E693" s="1"/>
      <c r="F693" s="1"/>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5"/>
      <c r="E694" s="1"/>
      <c r="F694" s="1"/>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5"/>
      <c r="E695" s="1"/>
      <c r="F695" s="1"/>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5"/>
      <c r="E696" s="1"/>
      <c r="F696" s="1"/>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5"/>
      <c r="E697" s="1"/>
      <c r="F697" s="1"/>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5"/>
      <c r="E698" s="1"/>
      <c r="F698" s="1"/>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5"/>
      <c r="E699" s="1"/>
      <c r="F699" s="1"/>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5"/>
      <c r="E700" s="1"/>
      <c r="F700" s="1"/>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5"/>
      <c r="E701" s="1"/>
      <c r="F701" s="1"/>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5"/>
      <c r="E702" s="1"/>
      <c r="F702" s="1"/>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5"/>
      <c r="E703" s="1"/>
      <c r="F703" s="1"/>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5"/>
      <c r="E704" s="1"/>
      <c r="F704" s="1"/>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5"/>
      <c r="E705" s="1"/>
      <c r="F705" s="1"/>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5"/>
      <c r="E706" s="1"/>
      <c r="F706" s="1"/>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5"/>
      <c r="E707" s="1"/>
      <c r="F707" s="1"/>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5"/>
      <c r="E708" s="1"/>
      <c r="F708" s="1"/>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5"/>
      <c r="E709" s="1"/>
      <c r="F709" s="1"/>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5"/>
      <c r="E710" s="1"/>
      <c r="F710" s="1"/>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5"/>
      <c r="E711" s="1"/>
      <c r="F711" s="1"/>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5"/>
      <c r="E712" s="1"/>
      <c r="F712" s="1"/>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5"/>
      <c r="E713" s="1"/>
      <c r="F713" s="1"/>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5"/>
      <c r="E714" s="1"/>
      <c r="F714" s="1"/>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5"/>
      <c r="E715" s="1"/>
      <c r="F715" s="1"/>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5"/>
      <c r="E716" s="1"/>
      <c r="F716" s="1"/>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5"/>
      <c r="E717" s="1"/>
      <c r="F717" s="1"/>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5"/>
      <c r="E718" s="1"/>
      <c r="F718" s="1"/>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5"/>
      <c r="E719" s="1"/>
      <c r="F719" s="1"/>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5"/>
      <c r="E720" s="1"/>
      <c r="F720" s="1"/>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5"/>
      <c r="E721" s="1"/>
      <c r="F721" s="1"/>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5"/>
      <c r="E722" s="1"/>
      <c r="F722" s="1"/>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5"/>
      <c r="E723" s="1"/>
      <c r="F723" s="1"/>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5"/>
      <c r="E724" s="1"/>
      <c r="F724" s="1"/>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5"/>
      <c r="E725" s="1"/>
      <c r="F725" s="1"/>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5"/>
      <c r="E726" s="1"/>
      <c r="F726" s="1"/>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5"/>
      <c r="E727" s="1"/>
      <c r="F727" s="1"/>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5"/>
      <c r="E728" s="1"/>
      <c r="F728" s="1"/>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5"/>
      <c r="E729" s="1"/>
      <c r="F729" s="1"/>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5"/>
      <c r="E730" s="1"/>
      <c r="F730" s="1"/>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5"/>
      <c r="E731" s="1"/>
      <c r="F731" s="1"/>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5"/>
      <c r="E732" s="1"/>
      <c r="F732" s="1"/>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5"/>
      <c r="E733" s="1"/>
      <c r="F733" s="1"/>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5"/>
      <c r="E734" s="1"/>
      <c r="F734" s="1"/>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5"/>
      <c r="E735" s="1"/>
      <c r="F735" s="1"/>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5"/>
      <c r="E736" s="1"/>
      <c r="F736" s="1"/>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5"/>
      <c r="E737" s="1"/>
      <c r="F737" s="1"/>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5"/>
      <c r="E738" s="1"/>
      <c r="F738" s="1"/>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5"/>
      <c r="E739" s="1"/>
      <c r="F739" s="1"/>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5"/>
      <c r="E740" s="1"/>
      <c r="F740" s="1"/>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5"/>
      <c r="E741" s="1"/>
      <c r="F741" s="1"/>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5"/>
      <c r="E742" s="1"/>
      <c r="F742" s="1"/>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5"/>
      <c r="E743" s="1"/>
      <c r="F743" s="1"/>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5"/>
      <c r="E744" s="1"/>
      <c r="F744" s="1"/>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5"/>
      <c r="E745" s="1"/>
      <c r="F745" s="1"/>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5"/>
      <c r="E746" s="1"/>
      <c r="F746" s="1"/>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5"/>
      <c r="E747" s="1"/>
      <c r="F747" s="1"/>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5"/>
      <c r="E748" s="1"/>
      <c r="F748" s="1"/>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5"/>
      <c r="E749" s="1"/>
      <c r="F749" s="1"/>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5"/>
      <c r="E750" s="1"/>
      <c r="F750" s="1"/>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5"/>
      <c r="E751" s="1"/>
      <c r="F751" s="1"/>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5"/>
      <c r="E752" s="1"/>
      <c r="F752" s="1"/>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5"/>
      <c r="E753" s="1"/>
      <c r="F753" s="1"/>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5"/>
      <c r="E754" s="1"/>
      <c r="F754" s="1"/>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5"/>
      <c r="E755" s="1"/>
      <c r="F755" s="1"/>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5"/>
      <c r="E756" s="1"/>
      <c r="F756" s="1"/>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5"/>
      <c r="E757" s="1"/>
      <c r="F757" s="1"/>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5"/>
      <c r="E758" s="1"/>
      <c r="F758" s="1"/>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5"/>
      <c r="E759" s="1"/>
      <c r="F759" s="1"/>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5"/>
      <c r="E760" s="1"/>
      <c r="F760" s="1"/>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5"/>
      <c r="E761" s="1"/>
      <c r="F761" s="1"/>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5"/>
      <c r="E762" s="1"/>
      <c r="F762" s="1"/>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5"/>
      <c r="E763" s="1"/>
      <c r="F763" s="1"/>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5"/>
      <c r="E764" s="1"/>
      <c r="F764" s="1"/>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5"/>
      <c r="E765" s="1"/>
      <c r="F765" s="1"/>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5"/>
      <c r="E766" s="1"/>
      <c r="F766" s="1"/>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5"/>
      <c r="E767" s="1"/>
      <c r="F767" s="1"/>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5"/>
      <c r="E768" s="1"/>
      <c r="F768" s="1"/>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5"/>
      <c r="E769" s="1"/>
      <c r="F769" s="1"/>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5"/>
      <c r="E770" s="1"/>
      <c r="F770" s="1"/>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5"/>
      <c r="E771" s="1"/>
      <c r="F771" s="1"/>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5"/>
      <c r="E772" s="1"/>
      <c r="F772" s="1"/>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5"/>
      <c r="E773" s="1"/>
      <c r="F773" s="1"/>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5"/>
      <c r="E774" s="1"/>
      <c r="F774" s="1"/>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5"/>
      <c r="E775" s="1"/>
      <c r="F775" s="1"/>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5"/>
      <c r="E776" s="1"/>
      <c r="F776" s="1"/>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5"/>
      <c r="E777" s="1"/>
      <c r="F777" s="1"/>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5"/>
      <c r="E778" s="1"/>
      <c r="F778" s="1"/>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5"/>
      <c r="E779" s="1"/>
      <c r="F779" s="1"/>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5"/>
      <c r="E780" s="1"/>
      <c r="F780" s="1"/>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5"/>
      <c r="E781" s="1"/>
      <c r="F781" s="1"/>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5"/>
      <c r="E782" s="1"/>
      <c r="F782" s="1"/>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5"/>
      <c r="E783" s="1"/>
      <c r="F783" s="1"/>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5"/>
      <c r="E784" s="1"/>
      <c r="F784" s="1"/>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5"/>
      <c r="E785" s="1"/>
      <c r="F785" s="1"/>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5"/>
      <c r="E786" s="1"/>
      <c r="F786" s="1"/>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5"/>
      <c r="E787" s="1"/>
      <c r="F787" s="1"/>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5"/>
      <c r="E788" s="1"/>
      <c r="F788" s="1"/>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5"/>
      <c r="E789" s="1"/>
      <c r="F789" s="1"/>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5"/>
      <c r="E790" s="1"/>
      <c r="F790" s="1"/>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5"/>
      <c r="E791" s="1"/>
      <c r="F791" s="1"/>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5"/>
      <c r="E792" s="1"/>
      <c r="F792" s="1"/>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5"/>
      <c r="E793" s="1"/>
      <c r="F793" s="1"/>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5"/>
      <c r="E794" s="1"/>
      <c r="F794" s="1"/>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5"/>
      <c r="E795" s="1"/>
      <c r="F795" s="1"/>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5"/>
      <c r="E796" s="1"/>
      <c r="F796" s="1"/>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5"/>
      <c r="E797" s="1"/>
      <c r="F797" s="1"/>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5"/>
      <c r="E798" s="1"/>
      <c r="F798" s="1"/>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5"/>
      <c r="E799" s="1"/>
      <c r="F799" s="1"/>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5"/>
      <c r="E800" s="1"/>
      <c r="F800" s="1"/>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5"/>
      <c r="E801" s="1"/>
      <c r="F801" s="1"/>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5"/>
      <c r="E802" s="1"/>
      <c r="F802" s="1"/>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5"/>
      <c r="E803" s="1"/>
      <c r="F803" s="1"/>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5"/>
      <c r="E804" s="1"/>
      <c r="F804" s="1"/>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5"/>
      <c r="E805" s="1"/>
      <c r="F805" s="1"/>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5"/>
      <c r="E806" s="1"/>
      <c r="F806" s="1"/>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5"/>
      <c r="E807" s="1"/>
      <c r="F807" s="1"/>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5"/>
      <c r="E808" s="1"/>
      <c r="F808" s="1"/>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5"/>
      <c r="E809" s="1"/>
      <c r="F809" s="1"/>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5"/>
      <c r="E810" s="1"/>
      <c r="F810" s="1"/>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5"/>
      <c r="E811" s="1"/>
      <c r="F811" s="1"/>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5"/>
      <c r="E812" s="1"/>
      <c r="F812" s="1"/>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5"/>
      <c r="E813" s="1"/>
      <c r="F813" s="1"/>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5"/>
      <c r="E814" s="1"/>
      <c r="F814" s="1"/>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5"/>
      <c r="E815" s="1"/>
      <c r="F815" s="1"/>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5"/>
      <c r="E816" s="1"/>
      <c r="F816" s="1"/>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5"/>
      <c r="E817" s="1"/>
      <c r="F817" s="1"/>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5"/>
      <c r="E818" s="1"/>
      <c r="F818" s="1"/>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5"/>
      <c r="E819" s="1"/>
      <c r="F819" s="1"/>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5"/>
      <c r="E820" s="1"/>
      <c r="F820" s="1"/>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5"/>
      <c r="E821" s="1"/>
      <c r="F821" s="1"/>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5"/>
      <c r="E822" s="1"/>
      <c r="F822" s="1"/>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5"/>
      <c r="E823" s="1"/>
      <c r="F823" s="1"/>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5"/>
      <c r="E824" s="1"/>
      <c r="F824" s="1"/>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5"/>
      <c r="E825" s="1"/>
      <c r="F825" s="1"/>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5"/>
      <c r="E826" s="1"/>
      <c r="F826" s="1"/>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5"/>
      <c r="E827" s="1"/>
      <c r="F827" s="1"/>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5"/>
      <c r="E828" s="1"/>
      <c r="F828" s="1"/>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5"/>
      <c r="E829" s="1"/>
      <c r="F829" s="1"/>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5"/>
      <c r="E830" s="1"/>
      <c r="F830" s="1"/>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5"/>
      <c r="E831" s="1"/>
      <c r="F831" s="1"/>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5"/>
      <c r="E832" s="1"/>
      <c r="F832" s="1"/>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5"/>
      <c r="E833" s="1"/>
      <c r="F833" s="1"/>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5"/>
      <c r="E834" s="1"/>
      <c r="F834" s="1"/>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5"/>
      <c r="E835" s="1"/>
      <c r="F835" s="1"/>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5"/>
      <c r="E836" s="1"/>
      <c r="F836" s="1"/>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5"/>
      <c r="E837" s="1"/>
      <c r="F837" s="1"/>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5"/>
      <c r="E838" s="1"/>
      <c r="F838" s="1"/>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5"/>
      <c r="E839" s="1"/>
      <c r="F839" s="1"/>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5"/>
      <c r="E840" s="1"/>
      <c r="F840" s="1"/>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5"/>
      <c r="E841" s="1"/>
      <c r="F841" s="1"/>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5"/>
      <c r="E842" s="1"/>
      <c r="F842" s="1"/>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5"/>
      <c r="E843" s="1"/>
      <c r="F843" s="1"/>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5"/>
      <c r="E844" s="1"/>
      <c r="F844" s="1"/>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5"/>
      <c r="E845" s="1"/>
      <c r="F845" s="1"/>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5"/>
      <c r="E846" s="1"/>
      <c r="F846" s="1"/>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5"/>
      <c r="E847" s="1"/>
      <c r="F847" s="1"/>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5"/>
      <c r="E848" s="1"/>
      <c r="F848" s="1"/>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5"/>
      <c r="E849" s="1"/>
      <c r="F849" s="1"/>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5"/>
      <c r="E850" s="1"/>
      <c r="F850" s="1"/>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5"/>
      <c r="E851" s="1"/>
      <c r="F851" s="1"/>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5"/>
      <c r="E852" s="1"/>
      <c r="F852" s="1"/>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5"/>
      <c r="E853" s="1"/>
      <c r="F853" s="1"/>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5"/>
      <c r="E854" s="1"/>
      <c r="F854" s="1"/>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5"/>
      <c r="E855" s="1"/>
      <c r="F855" s="1"/>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5"/>
      <c r="E856" s="1"/>
      <c r="F856" s="1"/>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5"/>
      <c r="E857" s="1"/>
      <c r="F857" s="1"/>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5"/>
      <c r="E858" s="1"/>
      <c r="F858" s="1"/>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5"/>
      <c r="E859" s="1"/>
      <c r="F859" s="1"/>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5"/>
      <c r="E860" s="1"/>
      <c r="F860" s="1"/>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5"/>
      <c r="E861" s="1"/>
      <c r="F861" s="1"/>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5"/>
      <c r="E862" s="1"/>
      <c r="F862" s="1"/>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5"/>
      <c r="E863" s="1"/>
      <c r="F863" s="1"/>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5"/>
      <c r="E864" s="1"/>
      <c r="F864" s="1"/>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5"/>
      <c r="E865" s="1"/>
      <c r="F865" s="1"/>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5"/>
      <c r="E866" s="1"/>
      <c r="F866" s="1"/>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5"/>
      <c r="E867" s="1"/>
      <c r="F867" s="1"/>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5"/>
      <c r="E868" s="1"/>
      <c r="F868" s="1"/>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5"/>
      <c r="E869" s="1"/>
      <c r="F869" s="1"/>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5"/>
      <c r="E870" s="1"/>
      <c r="F870" s="1"/>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5"/>
      <c r="E871" s="1"/>
      <c r="F871" s="1"/>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5"/>
      <c r="E872" s="1"/>
      <c r="F872" s="1"/>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5"/>
      <c r="E873" s="1"/>
      <c r="F873" s="1"/>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5"/>
      <c r="E874" s="1"/>
      <c r="F874" s="1"/>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5"/>
      <c r="E875" s="1"/>
      <c r="F875" s="1"/>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5"/>
      <c r="E876" s="1"/>
      <c r="F876" s="1"/>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5"/>
      <c r="E877" s="1"/>
      <c r="F877" s="1"/>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5"/>
      <c r="E878" s="1"/>
      <c r="F878" s="1"/>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5"/>
      <c r="E879" s="1"/>
      <c r="F879" s="1"/>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5"/>
      <c r="E880" s="1"/>
      <c r="F880" s="1"/>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5"/>
      <c r="E881" s="1"/>
      <c r="F881" s="1"/>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5"/>
      <c r="E882" s="1"/>
      <c r="F882" s="1"/>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5"/>
      <c r="E883" s="1"/>
      <c r="F883" s="1"/>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5"/>
      <c r="E884" s="1"/>
      <c r="F884" s="1"/>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5"/>
      <c r="E885" s="1"/>
      <c r="F885" s="1"/>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5"/>
      <c r="E886" s="1"/>
      <c r="F886" s="1"/>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5"/>
      <c r="E887" s="1"/>
      <c r="F887" s="1"/>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5"/>
      <c r="E888" s="1"/>
      <c r="F888" s="1"/>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5"/>
      <c r="E889" s="1"/>
      <c r="F889" s="1"/>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5"/>
      <c r="E890" s="1"/>
      <c r="F890" s="1"/>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5"/>
      <c r="E891" s="1"/>
      <c r="F891" s="1"/>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5"/>
      <c r="E892" s="1"/>
      <c r="F892" s="1"/>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5"/>
      <c r="E893" s="1"/>
      <c r="F893" s="1"/>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5"/>
      <c r="E894" s="1"/>
      <c r="F894" s="1"/>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5"/>
      <c r="E895" s="1"/>
      <c r="F895" s="1"/>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5"/>
      <c r="E896" s="1"/>
      <c r="F896" s="1"/>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5"/>
      <c r="E897" s="1"/>
      <c r="F897" s="1"/>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5"/>
      <c r="E898" s="1"/>
      <c r="F898" s="1"/>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5"/>
      <c r="E899" s="1"/>
      <c r="F899" s="1"/>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5"/>
      <c r="E900" s="1"/>
      <c r="F900" s="1"/>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5"/>
      <c r="E901" s="1"/>
      <c r="F901" s="1"/>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5"/>
      <c r="E902" s="1"/>
      <c r="F902" s="1"/>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5"/>
      <c r="E903" s="1"/>
      <c r="F903" s="1"/>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5"/>
      <c r="E904" s="1"/>
      <c r="F904" s="1"/>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5"/>
      <c r="E905" s="1"/>
      <c r="F905" s="1"/>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5"/>
      <c r="E906" s="1"/>
      <c r="F906" s="1"/>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5"/>
      <c r="E907" s="1"/>
      <c r="F907" s="1"/>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5"/>
      <c r="E908" s="1"/>
      <c r="F908" s="1"/>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5"/>
      <c r="E909" s="1"/>
      <c r="F909" s="1"/>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5"/>
      <c r="E910" s="1"/>
      <c r="F910" s="1"/>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5"/>
      <c r="E911" s="1"/>
      <c r="F911" s="1"/>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5"/>
      <c r="E912" s="1"/>
      <c r="F912" s="1"/>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5"/>
      <c r="E913" s="1"/>
      <c r="F913" s="1"/>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5"/>
      <c r="E914" s="1"/>
      <c r="F914" s="1"/>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5"/>
      <c r="E915" s="1"/>
      <c r="F915" s="1"/>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5"/>
      <c r="E916" s="1"/>
      <c r="F916" s="1"/>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5"/>
      <c r="E917" s="1"/>
      <c r="F917" s="1"/>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5"/>
      <c r="E918" s="1"/>
      <c r="F918" s="1"/>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5"/>
      <c r="E919" s="1"/>
      <c r="F919" s="1"/>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5"/>
      <c r="E920" s="1"/>
      <c r="F920" s="1"/>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5"/>
      <c r="E921" s="1"/>
      <c r="F921" s="1"/>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5"/>
      <c r="E922" s="1"/>
      <c r="F922" s="1"/>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5"/>
      <c r="E923" s="1"/>
      <c r="F923" s="1"/>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5"/>
      <c r="E924" s="1"/>
      <c r="F924" s="1"/>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5"/>
      <c r="E925" s="1"/>
      <c r="F925" s="1"/>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5"/>
      <c r="E926" s="1"/>
      <c r="F926" s="1"/>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5"/>
      <c r="E927" s="1"/>
      <c r="F927" s="1"/>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5"/>
      <c r="E928" s="1"/>
      <c r="F928" s="1"/>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5"/>
      <c r="E929" s="1"/>
      <c r="F929" s="1"/>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5"/>
      <c r="E930" s="1"/>
      <c r="F930" s="1"/>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5"/>
      <c r="E931" s="1"/>
      <c r="F931" s="1"/>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5"/>
      <c r="E932" s="1"/>
      <c r="F932" s="1"/>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5"/>
      <c r="E933" s="1"/>
      <c r="F933" s="1"/>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5"/>
      <c r="E934" s="1"/>
      <c r="F934" s="1"/>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5"/>
      <c r="E935" s="1"/>
      <c r="F935" s="1"/>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5"/>
      <c r="E936" s="1"/>
      <c r="F936" s="1"/>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5"/>
      <c r="E937" s="1"/>
      <c r="F937" s="1"/>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5"/>
      <c r="E938" s="1"/>
      <c r="F938" s="1"/>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5"/>
      <c r="E939" s="1"/>
      <c r="F939" s="1"/>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5"/>
      <c r="E940" s="1"/>
      <c r="F940" s="1"/>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5"/>
      <c r="E941" s="1"/>
      <c r="F941" s="1"/>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5"/>
      <c r="E942" s="1"/>
      <c r="F942" s="1"/>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5"/>
      <c r="E943" s="1"/>
      <c r="F943" s="1"/>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5"/>
      <c r="E944" s="1"/>
      <c r="F944" s="1"/>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5"/>
      <c r="E945" s="1"/>
      <c r="F945" s="1"/>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5"/>
      <c r="E946" s="1"/>
      <c r="F946" s="1"/>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5"/>
      <c r="E947" s="1"/>
      <c r="F947" s="1"/>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5"/>
      <c r="E948" s="1"/>
      <c r="F948" s="1"/>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5"/>
      <c r="E949" s="1"/>
      <c r="F949" s="1"/>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5"/>
      <c r="E950" s="1"/>
      <c r="F950" s="1"/>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5"/>
      <c r="E951" s="1"/>
      <c r="F951" s="1"/>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5"/>
      <c r="E952" s="1"/>
      <c r="F952" s="1"/>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5"/>
      <c r="E953" s="1"/>
      <c r="F953" s="1"/>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5"/>
      <c r="E954" s="1"/>
      <c r="F954" s="1"/>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5"/>
      <c r="E955" s="1"/>
      <c r="F955" s="1"/>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5"/>
      <c r="E956" s="1"/>
      <c r="F956" s="1"/>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5"/>
      <c r="E957" s="1"/>
      <c r="F957" s="1"/>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5"/>
      <c r="E958" s="1"/>
      <c r="F958" s="1"/>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5"/>
      <c r="E959" s="1"/>
      <c r="F959" s="1"/>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5"/>
      <c r="E960" s="1"/>
      <c r="F960" s="1"/>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5"/>
      <c r="E961" s="1"/>
      <c r="F961" s="1"/>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5"/>
      <c r="E962" s="1"/>
      <c r="F962" s="1"/>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5"/>
      <c r="E963" s="1"/>
      <c r="F963" s="1"/>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5"/>
      <c r="E964" s="1"/>
      <c r="F964" s="1"/>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5"/>
      <c r="E965" s="1"/>
      <c r="F965" s="1"/>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5"/>
      <c r="E966" s="1"/>
      <c r="F966" s="1"/>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5"/>
      <c r="E967" s="1"/>
      <c r="F967" s="1"/>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5"/>
      <c r="E968" s="1"/>
      <c r="F968" s="1"/>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5"/>
      <c r="E969" s="1"/>
      <c r="F969" s="1"/>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5"/>
      <c r="E970" s="1"/>
      <c r="F970" s="1"/>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5"/>
      <c r="E971" s="1"/>
      <c r="F971" s="1"/>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5"/>
      <c r="E972" s="1"/>
      <c r="F972" s="1"/>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5"/>
      <c r="E973" s="1"/>
      <c r="F973" s="1"/>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5"/>
      <c r="E974" s="1"/>
      <c r="F974" s="1"/>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5"/>
      <c r="E975" s="1"/>
      <c r="F975" s="1"/>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5"/>
      <c r="E976" s="1"/>
      <c r="F976" s="1"/>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5"/>
      <c r="E977" s="1"/>
      <c r="F977" s="1"/>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5"/>
      <c r="E978" s="1"/>
      <c r="F978" s="1"/>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5"/>
      <c r="E979" s="1"/>
      <c r="F979" s="1"/>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5"/>
      <c r="E980" s="1"/>
      <c r="F980" s="1"/>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5"/>
      <c r="E981" s="1"/>
      <c r="F981" s="1"/>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5"/>
      <c r="E982" s="1"/>
      <c r="F982" s="1"/>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5"/>
      <c r="E983" s="1"/>
      <c r="F983" s="1"/>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5"/>
      <c r="E984" s="1"/>
      <c r="F984" s="1"/>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5"/>
      <c r="E985" s="1"/>
      <c r="F985" s="1"/>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5"/>
      <c r="E986" s="1"/>
      <c r="F986" s="1"/>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5"/>
      <c r="E987" s="1"/>
      <c r="F987" s="1"/>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5"/>
      <c r="E988" s="1"/>
      <c r="F988" s="1"/>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5"/>
      <c r="E989" s="1"/>
      <c r="F989" s="1"/>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5"/>
      <c r="E990" s="1"/>
      <c r="F990" s="1"/>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5"/>
      <c r="E991" s="1"/>
      <c r="F991" s="1"/>
      <c r="G991" s="4"/>
      <c r="H991" s="4"/>
      <c r="I991" s="4"/>
      <c r="J991" s="4"/>
      <c r="K991" s="4"/>
      <c r="L991" s="4"/>
      <c r="M991" s="4"/>
      <c r="N991" s="4"/>
      <c r="O991" s="4"/>
      <c r="P991" s="4"/>
      <c r="Q991" s="4"/>
      <c r="R991" s="4"/>
      <c r="S991" s="4"/>
      <c r="T991" s="4"/>
      <c r="U991" s="4"/>
      <c r="V991" s="4"/>
      <c r="W991" s="4"/>
      <c r="X991" s="4"/>
      <c r="Y991" s="4"/>
      <c r="Z991" s="4"/>
    </row>
  </sheetData>
  <dataValidations>
    <dataValidation type="list" allowBlank="1" sqref="E2:E991">
      <formula1>Tags!$A$1:$A$9</formula1>
    </dataValidation>
    <dataValidation type="list" allowBlank="1" sqref="F2:F991">
      <formula1>Tags!$C$1:$C$5</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ht="15.75" customHeight="1">
      <c r="A1" s="6" t="s">
        <v>10</v>
      </c>
      <c r="C1" s="6" t="s">
        <v>10</v>
      </c>
    </row>
    <row r="2" ht="15.75" customHeight="1">
      <c r="A2" s="7" t="s">
        <v>8</v>
      </c>
      <c r="C2" s="7" t="s">
        <v>103</v>
      </c>
    </row>
    <row r="3" ht="15.75" customHeight="1">
      <c r="A3" s="7" t="s">
        <v>30</v>
      </c>
      <c r="C3" s="7" t="s">
        <v>192</v>
      </c>
    </row>
    <row r="4" ht="15.75" customHeight="1">
      <c r="A4" s="6" t="s">
        <v>178</v>
      </c>
      <c r="C4" s="7" t="s">
        <v>42</v>
      </c>
    </row>
    <row r="5" ht="15.75" customHeight="1">
      <c r="A5" s="6" t="s">
        <v>57</v>
      </c>
      <c r="C5" s="7" t="s">
        <v>45</v>
      </c>
    </row>
    <row r="6" ht="15.75" customHeight="1">
      <c r="A6" s="6" t="s">
        <v>193</v>
      </c>
    </row>
    <row r="7" ht="15.75" customHeight="1">
      <c r="A7" s="6" t="s">
        <v>55</v>
      </c>
    </row>
    <row r="8" ht="15.75" customHeight="1">
      <c r="A8" s="7" t="s">
        <v>24</v>
      </c>
    </row>
    <row r="9" ht="15.75" customHeight="1">
      <c r="A9" s="7" t="s">
        <v>67</v>
      </c>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