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schmidt/Downloads/"/>
    </mc:Choice>
  </mc:AlternateContent>
  <xr:revisionPtr revIDLastSave="0" documentId="8_{3C819DAE-C894-EE42-82F7-F43717A37AEF}" xr6:coauthVersionLast="36" xr6:coauthVersionMax="36" xr10:uidLastSave="{00000000-0000-0000-0000-000000000000}"/>
  <bookViews>
    <workbookView xWindow="2780" yWindow="1560" windowWidth="28040" windowHeight="17440" xr2:uid="{26294118-7657-BE48-9410-D1D2A564F8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<sst xmlns="http://schemas.openxmlformats.org/spreadsheetml/2006/main" count="10" uniqueCount="10">
  <si>
    <t>lines</t>
  </si>
  <si>
    <t>file</t>
  </si>
  <si>
    <t>/var/tmp/recordedfuture/20190822/rf_domain_risklist.csv</t>
  </si>
  <si>
    <t>/var/tmp/recordedfuture/20190822/rf_hash_risklist.csv</t>
  </si>
  <si>
    <t>/var/tmp/recordedfuture/20190822/rf_ip_risklist.csv</t>
  </si>
  <si>
    <t>/var/tmp/recordedfuture/20190822/rf_url_risklist.csv</t>
  </si>
  <si>
    <t>/var/tmp/recordedfuture/20190822/rf_vulnerability_risklist.csv</t>
  </si>
  <si>
    <t>line-kb</t>
  </si>
  <si>
    <t>kb-line</t>
  </si>
  <si>
    <t>size-kb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</si>
</sst>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4" fontId="2" fillId="0" borderId="1" xfId="0" applyNumberFormat="1" applyFont="1" applyBorder="1" applyAlignment="1">
      <alignment horizontal="left" vertical="top"/>
    </xf>
    <xf numFmtId="3" fontId="1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DA7C-B94C-3D46-8F10-C83324FE0A36}">
  <dimension ref="B2:F8"/>
  <sheetViews>
    <sheetView tabSelected="1" workbookViewId="0">
      <selection activeCell="C3" sqref="C3"/>
    </sheetView>
  </sheetViews>
  <sheetFormatPr baseColWidth="10" defaultRowHeight="19" x14ac:dyDescent="0.2"/>
  <cols>
    <col min="1" max="1" width="10.83203125" style="1"/>
    <col min="2" max="2" width="62" style="1" bestFit="1" customWidth="1"/>
    <col min="3" max="4" width="8.6640625" style="1" bestFit="1" customWidth="1"/>
    <col min="5" max="6" width="7.33203125" style="1" bestFit="1" customWidth="1"/>
    <col min="7" max="16384" width="10.83203125" style="1"/>
  </cols>
  <sheetData>
    <row r="2" spans="2:6" x14ac:dyDescent="0.2">
      <c r="B2" s="4" t="s">
        <v>1</v>
      </c>
      <c r="C2" s="4" t="s">
        <v>9</v>
      </c>
      <c r="D2" s="4" t="s">
        <v>0</v>
      </c>
      <c r="E2" s="4" t="s">
        <v>7</v>
      </c>
      <c r="F2" s="4" t="s">
        <v>8</v>
      </c>
    </row>
    <row r="3" spans="2:6" x14ac:dyDescent="0.2">
      <c r="B3" s="3" t="s">
        <v>2</v>
      </c>
      <c r="C3" s="6">
        <v>11624</v>
      </c>
      <c r="D3" s="6">
        <v>16478</v>
      </c>
      <c r="E3" s="5">
        <f>D3/C3</f>
        <v>1.4175843083275981</v>
      </c>
      <c r="F3" s="5">
        <f>C3/D3</f>
        <v>0.70542541570578954</v>
      </c>
    </row>
    <row r="4" spans="2:6" x14ac:dyDescent="0.2">
      <c r="B4" s="3" t="s">
        <v>3</v>
      </c>
      <c r="C4" s="6">
        <v>95744</v>
      </c>
      <c r="D4" s="6">
        <v>100001</v>
      </c>
      <c r="E4" s="5">
        <f>D4/C4</f>
        <v>1.0444623161764706</v>
      </c>
      <c r="F4" s="5">
        <f>C4/D4</f>
        <v>0.95743042569574299</v>
      </c>
    </row>
    <row r="5" spans="2:6" x14ac:dyDescent="0.2">
      <c r="B5" s="3" t="s">
        <v>4</v>
      </c>
      <c r="C5" s="6">
        <v>19336</v>
      </c>
      <c r="D5" s="6">
        <v>17453</v>
      </c>
      <c r="E5" s="5">
        <f>D5/C5</f>
        <v>0.90261688043028543</v>
      </c>
      <c r="F5" s="5">
        <f>C5/D5</f>
        <v>1.1078897610725951</v>
      </c>
    </row>
    <row r="6" spans="2:6" x14ac:dyDescent="0.2">
      <c r="B6" s="3" t="s">
        <v>5</v>
      </c>
      <c r="C6" s="6">
        <v>147092</v>
      </c>
      <c r="D6" s="6">
        <v>100001</v>
      </c>
      <c r="E6" s="5">
        <f>D6/C6</f>
        <v>0.67985342506730484</v>
      </c>
      <c r="F6" s="5">
        <f>C6/D6</f>
        <v>1.4709052909470905</v>
      </c>
    </row>
    <row r="7" spans="2:6" x14ac:dyDescent="0.2">
      <c r="B7" s="3" t="s">
        <v>6</v>
      </c>
      <c r="C7" s="6">
        <v>23304</v>
      </c>
      <c r="D7" s="6">
        <v>43118</v>
      </c>
      <c r="E7" s="5">
        <f>D7/C7</f>
        <v>1.8502403020940612</v>
      </c>
      <c r="F7" s="5">
        <f>C7/D7</f>
        <v>0.54047033721415649</v>
      </c>
    </row>
    <row r="8" spans="2:6" x14ac:dyDescent="0.2"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Schmidt</dc:creator>
  <cp:lastModifiedBy>Wayne Schmidt</cp:lastModifiedBy>
  <dcterms:created xsi:type="dcterms:W3CDTF">2019-08-22T10:09:23Z</dcterms:created>
  <dcterms:modified xsi:type="dcterms:W3CDTF">2019-08-22T15:17:48Z</dcterms:modified>
</cp:coreProperties>
</file>