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update inventory\"/>
    </mc:Choice>
  </mc:AlternateContent>
  <bookViews>
    <workbookView xWindow="0" yWindow="0" windowWidth="20490" windowHeight="7335" tabRatio="990"/>
  </bookViews>
  <sheets>
    <sheet name="Master sheet" sheetId="1" r:id="rId1"/>
    <sheet name="MovementLog" sheetId="2" r:id="rId2"/>
    <sheet name="Sheet3" sheetId="3" r:id="rId3"/>
  </sheets>
  <definedNames>
    <definedName name="_xlnm._FilterDatabase" localSheetId="0" hidden="1">'Master sheet'!$A$1:$W$167</definedName>
    <definedName name="Computer_Accessories" localSheetId="0">'Master sheet'!$E$84</definedName>
    <definedName name="Computer_Desktop">'Master sheet'!$E$77</definedName>
    <definedName name="Laptop" localSheetId="0">'Master sheet'!$E$94</definedName>
    <definedName name="Monitor" localSheetId="0">'Master sheet'!$E$94</definedName>
    <definedName name="Monitor" localSheetId="1">'Master sheet'!$E$94</definedName>
    <definedName name="Monitor">'Master sheet'!$E$97</definedName>
    <definedName name="_xlnm.Print_Area" localSheetId="0">'Master sheet'!$A$1:$W$142</definedName>
    <definedName name="_xlnm.Print_Titles" localSheetId="0">'Master sheet'!$1:$1</definedName>
    <definedName name="projector">'Master sheet'!$E$116</definedName>
  </definedNames>
  <calcPr calcId="0" iterateDelta="1E-4"/>
</workbook>
</file>

<file path=xl/sharedStrings.xml><?xml version="1.0" encoding="utf-8"?>
<sst xmlns="http://schemas.openxmlformats.org/spreadsheetml/2006/main" count="2578" uniqueCount="1077">
  <si>
    <t>Serial</t>
  </si>
  <si>
    <t>Tag Number</t>
  </si>
  <si>
    <t>Asset Number</t>
  </si>
  <si>
    <t>Project TAG</t>
  </si>
  <si>
    <t>Category</t>
  </si>
  <si>
    <t>Description</t>
  </si>
  <si>
    <t>Product Serial #</t>
  </si>
  <si>
    <t>Manufacturer</t>
  </si>
  <si>
    <t>Purchase date</t>
  </si>
  <si>
    <t>Warranty</t>
  </si>
  <si>
    <t>Price</t>
  </si>
  <si>
    <t>Sold Value</t>
  </si>
  <si>
    <t>Purchase for Project</t>
  </si>
  <si>
    <t>Is refundable?</t>
  </si>
  <si>
    <t>Current Project</t>
  </si>
  <si>
    <t>Supplier name and contact</t>
  </si>
  <si>
    <t>Previous custodian</t>
  </si>
  <si>
    <t>Current custodian</t>
  </si>
  <si>
    <t>Current Location</t>
  </si>
  <si>
    <t>Remark</t>
  </si>
  <si>
    <t>Supplier review</t>
  </si>
  <si>
    <t>Product Review</t>
  </si>
  <si>
    <t>Service review</t>
  </si>
  <si>
    <t>DORP0001</t>
  </si>
  <si>
    <t>DORP-PBRLP-0001</t>
  </si>
  <si>
    <t>Mobile</t>
  </si>
  <si>
    <t>Y6 PRO (Gold)</t>
  </si>
  <si>
    <t>Huawei</t>
  </si>
  <si>
    <t>27.3.2017</t>
  </si>
  <si>
    <t>1 Years</t>
  </si>
  <si>
    <t>NA</t>
  </si>
  <si>
    <t>PBRLP</t>
  </si>
  <si>
    <t>Araf Telecom</t>
  </si>
  <si>
    <t>N/A</t>
  </si>
  <si>
    <t>Shaik Nur Islam -  AM</t>
  </si>
  <si>
    <t>Sreenagor</t>
  </si>
  <si>
    <t>Category list</t>
  </si>
  <si>
    <t>DORP-PBRLP-0002</t>
  </si>
  <si>
    <t>Md. Shourav Mahmood</t>
  </si>
  <si>
    <t>DORP-PBRLP-0003</t>
  </si>
  <si>
    <t>Y6 11 (Gold)</t>
  </si>
  <si>
    <t>Md. Aftab ul Alam</t>
  </si>
  <si>
    <t>Head Office</t>
  </si>
  <si>
    <t>Almariah</t>
  </si>
  <si>
    <t>DORP-PBRLP-0004</t>
  </si>
  <si>
    <t>Y6 PRO (Black)</t>
  </si>
  <si>
    <t>Car</t>
  </si>
  <si>
    <t>DORP-PBRLP-0005</t>
  </si>
  <si>
    <t>Laptop</t>
  </si>
  <si>
    <t>HP</t>
  </si>
  <si>
    <t>MobiTech It Solutions, Cell : 01711224964</t>
  </si>
  <si>
    <t>Hamayeet Uddin Chy</t>
  </si>
  <si>
    <t>Chair</t>
  </si>
  <si>
    <t>DORP-PBRLP-0006</t>
  </si>
  <si>
    <t>Computer Accessories</t>
  </si>
  <si>
    <t>Pendrive Transend 8GB</t>
  </si>
  <si>
    <t>Transend</t>
  </si>
  <si>
    <t>Product Life</t>
  </si>
  <si>
    <t xml:space="preserve">                                                          </t>
  </si>
  <si>
    <t>Humayun Kabir (Sumon)</t>
  </si>
  <si>
    <t>DORP-PBRLP-0007</t>
  </si>
  <si>
    <t>HP Probook 440 G4 i5 7th Gen DDR4 Laptop. 4GB DDR4-PC4, 1 TB 5400 RPM SATA hard drive,</t>
  </si>
  <si>
    <t>S/N 5CD6506TR4</t>
  </si>
  <si>
    <t>New</t>
  </si>
  <si>
    <t>Md. Aftab Ul Alam</t>
  </si>
  <si>
    <t>Fan (Celling/stand/wall)</t>
  </si>
  <si>
    <t>DORP-PBRLP-0008</t>
  </si>
  <si>
    <t>HP Probook 440 G4 i5 7th Gen DDR4 Laptop. 4GB DDR4-PC4, 1 TB 5400 RPM SATA HDD</t>
  </si>
  <si>
    <t>File Cabinet/Book self</t>
  </si>
  <si>
    <t>DORP-PBRLP-0009</t>
  </si>
  <si>
    <t>Computer/Desktop</t>
  </si>
  <si>
    <t>Intel CORE i5, 6th Gen 6400-2.70 GHZ</t>
  </si>
  <si>
    <t>S/N U6AJ601604240</t>
  </si>
  <si>
    <t>Clone</t>
  </si>
  <si>
    <t>Generator</t>
  </si>
  <si>
    <t>DORP-PBRLP-0010</t>
  </si>
  <si>
    <t>Pendrive Transend 16GB</t>
  </si>
  <si>
    <t>DORP-PBRLP-0011</t>
  </si>
  <si>
    <t>Mohammad Jobayer Rubel DTL</t>
  </si>
  <si>
    <t>Panchchar Office</t>
  </si>
  <si>
    <t>DORP-PBRLP-0012</t>
  </si>
  <si>
    <t>Motor bike</t>
  </si>
  <si>
    <t>DORP-PBRLP-0013</t>
  </si>
  <si>
    <t>Multimedia</t>
  </si>
  <si>
    <t>DORP-PBRLP-0014</t>
  </si>
  <si>
    <t>Printer</t>
  </si>
  <si>
    <t>DORP-PBRLP-0015</t>
  </si>
  <si>
    <t>Md Rajib Hosain</t>
  </si>
  <si>
    <t>Scanner</t>
  </si>
  <si>
    <t>DORP-PBRLP-0016</t>
  </si>
  <si>
    <t>Pendrive Transend 32 GB</t>
  </si>
  <si>
    <t>Table</t>
  </si>
  <si>
    <t>DORP-PBRLP-0017</t>
  </si>
  <si>
    <t>ASUS, Inter Processor, i3-4030U CPU @ 1.90GHz, Ram 4.00GB, HDD 1TB, Model No. X452L, LED 14" display, Product ID: 00426-OEM-8992662-00173, Charger, Mouse, Bag</t>
  </si>
  <si>
    <t>Not found</t>
  </si>
  <si>
    <t>ASUS</t>
  </si>
  <si>
    <t>Replaced</t>
  </si>
  <si>
    <t>PBRLP Area Office</t>
  </si>
  <si>
    <t>Yes</t>
  </si>
  <si>
    <t>DORP</t>
  </si>
  <si>
    <t>Md Shourav Mahmood</t>
  </si>
  <si>
    <t xml:space="preserve">This laptop was under the coustody of Jobayer Rubel, then to Shourav Mahmood and today 30th April 2017 to Shaikh Nur Islam. </t>
  </si>
  <si>
    <t>Television</t>
  </si>
  <si>
    <t>S/N: Processor:          S/N: Mainboard:  S/N: Ram:                S/N Hard disk:       S/N Monior:           S/N UPS:</t>
  </si>
  <si>
    <t>DCRLCP</t>
  </si>
  <si>
    <t>Lohagora Office</t>
  </si>
  <si>
    <t>UPS</t>
  </si>
  <si>
    <t>DORP-PBRLP-0018</t>
  </si>
  <si>
    <t>Intel i5 6th Gen 6400 2.70 GHz GB, 8 GB Ram, A4 Tech, Keyboard, Mouse, UPS, S/N:</t>
  </si>
  <si>
    <t>S/N: Processor: S/N: Mainboard:  S/N: Ram:  S/N Hard disk:       S/N Monior:  S/N UPS:</t>
  </si>
  <si>
    <t>Tamirul Islam</t>
  </si>
  <si>
    <t>Wireless/Router</t>
  </si>
  <si>
    <t>Processor Intel Core i5, 6th Gen, 6400-2.7GHz, Main Board GB H 110H-S2P4, Ram-Kingstone 8GB DDR4 2400Bus, Hard disk - Toshiba 1 TB Sata 7200 RPM, Monitor-Samsung SF350 18.5" LED, UPS Prolink 650</t>
  </si>
  <si>
    <t>S/N: Processor: U6A601604240          S/N: Mainboard: 164850084283    S/N: Ram: Hx424C5B21B54               S/N Hard disk: Z6FUKB1NSWK7      S/N Monior: ZZNHH4TJ107993          S/N UPS: 518501161804408</t>
  </si>
  <si>
    <t>Suzat Kabir</t>
  </si>
  <si>
    <t>Chittaganj Office</t>
  </si>
  <si>
    <t>Now at HO (09/04/2017)</t>
  </si>
  <si>
    <t>Modem</t>
  </si>
  <si>
    <t>Processor Intel Core i5, 6th Gen, 6400-2.7GHz, Main Board GB H 110H-S2P4, RAM-Kingstone 8GB DDR4 2400Bus,HDD - Toshiba 1 TB SATA, Monitor-Samsung SF350 18.5", UPS Prolink 650</t>
  </si>
  <si>
    <t>S/N: Processor: u6WE827101454          S/N: Mainboard: 164850083249    S/N: Ram: Hx424c15FB21B15              S/N Hard disk: 17M8WLEFSWK7      S/N Monior: ZZNHH4TJ110383          S/N UPS: 518501162503596</t>
  </si>
  <si>
    <t>Akbar Hossain (Accountant)</t>
  </si>
  <si>
    <t>Digital Camera/Camera</t>
  </si>
  <si>
    <t>DORP-DESWSP-0001</t>
  </si>
  <si>
    <t>HP Probook 440 G4 i3 7th Gen DDR4 Laptop, 4 GB DDR4-2133 PC4, 1 TB 5400 RPM SATA HDD.</t>
  </si>
  <si>
    <t>SN: 5CD7072WP9</t>
  </si>
  <si>
    <t>DESWSP</t>
  </si>
  <si>
    <t>SM Alamgir Hossain - TL</t>
  </si>
  <si>
    <t>CPU</t>
  </si>
  <si>
    <t>SN: 5CD7072WPB</t>
  </si>
  <si>
    <t>Md. Firoz Ahmed</t>
  </si>
  <si>
    <t>Monitor</t>
  </si>
  <si>
    <t>N 300 Wireless Router with external Antenas, Model No: JNWR2010</t>
  </si>
  <si>
    <t>S/N: 3NUB6CBNOOBOB</t>
  </si>
  <si>
    <t>A H M Nouman</t>
  </si>
  <si>
    <t>Desktop</t>
  </si>
  <si>
    <t>Brother HL-L2320D LaserJet Printer</t>
  </si>
  <si>
    <t>SN: E73792H4N359589</t>
  </si>
  <si>
    <t>Brother</t>
  </si>
  <si>
    <t>Global Net Computer</t>
  </si>
  <si>
    <t>Admin Office</t>
  </si>
  <si>
    <t>Saul Boiragee</t>
  </si>
  <si>
    <t>Pendrive</t>
  </si>
  <si>
    <t>DORP-PBRLP-0019</t>
  </si>
  <si>
    <t>Intel ® Pentium Dual Core, CPU E 2200, 2.20 GHz, Ram 1 GB, HDD: 150 GB, Monitor Turver - Inter Corporation, Inter 829454 Express Clip Set (CN-07C2R4-72872-35A, DORP/WASH/CP/M3), Dell Key board, Mouse, (CPU 6)</t>
  </si>
  <si>
    <t xml:space="preserve">  old</t>
  </si>
  <si>
    <t>DORP-PBRLP-0020</t>
  </si>
  <si>
    <t>Intel ® Pentium Dual Core, CPU E 2200, 2.20 GHz, Ram: 1 GB, HDD: 150 GB, Monitor Tuver-Inter Corporation, Inter 829454, Express Chip Set, HP-LV1911 (DORP-MAMONI-HSS-NOA SAV-2013-DTCOM-0002), HP - Key board, Mouse A4Tech (CPU 4)</t>
  </si>
  <si>
    <t>Old</t>
  </si>
  <si>
    <t>Md. Russel Mahmood</t>
  </si>
  <si>
    <t>Panchar Office</t>
  </si>
  <si>
    <t>HP 1000 Note Book Pc (Black) Intell ® Core i3-3110M, CPU @ 2.40GHz (4CPUs) ~ 2.4Ghz, Ram 4GB, CD Rom - Good, Mouse pad, Charger, Bag, size 14.3"  Montaclurer, Intel corporation</t>
  </si>
  <si>
    <t>SN: 5CG3353GR2, Product: E4X74PA - UUF</t>
  </si>
  <si>
    <t>Emtiaz Ahmed Khan</t>
  </si>
  <si>
    <t>Laser Printer HP Laserjet Pro P1102W</t>
  </si>
  <si>
    <t>S/N: VNF6210003</t>
  </si>
  <si>
    <t>DORP-DESWSP-0002</t>
  </si>
  <si>
    <t>Model: SGH331R5CK (Sl-DORP-04) HP-CPU, Monitor:CN-OMMK39-72872-581-D5RU-A00(Dell-New), UPS: 1509090222 (New), Mouse, Keyboard</t>
  </si>
  <si>
    <t>Md. Ismail Hossain</t>
  </si>
  <si>
    <t>Rupganj Area Office (DESWSP)</t>
  </si>
  <si>
    <t>DORP-DESWSP-0003</t>
  </si>
  <si>
    <t>Model: 6JNLG52 (Dell - New), Model: CN-OMMK39-72872-581-D7HU~A00 (Dell-New), UPS: 1505112214 (New), Mouse, Key board.</t>
  </si>
  <si>
    <t>Dell</t>
  </si>
  <si>
    <t>Md. Moirul Islam</t>
  </si>
  <si>
    <t>DORP-PBRLP-0022</t>
  </si>
  <si>
    <t>Off Line UPS Power Vault 650VA</t>
  </si>
  <si>
    <t>S/N: 1612030621</t>
  </si>
  <si>
    <t>Md. Moniruzzaman</t>
  </si>
  <si>
    <t>DORP-PBRLP-0023</t>
  </si>
  <si>
    <t>VNF 6209993</t>
  </si>
  <si>
    <t>DORP-PBRLP-0024</t>
  </si>
  <si>
    <t>3G Wireless N Router 300 MBPS TOTO LINK G300R</t>
  </si>
  <si>
    <t>16030801V10</t>
  </si>
  <si>
    <t>TOTO</t>
  </si>
  <si>
    <t>DORP-PBRLP-0025</t>
  </si>
  <si>
    <t>16030806V10</t>
  </si>
  <si>
    <t>DORP-PBRLP-0026</t>
  </si>
  <si>
    <t>GP 3G Internet Modem, IMEI No/Mobile NO-862072038919508</t>
  </si>
  <si>
    <t>GP01120011021608</t>
  </si>
  <si>
    <t>Grameen Phone</t>
  </si>
  <si>
    <t>GP 3G Internet Modem, IMEI No/Mobile NO-862072038919649</t>
  </si>
  <si>
    <t>GP01120011021609</t>
  </si>
  <si>
    <t xml:space="preserve">PBRLP </t>
  </si>
  <si>
    <t>DORP-PBRLP-0027</t>
  </si>
  <si>
    <t>Digital Camera Cannon Power Shot SX420IS, Memory Card 164BPNY Micro SD, Camera Bag Cannon, UPS Battery Power Voult 12v7.5AGCSB-1703130960, Key board A4Tech KR-85-USB</t>
  </si>
  <si>
    <t>Cannon</t>
  </si>
  <si>
    <t>DORP-PBRLP-0028</t>
  </si>
  <si>
    <t>HP 348 G4 i5 7th Gen 14.1" Laptop, 4 GB DDR4-2133 SDRAM, 1 TB SATA HDD</t>
  </si>
  <si>
    <t>S/N 5CG6473QDW</t>
  </si>
  <si>
    <t>Mohammad Jobayer Rubel, TDL</t>
  </si>
  <si>
    <t>DORP-DESWSP-0004</t>
  </si>
  <si>
    <t>Dell, CN-0J772-48111-691-00QO</t>
  </si>
  <si>
    <t>Nurunnahar Begum</t>
  </si>
  <si>
    <t>Araihazar Office</t>
  </si>
  <si>
    <t>DORP-DESWSP-0005</t>
  </si>
  <si>
    <t>Dell, LCD Monitor 19" CN-07C2R4-72872-35A-A23M</t>
  </si>
  <si>
    <t>DORP-DESWSP-0006</t>
  </si>
  <si>
    <t>Cannon LBP 3300</t>
  </si>
  <si>
    <t>DORP-DESWSP-0007</t>
  </si>
  <si>
    <t>HP, SGH824095H</t>
  </si>
  <si>
    <t>Zahir Uddin Ahmed</t>
  </si>
  <si>
    <t>DORP-DESWSP-0008</t>
  </si>
  <si>
    <t>LDC Monitor 19"  6CM3280ZDM</t>
  </si>
  <si>
    <t>Model No: Dell Vistro 3458 (300 Series), OS: Windows 8.1 Pro 64 bit, Processor: Intel ®, Core ™, I3-5005, CPU 2.00 MHz, Ram: 4 GB, HDD - 500GB, Graphics: Intel ® HD: Graphics 5500 with mouse, charger, battery and bag.</t>
  </si>
  <si>
    <t>3961669400382 (Bar Code) 12253340702 (Service tag)</t>
  </si>
  <si>
    <t>September 2016</t>
  </si>
  <si>
    <t>Md. Hamayet Uddin</t>
  </si>
  <si>
    <t>46</t>
  </si>
  <si>
    <t>Service Tag (S/N) 79K9M72</t>
  </si>
  <si>
    <t>Abdul Halim</t>
  </si>
  <si>
    <t>47</t>
  </si>
  <si>
    <t>Router, Brand: Tenda, 3 antena, Model F3, Color: white, Port 4</t>
  </si>
  <si>
    <t>Tenda</t>
  </si>
  <si>
    <t>Shaikh Noor Islam Sreenagor</t>
  </si>
  <si>
    <t>Md. Rajib Hossen</t>
  </si>
  <si>
    <t>48</t>
  </si>
  <si>
    <t>Router, D-Link, Wireless N300, IEEE 820.11b/g/n wireless lan compliant, Interactive installe guide, WPA (TKIP) and WPA2 (AES) Support</t>
  </si>
  <si>
    <t>D-Link</t>
  </si>
  <si>
    <t>Shourav Mahmood</t>
  </si>
  <si>
    <t>49</t>
  </si>
  <si>
    <t>DORP-PBRLP-0029</t>
  </si>
  <si>
    <t>50</t>
  </si>
  <si>
    <t>DORP-DESWSP-0010</t>
  </si>
  <si>
    <t>Samsung, Model WV 1100F, Pixel 16.4 Mega Pixel, Lense 35mm WID Optical Zoom.</t>
  </si>
  <si>
    <t>Samsung</t>
  </si>
  <si>
    <t>51</t>
  </si>
  <si>
    <t>Sony Digital Camera, SDPW ZEISS 360, SWEEP PANORAMA HD MOVIE 720P, CYBER-SHOT 16.1 Mega Pixels, Sony GORP-3.6 (3.6V) Model No. DSC-W-650. Made in Chaina</t>
  </si>
  <si>
    <t>SPRING</t>
  </si>
  <si>
    <t>52</t>
  </si>
  <si>
    <t>DORP-PBRLP-0030</t>
  </si>
  <si>
    <t>Printer (Color) Canon Pixma iP 2870s</t>
  </si>
  <si>
    <t>KJUV41521</t>
  </si>
  <si>
    <t>2680</t>
  </si>
  <si>
    <t>53</t>
  </si>
  <si>
    <t>DORP-PBRLP-0031</t>
  </si>
  <si>
    <t>Scanner Canon Canoscan LIDE 120</t>
  </si>
  <si>
    <t>KKRB85603</t>
  </si>
  <si>
    <t>4700</t>
  </si>
  <si>
    <t>54</t>
  </si>
  <si>
    <t>DORP-PBRLP-0032</t>
  </si>
  <si>
    <t>Digital Camera Canon Power Shot SX420IS, Micro SD Memory Card 16GB PNY, Camera Bag Canon</t>
  </si>
  <si>
    <t>218260000193</t>
  </si>
  <si>
    <t>19000</t>
  </si>
  <si>
    <t>Sreenagor Area Office</t>
  </si>
  <si>
    <t>55</t>
  </si>
  <si>
    <t>DORP-DESWSP-0011</t>
  </si>
  <si>
    <t>HP 348 G4 7th Gen Business Series Laptop, Intel ® Core ™ i5 - 7200U (2.5 GHz, up to 3.1 GHz with intel Turbo boast Technology 3MB Cache, 2 Core) 4 GB DDR4-2133 SDRAM, 1 TB SATA HDD 14.1" diagonal HD anti-glare slim LED-back lit (1366X768) Graphics intel HD 620, SuperMulti DVD burner, webcam, Gigabit lan, Bluetooth, WiFi, Card reader, DTS studio sound, Security Free DOS</t>
  </si>
  <si>
    <t>5CG7231Z35</t>
  </si>
  <si>
    <t>47425</t>
  </si>
  <si>
    <t>Md. Mahbubul Haque (DTL)</t>
  </si>
  <si>
    <t>This laptop procured from PBRLP but using for DESWSP</t>
  </si>
  <si>
    <t>56</t>
  </si>
  <si>
    <t>DORP-DESWSP-0012</t>
  </si>
  <si>
    <t>Optical Mouse A4 Tech 0P620D -  USB</t>
  </si>
  <si>
    <t>300</t>
  </si>
  <si>
    <t>Md. Mahbubul Haque</t>
  </si>
  <si>
    <t>57</t>
  </si>
  <si>
    <t>DORP-PBRLP-0033</t>
  </si>
  <si>
    <t>58</t>
  </si>
  <si>
    <t>DORP-HO-0001</t>
  </si>
  <si>
    <t>Dell PE T130 Intel Zeon E3-1220 V5 3.0 GHz 8GB UDIMM, 2X1TB, SATA HDD, S130, DVD-RW, NIC 1GBE UEAL PORT</t>
  </si>
  <si>
    <t>S/N 8Z1KJK2</t>
  </si>
  <si>
    <t>85060</t>
  </si>
  <si>
    <t>59</t>
  </si>
  <si>
    <t>DORP-HO-0002</t>
  </si>
  <si>
    <t>Server Rack Toten 22U (600*1000)</t>
  </si>
  <si>
    <t>27325</t>
  </si>
  <si>
    <t>60</t>
  </si>
  <si>
    <t>Wireless Router Netgear Nighthawk R700-100PES</t>
  </si>
  <si>
    <t>B07FB9QA06426</t>
  </si>
  <si>
    <t>14950</t>
  </si>
  <si>
    <t>61</t>
  </si>
  <si>
    <t>DORP-HO-0004</t>
  </si>
  <si>
    <t>LED Monitor Dell 18.5" E1916HV</t>
  </si>
  <si>
    <t>CNOYKH87728726CUAJ3B</t>
  </si>
  <si>
    <t>6600</t>
  </si>
  <si>
    <t>62</t>
  </si>
  <si>
    <t>DORP-PBRLP-0034</t>
  </si>
  <si>
    <t>Pen drive Transcend 32GB, Jetflash 700</t>
  </si>
  <si>
    <t>1300</t>
  </si>
  <si>
    <t>63</t>
  </si>
  <si>
    <t>DORP-HO-0005</t>
  </si>
  <si>
    <t>Off Line UPS 2000VA MAX Green</t>
  </si>
  <si>
    <t>17055110044</t>
  </si>
  <si>
    <t>12375</t>
  </si>
  <si>
    <t>64</t>
  </si>
  <si>
    <t>DORP-PBRLP-0035</t>
  </si>
  <si>
    <t>65</t>
  </si>
  <si>
    <t>DORP-PBRLP-0036</t>
  </si>
  <si>
    <t>300 mbps TP Link wirless N USB adapter, TL-WN823N</t>
  </si>
  <si>
    <t>S/N 2176216013440</t>
  </si>
  <si>
    <t>TP LINK</t>
  </si>
  <si>
    <t>1240</t>
  </si>
  <si>
    <t>66</t>
  </si>
  <si>
    <t>DORP-PBRLP-0037</t>
  </si>
  <si>
    <t>S/N 2176216013412</t>
  </si>
  <si>
    <t>67</t>
  </si>
  <si>
    <t>CANON POWER SHOT SX-400</t>
  </si>
  <si>
    <t>S/N 884061001325</t>
  </si>
  <si>
    <t>1 Year warranty</t>
  </si>
  <si>
    <t>18,500</t>
  </si>
  <si>
    <t>68</t>
  </si>
  <si>
    <t>S/N 0147062000562</t>
  </si>
  <si>
    <t>69</t>
  </si>
  <si>
    <t>S/N 911062004196</t>
  </si>
  <si>
    <t>Chittagang office</t>
  </si>
  <si>
    <t>DCRTCP</t>
  </si>
  <si>
    <t>70</t>
  </si>
  <si>
    <t>DORP-DESWSP-0013</t>
  </si>
  <si>
    <t>SONY-20.1 MEGA PIXEL 8X OPTIAL ZOOM DSC-W830 CAMERA</t>
  </si>
  <si>
    <t>S/N 4919478</t>
  </si>
  <si>
    <t>SONY</t>
  </si>
  <si>
    <t>11,500</t>
  </si>
  <si>
    <t>72</t>
  </si>
  <si>
    <t>DORP--MF-0001</t>
  </si>
  <si>
    <t>HP Laser Jet Pro M102A</t>
  </si>
  <si>
    <t>S/N VNC4L31149</t>
  </si>
  <si>
    <t>8460</t>
  </si>
  <si>
    <t>Kotiadi</t>
  </si>
  <si>
    <t>Addus Sobur</t>
  </si>
  <si>
    <t>Kotiadi-office</t>
  </si>
  <si>
    <t>73</t>
  </si>
  <si>
    <t>DORP--MF-0002</t>
  </si>
  <si>
    <t>S/N VNC4L32251</t>
  </si>
  <si>
    <t>Belkuchi</t>
  </si>
  <si>
    <t>Belkuchi-office</t>
  </si>
  <si>
    <t>74</t>
  </si>
  <si>
    <t>DORP--MF-0003</t>
  </si>
  <si>
    <t>Hp bs548tu 6th gen core i3 14" intel ® core ™ i3-6006U Ram: 4GB HDD: 1TB optial drive DVD writer 14" daigonal Display</t>
  </si>
  <si>
    <t>S/N 5CD7225TK9</t>
  </si>
  <si>
    <t>32,500</t>
  </si>
  <si>
    <t>Salonga</t>
  </si>
  <si>
    <t>Salonga-Office</t>
  </si>
  <si>
    <t>75</t>
  </si>
  <si>
    <t>DORP-0075</t>
  </si>
  <si>
    <t>NOTEBOOK DELL VOSTRO 3468 COREI3 7TH GEN DLL VOSTRO 3468, INTEL ® CORE ® i3-7100U 2.40GHz RAM: 4GB HDD: 1TB, DVD R/W,Intel ® HD Grapics 14.1" HD LED Display, HD Video Webcam, Blutooth-Wifi,, Wlan, cell Battery, Balckpack Bag, Weight 1.94Kg, Free DOS Color-Black S/N 7ZN58F2</t>
  </si>
  <si>
    <t>S/N U75G75K501256</t>
  </si>
  <si>
    <t>DELL</t>
  </si>
  <si>
    <t>38,880</t>
  </si>
  <si>
    <t>Md. Masuduzzamn Hyder</t>
  </si>
  <si>
    <t>76</t>
  </si>
  <si>
    <t>DORP-0076</t>
  </si>
  <si>
    <t>DORP-PBRLP-0038</t>
  </si>
  <si>
    <t xml:space="preserve">Intel® Core i5 7th Gen. 7400 Mainbaord: GIGABYTE INTEL H110M-S2PH RAM: 8 GB DDR-4(8X1) HDD: TOSHIBA  2 TB SATA KEY: A4 TECH MOUSE: A4 TECH CASING ATX THERMINAL SPACE UPS: 650 VA </t>
  </si>
  <si>
    <t>S/N PROCESSOR: M70C3D2301145 S/N MAINBOARD: 173060051962 S/N RAM: 08468 S/N HDD: 77H5M4EASTZ5, 77H5M5EASTZ5   S/N</t>
  </si>
  <si>
    <t>54,648</t>
  </si>
  <si>
    <t>For File Server</t>
  </si>
  <si>
    <t>77</t>
  </si>
  <si>
    <t>DORP-0077</t>
  </si>
  <si>
    <t>DORP-PBRLP-0039</t>
  </si>
  <si>
    <t xml:space="preserve">Intel® Core i5 7th Gen. 7400 Mainbaord: GIGABYTE INTEL H110M-S2PH RAM: 4 GB DDR-4 (4X1) KEY: A4 TECH MOUSE: A4 TECH CASING ATX THERMINAL SPACE </t>
  </si>
  <si>
    <t xml:space="preserve">S/N PROCESSOR: M7HQ511500363 S/N MAINBOARD: 173060051970 S/N RAM: 1H1300530894  S/N </t>
  </si>
  <si>
    <t>39,528</t>
  </si>
  <si>
    <t>78</t>
  </si>
  <si>
    <t>DORP-0078</t>
  </si>
  <si>
    <t>DORP-PBRLP-0040</t>
  </si>
  <si>
    <t>MONITOR DEELL 18.5" 1916HV</t>
  </si>
  <si>
    <t>S/N CN09YKV7FCC0075FA0DI</t>
  </si>
  <si>
    <t>6,300</t>
  </si>
  <si>
    <t>79</t>
  </si>
  <si>
    <t>DORP-0079</t>
  </si>
  <si>
    <t>DORP-PBRLP-0041</t>
  </si>
  <si>
    <t>TRANSCEND 1TB USB 3.0 HDD</t>
  </si>
  <si>
    <t>S/N D855571129</t>
  </si>
  <si>
    <t>5,500</t>
  </si>
  <si>
    <t>80</t>
  </si>
  <si>
    <t>DORP-0080</t>
  </si>
  <si>
    <t>DORP-PBRLP-0042</t>
  </si>
  <si>
    <t xml:space="preserve">Monitor: DELL 18.5" Model: E1916HV </t>
  </si>
  <si>
    <t>S/N CN09YKV7FCC00756C5FI</t>
  </si>
  <si>
    <t>81</t>
  </si>
  <si>
    <t>DORP-0081</t>
  </si>
  <si>
    <t>DORP-PBRLP-0043</t>
  </si>
  <si>
    <t xml:space="preserve">MONITOR: DELL 18.5" E1916HV </t>
  </si>
  <si>
    <t>CNO09YKV7FCC00756AMCI</t>
  </si>
  <si>
    <t>82</t>
  </si>
  <si>
    <t>DORP-0082</t>
  </si>
  <si>
    <t>DORP-PBRLP-0044</t>
  </si>
  <si>
    <t xml:space="preserve">POWER:UPS: 650 VA </t>
  </si>
  <si>
    <t>S/N 170602286</t>
  </si>
  <si>
    <t>2,600</t>
  </si>
  <si>
    <t>83</t>
  </si>
  <si>
    <t>DORP-0083</t>
  </si>
  <si>
    <t>DORP-PBRLP-0045</t>
  </si>
  <si>
    <t>S/N: 170602285</t>
  </si>
  <si>
    <t>84</t>
  </si>
  <si>
    <t>DORP-0084</t>
  </si>
  <si>
    <t>DORP-HO-0006</t>
  </si>
  <si>
    <t>S/N PROCESSOR: 4730       S/N MAINBORD: FCMOKC334789 S/N: RAM:99U5584-005A00LF S/N HDD: 577LHSXFSWK7</t>
  </si>
  <si>
    <t>31,860</t>
  </si>
  <si>
    <t>ADMIN SIR</t>
  </si>
  <si>
    <t>85</t>
  </si>
  <si>
    <t>DORP-0085</t>
  </si>
  <si>
    <t>DORP-HO-0007</t>
  </si>
  <si>
    <t>S/N CN09YKV772872771JE22B</t>
  </si>
  <si>
    <t>86</t>
  </si>
  <si>
    <t>DORP-0086</t>
  </si>
  <si>
    <t>DORP-HO-0008</t>
  </si>
  <si>
    <t xml:space="preserve">POWER VAULT </t>
  </si>
  <si>
    <t>S/N 1701030551</t>
  </si>
  <si>
    <t>POWER</t>
  </si>
  <si>
    <t>87</t>
  </si>
  <si>
    <t>DORP-0087</t>
  </si>
  <si>
    <t>DORP-HO-0009</t>
  </si>
  <si>
    <t>BODY S/N 7468111  LENS  S/N 30446828</t>
  </si>
  <si>
    <t>NIKON</t>
  </si>
  <si>
    <t>1 Year Warranty</t>
  </si>
  <si>
    <t>62,500</t>
  </si>
  <si>
    <t>Global Net Computer  Cel: 01723282164</t>
  </si>
  <si>
    <t>NEW</t>
  </si>
  <si>
    <t>A H M Foysal</t>
  </si>
  <si>
    <t>88</t>
  </si>
  <si>
    <t>DORP-0088</t>
  </si>
  <si>
    <t>DORP-PBRLP-0046</t>
  </si>
  <si>
    <t>Wireless Mouse A4 tech G3-270N</t>
  </si>
  <si>
    <t>A4 tech</t>
  </si>
  <si>
    <t>800</t>
  </si>
  <si>
    <t>89</t>
  </si>
  <si>
    <t>DORP-0089</t>
  </si>
  <si>
    <t>DORP-PBRLP-0047</t>
  </si>
  <si>
    <t>SCANNER CANON LIDE 120</t>
  </si>
  <si>
    <t>KKRB72915</t>
  </si>
  <si>
    <t>90</t>
  </si>
  <si>
    <t>DORP-0090</t>
  </si>
  <si>
    <t>DORP-PBRLP-0048</t>
  </si>
  <si>
    <t>INKTANK PRINTER EPSON L130</t>
  </si>
  <si>
    <t>VJ7K047622</t>
  </si>
  <si>
    <t>EPSON</t>
  </si>
  <si>
    <t>10,200</t>
  </si>
  <si>
    <t>91</t>
  </si>
  <si>
    <t>DORP-0091</t>
  </si>
  <si>
    <t>DORP-DESWSP-0014</t>
  </si>
  <si>
    <t>DIGITAL CAMERA SONY CYBER SHOT W830</t>
  </si>
  <si>
    <t>1528478</t>
  </si>
  <si>
    <t>92</t>
  </si>
  <si>
    <t>DORP-0092</t>
  </si>
  <si>
    <t>DORP-PBRLP-0049</t>
  </si>
  <si>
    <t>CPHKPJ2</t>
  </si>
  <si>
    <t>DeLL</t>
  </si>
  <si>
    <t>93</t>
  </si>
  <si>
    <t>DORP-0093</t>
  </si>
  <si>
    <t>DORP-HO-0010</t>
  </si>
  <si>
    <t>Processor core i3-3220 3.30GHz  Mainboard Asus intel H61M-K  RAM: 4GB DDR-3 HDD: 1TB TOSHIBA 7200RPM  Key: A4Tech Mouse: A4 Tech</t>
  </si>
  <si>
    <t>Pro: S/N 1442 Mainboard: S/N GCM0AB075415 RAM: S/N smart 18112017 HDD: S/N 87E110GFSWK7</t>
  </si>
  <si>
    <t>6,200</t>
  </si>
  <si>
    <t>94</t>
  </si>
  <si>
    <t>DORP-0094</t>
  </si>
  <si>
    <t>DORP-HO-0011</t>
  </si>
  <si>
    <t>S/N CN09YKV7FCC0074RAJEU</t>
  </si>
  <si>
    <t>3 Year Warranty</t>
  </si>
  <si>
    <t>95</t>
  </si>
  <si>
    <t>DORP-0095</t>
  </si>
  <si>
    <t>DORP-HO-0012</t>
  </si>
  <si>
    <t>UPS 650VA POWER VAULT</t>
  </si>
  <si>
    <t>S/N 1705170964</t>
  </si>
  <si>
    <t>96</t>
  </si>
  <si>
    <t>DORP-0096</t>
  </si>
  <si>
    <t xml:space="preserve">NOTEBOOK DELL VOSTRO 3468 COREI3 7TH GEN DLL VOSTRO 3468, INTEL ® CORE ® i3-7100U 2.40GHz RAM: 4GB HDD: 1TB, DVD R/W,Intel ® HD Grapics 14.1" HD LED Display, HD Video Webcam, Blutooth-Wifi,, Wlan, cell Battery, Balckpack Bag, Weight 1.94Kg, Free DOS Color-Black </t>
  </si>
  <si>
    <t>S/N H73KPJ2</t>
  </si>
  <si>
    <t>37,000</t>
  </si>
  <si>
    <t>Matarbari (Area Office)</t>
  </si>
  <si>
    <t>97</t>
  </si>
  <si>
    <t>DORP-0097</t>
  </si>
  <si>
    <t>DORP-PBRLP-0050</t>
  </si>
  <si>
    <t xml:space="preserve">EXTERNAL HDD TRANSCEND TS2TSJ25H3B 2TB </t>
  </si>
  <si>
    <t>S/N D836191293</t>
  </si>
  <si>
    <t>9000</t>
  </si>
  <si>
    <t>Head office</t>
  </si>
  <si>
    <t>98</t>
  </si>
  <si>
    <t>DORP-0098</t>
  </si>
  <si>
    <t>DORP-PBRLP-0051</t>
  </si>
  <si>
    <t xml:space="preserve">EXTERNAL HDD TRANSCEND TS1TSJ25M3 1TB </t>
  </si>
  <si>
    <t>S/N D958573953</t>
  </si>
  <si>
    <t>5,300</t>
  </si>
  <si>
    <t>SERVER</t>
  </si>
  <si>
    <t>99</t>
  </si>
  <si>
    <t>DORP-0099</t>
  </si>
  <si>
    <t>DORP-HO-0013</t>
  </si>
  <si>
    <t xml:space="preserve">INTERNAL HDD TOSHIBA 1TB SATA </t>
  </si>
  <si>
    <t>S/N 87QM993FSWK7</t>
  </si>
  <si>
    <t>Toshiba</t>
  </si>
  <si>
    <t>MITHUN</t>
  </si>
  <si>
    <t>100</t>
  </si>
  <si>
    <t>DORP-0100</t>
  </si>
  <si>
    <t>S/N  9KJ4TJ2</t>
  </si>
  <si>
    <t>GTCL</t>
  </si>
  <si>
    <t>new</t>
  </si>
  <si>
    <t>GTCL Area Office</t>
  </si>
  <si>
    <t>101</t>
  </si>
  <si>
    <t>DORP-0101</t>
  </si>
  <si>
    <t>S/N  DKJ4TJ2</t>
  </si>
  <si>
    <t xml:space="preserve"> </t>
  </si>
  <si>
    <t>Poul Delip Biswap (Area manager)</t>
  </si>
  <si>
    <t>102</t>
  </si>
  <si>
    <t>DORP-0102</t>
  </si>
  <si>
    <t>All In Printer Epson L360 (ink tank)</t>
  </si>
  <si>
    <t>S/N BGDK310667</t>
  </si>
  <si>
    <t>103</t>
  </si>
  <si>
    <t>DORP-0103</t>
  </si>
  <si>
    <t>DORP-PBRLP-0052</t>
  </si>
  <si>
    <t>Pen drive PNY 32GB, USB3.0</t>
  </si>
  <si>
    <t>PNY</t>
  </si>
  <si>
    <t>1400</t>
  </si>
  <si>
    <t>104</t>
  </si>
  <si>
    <t>DORP-0104</t>
  </si>
  <si>
    <t>DORP-DESWSP-0015</t>
  </si>
  <si>
    <t xml:space="preserve">Canon Lide 110 </t>
  </si>
  <si>
    <t>S/N KEFA62675</t>
  </si>
  <si>
    <t>Iqbal Hosen (Area Manager)</t>
  </si>
  <si>
    <t>105</t>
  </si>
  <si>
    <t>DORP-0105</t>
  </si>
  <si>
    <t>DORP-PBRLP-0053</t>
  </si>
  <si>
    <t>Sonia (Field Accounts)</t>
  </si>
  <si>
    <t>106</t>
  </si>
  <si>
    <t>DORP-0106</t>
  </si>
  <si>
    <t>DORP-PBRLP-0054</t>
  </si>
  <si>
    <t>Pen drive PNY 32GB, USB3.1</t>
  </si>
  <si>
    <t>1401</t>
  </si>
  <si>
    <t>107</t>
  </si>
  <si>
    <t>DORP-0107</t>
  </si>
  <si>
    <t>Hp lajer jet P1005</t>
  </si>
  <si>
    <t>108</t>
  </si>
  <si>
    <t>DORP-0108</t>
  </si>
  <si>
    <t>S/N KLEE08147</t>
  </si>
  <si>
    <t>109</t>
  </si>
  <si>
    <t>DORP-0109</t>
  </si>
  <si>
    <t>Processor Intel core i3-3220 3.30GHz  Mainboard Asus intel H61M-K  RAM: PATRIOT 4GB DDR-3 HDD: 1TB TOSHIBA 7200RPM  Key: A4Tech Mouse: A4 Tech</t>
  </si>
  <si>
    <t>PRO: S/N L244C204 MAINBOARD: S/N H2M0AB130024 RAM: S/N smart15012018 HDD: S/N X7RAAZZNSWK7</t>
  </si>
  <si>
    <t>SMA Mahbeb (AM) CFPPP</t>
  </si>
  <si>
    <t>110</t>
  </si>
  <si>
    <t>DORP-0110</t>
  </si>
  <si>
    <t xml:space="preserve">DELL 18.5’’ E1916HV </t>
  </si>
  <si>
    <t>S/N CN09YKV7FCC00756C981</t>
  </si>
  <si>
    <t>111</t>
  </si>
  <si>
    <t>DORP-0111</t>
  </si>
  <si>
    <t>S/N 1706011661</t>
  </si>
  <si>
    <t>112</t>
  </si>
  <si>
    <t>DORP-0112</t>
  </si>
  <si>
    <t>DORP-PBRLP-0055</t>
  </si>
  <si>
    <t>HANDYSCAN SKYPIX 900DPI</t>
  </si>
  <si>
    <t>S/N WS14840000</t>
  </si>
  <si>
    <t>113</t>
  </si>
  <si>
    <t>DORP-0113</t>
  </si>
  <si>
    <t>DORP-PBRLP-0056</t>
  </si>
  <si>
    <t>MICRO SD CARD PNY 32GB (P.LIFETIME WARRANTY)</t>
  </si>
  <si>
    <t>114</t>
  </si>
  <si>
    <t>DORP-0114</t>
  </si>
  <si>
    <t>EPSON L360</t>
  </si>
  <si>
    <t>MODEL: C462H</t>
  </si>
  <si>
    <t>115</t>
  </si>
  <si>
    <t>DORP-0115</t>
  </si>
  <si>
    <t>NOTEBOOK DELL VOSTRO 3468 COREI3 7TH GEN DLL VOSTRO 3468, INTEL ® CORE ® i3-7100U 2.40GHz RAM: 4GB DDR-4 HDD: 1TB, DVD R/W,Intel ® HD Grapics 14.1" HD LED Display, HD Video Webcam, Blutooth-Wifi,, Wlan, cell Battery, Balckpack Bag</t>
  </si>
  <si>
    <t>S/N BLJ4TJ2</t>
  </si>
  <si>
    <t>39,960</t>
  </si>
  <si>
    <t>116</t>
  </si>
  <si>
    <t>DORP-0116</t>
  </si>
  <si>
    <t>MULTIMEDIA PROJECTOR HITACHI CP-X3042WN(WITH BAG) &amp; PROJECTOR SCREEN APOLLO "70*70'' TRIPOD</t>
  </si>
  <si>
    <t>S/N F7JP00422</t>
  </si>
  <si>
    <t>Hitachi</t>
  </si>
  <si>
    <t>41,904</t>
  </si>
  <si>
    <t>117</t>
  </si>
  <si>
    <t>DORP-0117</t>
  </si>
  <si>
    <t>HP Probook 440 G4 i3 7th Gen Business Series Laptop  Intel Core i3-7100U Processor(3M Cache, 2.40GHz) Ram:4GB DDR4-2133 PC4 SO-DIMM Memory(1 DIMM)  1 TB 5400 RPM SATA Hard Drive 14" HD Anti-Glare LED Dispaly HD Webcam Intel Hd Grapics 620, Finger Print Security 3cell battery 4.5 hours backup with bag</t>
  </si>
  <si>
    <t>S/N 5CD746D162</t>
  </si>
  <si>
    <t>41,700</t>
  </si>
  <si>
    <t>118</t>
  </si>
  <si>
    <t>DORP-0118</t>
  </si>
  <si>
    <t>Pro: 1095 Motherboad: H2M0AB130022 RAM: 5991740 HDD: X7R8DELFSWK7</t>
  </si>
  <si>
    <t>Sitakundo Office</t>
  </si>
  <si>
    <t>119</t>
  </si>
  <si>
    <t>DORP-0119</t>
  </si>
  <si>
    <t>S/N CN09YKV7FCC00763A3KB</t>
  </si>
  <si>
    <t>120</t>
  </si>
  <si>
    <t>DORP-0120</t>
  </si>
  <si>
    <t>S/N 1706011662</t>
  </si>
  <si>
    <t>Power Vault</t>
  </si>
  <si>
    <t>121</t>
  </si>
  <si>
    <t>DORP-0121</t>
  </si>
  <si>
    <t>Eneloop pro Rechargeable Battery &amp; Charger (Uniross)</t>
  </si>
  <si>
    <t>122</t>
  </si>
  <si>
    <t>DORP-0122</t>
  </si>
  <si>
    <t xml:space="preserve">Processor : Intel Core i3   3.3 GHZ S/N-1882, Hard Disk  :1 TB SATA , Ram : 4 GB DDR-3 </t>
  </si>
  <si>
    <t xml:space="preserve">Md. Suzat Kabir  </t>
  </si>
  <si>
    <t>123</t>
  </si>
  <si>
    <t>DORP-0123</t>
  </si>
  <si>
    <t>Monitor : Dell,  Manufacturer Date :Sep 2016</t>
  </si>
  <si>
    <t>S/N CN-09YKV7-72872-692-E53D-A00</t>
  </si>
  <si>
    <t>124</t>
  </si>
  <si>
    <t>DORP-0124</t>
  </si>
  <si>
    <t>UPS 650 VA POWER VAULT S/N 1701030514</t>
  </si>
  <si>
    <t>125</t>
  </si>
  <si>
    <t>DORP-0125</t>
  </si>
  <si>
    <t xml:space="preserve">  Processor : Intel (R) Core(TM) i3-3220 CPU @ 3.30GHz, 3300 Mhz, 2 Core(s), 4 Logical Processor(s) Hard disk : 1000 GB ,Ram: 4GB</t>
  </si>
  <si>
    <t>Ishtiak Ahmmad Chowdhury (Rumi)</t>
  </si>
  <si>
    <t>126</t>
  </si>
  <si>
    <t>DORP-0126</t>
  </si>
  <si>
    <t>Monitor : Samsung , Manufacturer Date : May 2017</t>
  </si>
  <si>
    <t>127</t>
  </si>
  <si>
    <t>DORP-0127</t>
  </si>
  <si>
    <t xml:space="preserve">UPS 650 VA POWER VAULT </t>
  </si>
  <si>
    <t xml:space="preserve"> S/N 1701030514</t>
  </si>
  <si>
    <t>128</t>
  </si>
  <si>
    <t>DORP-0128</t>
  </si>
  <si>
    <t xml:space="preserve">Md. Emtiz Khan </t>
  </si>
  <si>
    <t>129</t>
  </si>
  <si>
    <t>DORP-0129</t>
  </si>
  <si>
    <t xml:space="preserve">Monitor Samsung 18.5”LED </t>
  </si>
  <si>
    <t>S/N  ZZNHH4TJ501100</t>
  </si>
  <si>
    <t>130</t>
  </si>
  <si>
    <t>DORP-0130</t>
  </si>
  <si>
    <t>S/N 1701030552</t>
  </si>
  <si>
    <t>131</t>
  </si>
  <si>
    <t>DORP-0131</t>
  </si>
  <si>
    <t xml:space="preserve"> Processor : Intel(R) Core(TM) i3-3220 CPU @ 3.30GHz, 3300 , Processor: Intel (R) core (TM) i3-3220 CPU @ 3.30 GHz (4cpus), 3.3 GHz  Hard disk : 1000 GB ,Ram: 4GB</t>
  </si>
  <si>
    <t xml:space="preserve"> Serial No: 00426-OEM-8992662-00006</t>
  </si>
  <si>
    <t>Md. Salim Reza</t>
  </si>
  <si>
    <t>132</t>
  </si>
  <si>
    <t>DORP-0132</t>
  </si>
  <si>
    <t>Monitor : HP LV 1911, Manufacturer Date : July 2013</t>
  </si>
  <si>
    <t xml:space="preserve">Serial No: 6CM 3280 MBN, </t>
  </si>
  <si>
    <t>Purchase for (DORP/Project)</t>
  </si>
  <si>
    <t>Transfer Date</t>
  </si>
  <si>
    <t>Shaikh Noor Islam</t>
  </si>
  <si>
    <t>Asset Custodian Form</t>
  </si>
  <si>
    <t>DORP                                                         Date: -----------/------------------/-----------------</t>
  </si>
  <si>
    <t>Employee Name:</t>
  </si>
  <si>
    <t>Designation:                                                                                Department</t>
  </si>
  <si>
    <t>Project:</t>
  </si>
  <si>
    <t>Sl</t>
  </si>
  <si>
    <t>TAG #</t>
  </si>
  <si>
    <t>Product Serial No</t>
  </si>
  <si>
    <t>Product Description (with model)</t>
  </si>
  <si>
    <t>Product condition/remark (When delivered):</t>
  </si>
  <si>
    <t>Recommended by:</t>
  </si>
  <si>
    <t>Approved by:</t>
  </si>
  <si>
    <t>Name:</t>
  </si>
  <si>
    <t>Designation:</t>
  </si>
  <si>
    <t>Signature &amp; Date:</t>
  </si>
  <si>
    <t>Handed over</t>
  </si>
  <si>
    <t>Received by:</t>
  </si>
  <si>
    <t>133</t>
  </si>
  <si>
    <t>DORP-0133</t>
  </si>
  <si>
    <t>PRINTER EPSON L130 INKJET</t>
  </si>
  <si>
    <t>11,050</t>
  </si>
  <si>
    <t>VJ7K056466</t>
  </si>
  <si>
    <t>Chokoriya sub office</t>
  </si>
  <si>
    <t>Cox bazar Area Office</t>
  </si>
  <si>
    <t>NOTEBOOK DELL VOSTRO 3468 COREI3 7TH GEN DLL VOSTRO 3468, INTEL ® CORE ® i3-7100U 2.40GHz RAM: 4GB HDD: 1TB, DVD R/W,Intel ® HD Grapics 14.1" HD LED Display, HD Video Webcam, Blutooth-Wifi,, Wlan, cell Battery, Balckpack Bag, Weight 1.94Kg, Free DOS Color-Black</t>
  </si>
  <si>
    <t>5CD6506TT5</t>
  </si>
  <si>
    <t>S/N 5CD6502S23</t>
  </si>
  <si>
    <t>Md.Aminul Islam  (RW)</t>
  </si>
  <si>
    <t>134</t>
  </si>
  <si>
    <t>DORP-0134</t>
  </si>
  <si>
    <t xml:space="preserve">HP Probook 440 G4 i3 7th Gen Business Series Laptop  Intel Core i3-7100U Processor(3M Cache, 2.40GHz) Ram:4GB DDR4-2133 PC4 SO-DIMM Memory(1 DIMM)  1 TB 5400 RPM SATA Hard Drive 14" HD Anti-Glare LED Dispaly HD Webcam Intel Hd Grapics 620, Finger Print Security </t>
  </si>
  <si>
    <t>SN/ 5CD746D177</t>
  </si>
  <si>
    <t>2 Year Warranty</t>
  </si>
  <si>
    <t>44,820</t>
  </si>
  <si>
    <t>cox bazar office</t>
  </si>
  <si>
    <t>Chokoriya office</t>
  </si>
  <si>
    <t>135</t>
  </si>
  <si>
    <t>DORP-0135</t>
  </si>
  <si>
    <t>D-LINK 3G MODEM</t>
  </si>
  <si>
    <t>S/N RD2X1G9008043</t>
  </si>
  <si>
    <t>D-LINK</t>
  </si>
  <si>
    <t>136</t>
  </si>
  <si>
    <t>137</t>
  </si>
  <si>
    <t>DORP-0136</t>
  </si>
  <si>
    <t>DORP-0137</t>
  </si>
  <si>
    <t>PENDRIVE 32GB TWINMOS X3 USB 3.0</t>
  </si>
  <si>
    <t>1100</t>
  </si>
  <si>
    <t>MobiTech It Solutions, Cell : 01711224965</t>
  </si>
  <si>
    <t>MobiTech It Solutions, Cell : 01711224966</t>
  </si>
  <si>
    <t>DORP-DESWSP-0017</t>
  </si>
  <si>
    <t>1101</t>
  </si>
  <si>
    <t>TWINMOS</t>
  </si>
  <si>
    <t>Jesmin Khanom Shahana DTL(DESWSP)</t>
  </si>
  <si>
    <t>DORP-DCRTCP-0001</t>
  </si>
  <si>
    <t>DORP-DCRTCP-0002</t>
  </si>
  <si>
    <t>DORP-DCRTCP-0003</t>
  </si>
  <si>
    <t>DORP-DCRTCP-0004</t>
  </si>
  <si>
    <t>DORP-DCRTCP-0005</t>
  </si>
  <si>
    <t>DORP-DCRTCP-0006</t>
  </si>
  <si>
    <t>DORP-DCRTCP-0007</t>
  </si>
  <si>
    <t>DORP-DCRTCP-0009</t>
  </si>
  <si>
    <t>DORP-DCRTCP-0010</t>
  </si>
  <si>
    <t>DORP-DCRTCP-0011</t>
  </si>
  <si>
    <t>DORP-DCRTCP-0013</t>
  </si>
  <si>
    <t>DORP-DCRTCP-0014</t>
  </si>
  <si>
    <t>DORP-DCRTCP-0017</t>
  </si>
  <si>
    <t>DORP-DCRTCP-0018</t>
  </si>
  <si>
    <t>DORP-DCRTCP-0019</t>
  </si>
  <si>
    <t>DORP-DCRTCP-0020</t>
  </si>
  <si>
    <t>DORP-DCRTCP-0021</t>
  </si>
  <si>
    <t>DORP-DCRTCP-0022</t>
  </si>
  <si>
    <t>DORP-DCRTCP-0023</t>
  </si>
  <si>
    <t>DORP-DCRTCP-0024</t>
  </si>
  <si>
    <t>DORP-DCRTCP-0025</t>
  </si>
  <si>
    <t>DORP-DCRTCP-0026</t>
  </si>
  <si>
    <t>DORP-DCRTCP-0027</t>
  </si>
  <si>
    <t>138</t>
  </si>
  <si>
    <t>139</t>
  </si>
  <si>
    <t>DORP-0138</t>
  </si>
  <si>
    <t>LASER PRINTER CANON LBP 151DW</t>
  </si>
  <si>
    <t>NFHA028307</t>
  </si>
  <si>
    <t>12,800</t>
  </si>
  <si>
    <t>DORP-0139</t>
  </si>
  <si>
    <t>LASER PRINTER CANON LBP 6230DN</t>
  </si>
  <si>
    <t>NCBA166104</t>
  </si>
  <si>
    <t>Nouman sir, House</t>
  </si>
  <si>
    <t>DORP-CPGCBL-0005</t>
  </si>
  <si>
    <t>DORP-CPGCBL-0001</t>
  </si>
  <si>
    <t>DORP-CPGCBL-0002</t>
  </si>
  <si>
    <t>DORP-CPGCBL-0003</t>
  </si>
  <si>
    <t>DORP-CPGCBL-0004</t>
  </si>
  <si>
    <t>CPGCBL</t>
  </si>
  <si>
    <t>DORP-HO-0003</t>
  </si>
  <si>
    <t xml:space="preserve">HP Probook 440 G4, intel Core i5, 7200U, RAM: 8GB 1TB HDD,14.0 in </t>
  </si>
  <si>
    <t xml:space="preserve"> HP probook 4440s core i5-3239M   cpu @ 2.60GHz (New Battery-ZT231747)</t>
  </si>
  <si>
    <t>140</t>
  </si>
  <si>
    <t>DORP-0140</t>
  </si>
  <si>
    <t>DORP-GTCL-0004</t>
  </si>
  <si>
    <t>S/N VJ7K063425</t>
  </si>
  <si>
    <t>GTCL(Cumiila Office)</t>
  </si>
  <si>
    <t>GTCL(Sitakundu Office)</t>
  </si>
  <si>
    <t>141</t>
  </si>
  <si>
    <t>DORP-0141</t>
  </si>
  <si>
    <t>DORP-GTCL-0005</t>
  </si>
  <si>
    <t>S/N VJ7K064104</t>
  </si>
  <si>
    <t>DORP-0001</t>
  </si>
  <si>
    <t>DORP-0002</t>
  </si>
  <si>
    <t>DORP-0003</t>
  </si>
  <si>
    <t>DORP-0004</t>
  </si>
  <si>
    <t>DORP-0005</t>
  </si>
  <si>
    <t>DORP-0006</t>
  </si>
  <si>
    <t>DORP-0007</t>
  </si>
  <si>
    <t>DORP-0008</t>
  </si>
  <si>
    <t>DORP-0009</t>
  </si>
  <si>
    <t>DORP-0010</t>
  </si>
  <si>
    <t>DORP-0011</t>
  </si>
  <si>
    <t>DORP-0012</t>
  </si>
  <si>
    <t>DORP-0013</t>
  </si>
  <si>
    <t>DORP-0014</t>
  </si>
  <si>
    <t>DORP-0015</t>
  </si>
  <si>
    <t>DORP-0016</t>
  </si>
  <si>
    <t>DORP-0017</t>
  </si>
  <si>
    <t>DORP-0018</t>
  </si>
  <si>
    <t>DORP-0019</t>
  </si>
  <si>
    <t>DORP-0020</t>
  </si>
  <si>
    <t>DORP-0021</t>
  </si>
  <si>
    <t>DORP-0022</t>
  </si>
  <si>
    <t>DORP-0023</t>
  </si>
  <si>
    <t>DORP-0024</t>
  </si>
  <si>
    <t>DORP-0025</t>
  </si>
  <si>
    <t>DORP-0026</t>
  </si>
  <si>
    <t>DORP-0027</t>
  </si>
  <si>
    <t>DORP-0028</t>
  </si>
  <si>
    <t>DORP-0029</t>
  </si>
  <si>
    <t>DORP-0030</t>
  </si>
  <si>
    <t>DORP-0031</t>
  </si>
  <si>
    <t>DORP-0032</t>
  </si>
  <si>
    <t>DORP-0033</t>
  </si>
  <si>
    <t>DORP-0034</t>
  </si>
  <si>
    <t>DORP-0035</t>
  </si>
  <si>
    <t>DORP-0036</t>
  </si>
  <si>
    <t>DORP-0037</t>
  </si>
  <si>
    <t>DORP-0038</t>
  </si>
  <si>
    <t>DORP-0039</t>
  </si>
  <si>
    <t>DORP-0040</t>
  </si>
  <si>
    <t>DORP-0041</t>
  </si>
  <si>
    <t>DORP-0042</t>
  </si>
  <si>
    <t>DORP-0043</t>
  </si>
  <si>
    <t>DORP-0044</t>
  </si>
  <si>
    <t>DORP-0045</t>
  </si>
  <si>
    <t>DORP-0046</t>
  </si>
  <si>
    <t>DORP-0047</t>
  </si>
  <si>
    <t>DORP-0048</t>
  </si>
  <si>
    <t>DORP-0049</t>
  </si>
  <si>
    <t>DORP-0050</t>
  </si>
  <si>
    <t>DORP-0051</t>
  </si>
  <si>
    <t>DORP-0052</t>
  </si>
  <si>
    <t>DORP-0053</t>
  </si>
  <si>
    <t>DORP-0054</t>
  </si>
  <si>
    <t>DORP-0055</t>
  </si>
  <si>
    <t>DORP-0056</t>
  </si>
  <si>
    <t>DORP-0057</t>
  </si>
  <si>
    <t>DORP-0058</t>
  </si>
  <si>
    <t>DORP-0059</t>
  </si>
  <si>
    <t>DORP-0060</t>
  </si>
  <si>
    <t>DORP-0061</t>
  </si>
  <si>
    <t>DORP-0062</t>
  </si>
  <si>
    <t>DORP-0063</t>
  </si>
  <si>
    <t>DORP-0064</t>
  </si>
  <si>
    <t>DORP-0065</t>
  </si>
  <si>
    <t>DORP-0066</t>
  </si>
  <si>
    <t>DORP-0067</t>
  </si>
  <si>
    <t>DORP-0068</t>
  </si>
  <si>
    <t>DORP-0069</t>
  </si>
  <si>
    <t>DORP-0070</t>
  </si>
  <si>
    <t>DORP-0072</t>
  </si>
  <si>
    <t>DORP-0073</t>
  </si>
  <si>
    <t>DORP-0074</t>
  </si>
  <si>
    <t>142</t>
  </si>
  <si>
    <t>1,100</t>
  </si>
  <si>
    <t>Intel core i3-3220 3.30GHz MainBord: ASUS INTEL H61M-A  RAM: 4GB DDR-3 (4X1) HDD: 1TB TOSHIBA SATA 7200RPM KEY: A4TECH MOUSE: A4TECH</t>
  </si>
  <si>
    <t>NIKON D5300 DSLR DIGITAL CAMERA BODY  NIKON LENS CAMERA DX 18.140mm F3.5-5.6ED CAMERA KENKO DIGITAL FILTER HANK 67MM SANDISK MEMORY CARD 32GB ILTRA SD  NIKON CAMERA BAG</t>
  </si>
  <si>
    <t>Nila akter (Field Accounts)</t>
  </si>
  <si>
    <t>143</t>
  </si>
  <si>
    <t>DORP-PBRLP-0061</t>
  </si>
  <si>
    <t>S/N KLEE40566</t>
  </si>
  <si>
    <t>144</t>
  </si>
  <si>
    <t>DORP-0144</t>
  </si>
  <si>
    <t>DORP-0143</t>
  </si>
  <si>
    <t>S/N VJ7K063982</t>
  </si>
  <si>
    <t>DORP-DCRTCP-0028</t>
  </si>
  <si>
    <t>145</t>
  </si>
  <si>
    <t>DORP-0145</t>
  </si>
  <si>
    <t>DORP-DCRTCP-0029</t>
  </si>
  <si>
    <t>PRINTER HP LASERJET PRO M12A</t>
  </si>
  <si>
    <t>S/N VNCY616347</t>
  </si>
  <si>
    <t>9300</t>
  </si>
  <si>
    <t>DORP-DCRTCP-0008</t>
  </si>
  <si>
    <t>146</t>
  </si>
  <si>
    <t>NOTEBOOK DELL VOSTRO 3468 COREI3 7TH GEN DLL VOSTRO 3468, INTEL ® CORE ® i3-7100U 2.70GHz RAM: 4GB DDR-4 HDD: 1TB, DVD R/W,Intel ® HD Grapics 14.1" HD LED Display, HD Video Webcam, Blutooth-Wifi,, Wlan, cell Battery, Balckpack Bag</t>
  </si>
  <si>
    <t>S/N 89D19L2</t>
  </si>
  <si>
    <t>September,06 2018</t>
  </si>
  <si>
    <t>38,000</t>
  </si>
  <si>
    <t>Abdullah</t>
  </si>
  <si>
    <t>DORP-0071</t>
  </si>
  <si>
    <t>DORP-0142</t>
  </si>
  <si>
    <t>DORP-PBRLP-0021</t>
  </si>
  <si>
    <t>DORP-PBRLP-0059</t>
  </si>
  <si>
    <t>DORP-PBRLP-0057</t>
  </si>
  <si>
    <t>DORP-PBRLP-0058</t>
  </si>
  <si>
    <t>DORP-PBRLP-0060</t>
  </si>
  <si>
    <t>DORP-PBRLP-0062</t>
  </si>
  <si>
    <t>DORP-DCRTCP-0012</t>
  </si>
  <si>
    <t>DORP-DCRTCP-0015</t>
  </si>
  <si>
    <t>DORP-DCRTCP-0016</t>
  </si>
  <si>
    <t>DORP-DCRTCP-0030</t>
  </si>
  <si>
    <t>DORP-DESWSP-0009</t>
  </si>
  <si>
    <t>DORP-DESWSP-0016</t>
  </si>
  <si>
    <t>DORP-CEO-HO</t>
  </si>
  <si>
    <t>DORP-HO-0016</t>
  </si>
  <si>
    <t>DORP-CPGCBL-0007</t>
  </si>
  <si>
    <t>DORP-CPGCBL-0006</t>
  </si>
  <si>
    <t>DORP-GTCL-0001</t>
  </si>
  <si>
    <t>DORP-GTCL-0002</t>
  </si>
  <si>
    <t>DORP-GTCL-0003</t>
  </si>
  <si>
    <t>March,03,2017</t>
  </si>
  <si>
    <t>March,04,2017</t>
  </si>
  <si>
    <t>March,21,2017</t>
  </si>
  <si>
    <t>March,25,2017</t>
  </si>
  <si>
    <t>September,04,2017</t>
  </si>
  <si>
    <t>August,04,2017</t>
  </si>
  <si>
    <t>November,11,2017</t>
  </si>
  <si>
    <t>April,27,2017</t>
  </si>
  <si>
    <t>August,05,2017</t>
  </si>
  <si>
    <t>May,13,2017</t>
  </si>
  <si>
    <t>May,25,2017</t>
  </si>
  <si>
    <t>July,23,2017</t>
  </si>
  <si>
    <t>July,19,2017</t>
  </si>
  <si>
    <t>August,11,2017</t>
  </si>
  <si>
    <t>September,12,2017</t>
  </si>
  <si>
    <t>September,23,2017</t>
  </si>
  <si>
    <t>October,4,2017</t>
  </si>
  <si>
    <t>October,11,2017</t>
  </si>
  <si>
    <t>October,18,2017</t>
  </si>
  <si>
    <t>November,02,2017</t>
  </si>
  <si>
    <t>November,26,2017</t>
  </si>
  <si>
    <t>December,14,2017</t>
  </si>
  <si>
    <t>January,06,2018</t>
  </si>
  <si>
    <t>January,08,2018</t>
  </si>
  <si>
    <t>January,13,2018</t>
  </si>
  <si>
    <t>January,15,2018</t>
  </si>
  <si>
    <t>January,17,2018</t>
  </si>
  <si>
    <t>January,24,2018</t>
  </si>
  <si>
    <t>February,12,2018</t>
  </si>
  <si>
    <t>March,05,2018</t>
  </si>
  <si>
    <t>March,08,2018</t>
  </si>
  <si>
    <t>March,25,2018</t>
  </si>
  <si>
    <t>March,27,2018</t>
  </si>
  <si>
    <t>April,04,2018</t>
  </si>
  <si>
    <t>April,11,2018</t>
  </si>
  <si>
    <t>April,26,2018</t>
  </si>
  <si>
    <t>June,27,2018</t>
  </si>
  <si>
    <t>July,12,2018</t>
  </si>
  <si>
    <t>Battery &amp; Adapter 1 year</t>
  </si>
  <si>
    <t>Sreenagor office</t>
  </si>
  <si>
    <t>Ramu Area Office</t>
  </si>
  <si>
    <t xml:space="preserve">Rupganj Area Office </t>
  </si>
  <si>
    <t>Hamayeet Uddin Chowdury</t>
  </si>
  <si>
    <t>Earshadul islam</t>
  </si>
  <si>
    <t>Md.Liaqaut Ali Khan (TL)</t>
  </si>
  <si>
    <t>Md.Firoz Ahmed</t>
  </si>
  <si>
    <t>Md.Ariful Islam</t>
  </si>
  <si>
    <t>Md.Russel Mahmood</t>
  </si>
  <si>
    <t>Md.Ismail Hossain</t>
  </si>
  <si>
    <t>Md.Monirul Islam</t>
  </si>
  <si>
    <t>Md.Zahir Ahmed</t>
  </si>
  <si>
    <t>Md.Omar faruk</t>
  </si>
  <si>
    <t>Md.Belala ahmed</t>
  </si>
  <si>
    <t>Ajimuddin ahamed</t>
  </si>
  <si>
    <t>Md.kutubudin</t>
  </si>
  <si>
    <t>Md.Rakibul Islam</t>
  </si>
  <si>
    <t xml:space="preserve">Md.Abdus salam mia </t>
  </si>
  <si>
    <t>Md.Rayhanur rabbi</t>
  </si>
  <si>
    <t>Md.Nazim Uddin (AM)</t>
  </si>
  <si>
    <t>Md.Atikulla</t>
  </si>
  <si>
    <t>Md.Nazrul (Manager Accounts)</t>
  </si>
  <si>
    <t>Mst.Mithun (Accounts)</t>
  </si>
  <si>
    <t>Mst.Sonia (Field Accounts)</t>
  </si>
  <si>
    <t>MD.Rubel Alom (AM)</t>
  </si>
  <si>
    <t>Md.Abdullah Bashar</t>
  </si>
  <si>
    <t>Sl No</t>
  </si>
  <si>
    <t>PRO: 1 Year Warranty Main board: 2 Year Warranty  Ram: 2 Year Warranty Hdd: 2 Year Warranty</t>
  </si>
  <si>
    <t>147</t>
  </si>
  <si>
    <t>148</t>
  </si>
  <si>
    <t>149</t>
  </si>
  <si>
    <t>150</t>
  </si>
  <si>
    <t>151</t>
  </si>
  <si>
    <t>152</t>
  </si>
  <si>
    <t>DORP-0146</t>
  </si>
  <si>
    <t>Processor Intel core i3-3220 3.30GHz  Mainboard Asus intel H61M-K  RAM:4GB DDR-3 Twnmos I HDD: 1TB TOSHIBA 7200RPM  Key: A4Tech Mouse: A4 Tech</t>
  </si>
  <si>
    <t>S/N Pro:2r213019a2821 Mother Board: J2M0AB066639 Ram:649681 Hdd:Y70JH1DFSWK7</t>
  </si>
  <si>
    <t>September,13 2018</t>
  </si>
  <si>
    <t>Surjonagor Area offie</t>
  </si>
  <si>
    <t>DORP-0147</t>
  </si>
  <si>
    <t>DORP-PBRLP-0063</t>
  </si>
  <si>
    <t>DORP-0148</t>
  </si>
  <si>
    <t>Motitor: Dell 21.5 LED S2218H</t>
  </si>
  <si>
    <t>S/N:CNORYF37TV2007C0087B</t>
  </si>
  <si>
    <t>UPS 650VA PROLINK</t>
  </si>
  <si>
    <t>S/N:518501174504452</t>
  </si>
  <si>
    <t>PROLNK</t>
  </si>
  <si>
    <t>DORP-0149</t>
  </si>
  <si>
    <t>DORP-PBRLP-0064</t>
  </si>
  <si>
    <t>PRINTER EPSON L380</t>
  </si>
  <si>
    <t>S/N:X2Q2045245</t>
  </si>
  <si>
    <t>DORP-0150</t>
  </si>
  <si>
    <t>DORP-PBRLP-0065</t>
  </si>
  <si>
    <t>TP LINK 300MBPS WIRLESS N ADAPTER TL-WN823N</t>
  </si>
  <si>
    <t>S/N:2185526011610</t>
  </si>
  <si>
    <t>September,16 2018</t>
  </si>
  <si>
    <t>Pendrive Twinmos 16GB</t>
  </si>
  <si>
    <r>
      <t>Intel Core i5 6</t>
    </r>
    <r>
      <rPr>
        <vertAlign val="superscript"/>
        <sz val="10"/>
        <color rgb="FF000000"/>
        <rFont val="Vrinda"/>
        <family val="2"/>
        <charset val="1"/>
      </rPr>
      <t>th</t>
    </r>
    <r>
      <rPr>
        <sz val="10"/>
        <color rgb="FF000000"/>
        <rFont val="Vrinda"/>
        <family val="2"/>
        <charset val="1"/>
      </rPr>
      <t xml:space="preserve"> Generation 6400 2.70 GHz, Mainboard: Gigabyte 1151 RAM: 8GB Key:A4tech Mouse:A4tech</t>
    </r>
  </si>
  <si>
    <r>
      <t xml:space="preserve"> Serial No: ZZNHH4TJ504556B ,</t>
    </r>
    <r>
      <rPr>
        <sz val="10"/>
        <color rgb="FF000000"/>
        <rFont val="Vrinda"/>
        <family val="2"/>
        <charset val="1"/>
      </rPr>
      <t xml:space="preserve"> </t>
    </r>
  </si>
  <si>
    <r>
      <t>Processor : Intel Core i3 3.3 GHZ S/N-1460, Hard Disk : 1 TB SATA,  Ram : 4 GB DDR-3</t>
    </r>
    <r>
      <rPr>
        <sz val="10"/>
        <color rgb="FF000000"/>
        <rFont val="Vrinda"/>
        <family val="2"/>
        <charset val="1"/>
      </rPr>
      <t xml:space="preserve"> </t>
    </r>
  </si>
  <si>
    <t>Mr. Shisir (Supervisor)</t>
  </si>
  <si>
    <t>DORP-0151</t>
  </si>
  <si>
    <t>DORP-HO-0017</t>
  </si>
  <si>
    <t>TWINMOS PENDRIVE 32GB</t>
  </si>
  <si>
    <t>September,23 2018</t>
  </si>
  <si>
    <t>IDB</t>
  </si>
  <si>
    <t>A.H.M. Nouman (CEO &amp; MS)</t>
  </si>
  <si>
    <t>153</t>
  </si>
  <si>
    <t>154</t>
  </si>
  <si>
    <t>155</t>
  </si>
  <si>
    <t>156</t>
  </si>
  <si>
    <t>157</t>
  </si>
  <si>
    <t>158</t>
  </si>
  <si>
    <t>159</t>
  </si>
  <si>
    <t>DORP-0152</t>
  </si>
  <si>
    <t>DORP-0153</t>
  </si>
  <si>
    <t>DORP-0154</t>
  </si>
  <si>
    <t>DORP-0155</t>
  </si>
  <si>
    <t>DORP-0156</t>
  </si>
  <si>
    <t>DORP-0157</t>
  </si>
  <si>
    <t>DORP-0158</t>
  </si>
  <si>
    <t>DORP-PAYARA-0001</t>
  </si>
  <si>
    <t>DORP-PAYARA-0002</t>
  </si>
  <si>
    <t>DORP-PAYARA-0003</t>
  </si>
  <si>
    <t>DORP-PAYARA-0004</t>
  </si>
  <si>
    <t>DORP-PAYARA-0005</t>
  </si>
  <si>
    <t>DORP-PAYARA-0006</t>
  </si>
  <si>
    <t>Processor Intel core i3-3220 3.30GHz  Mainboard Asus intel H61M-K  RAM:4GB DDR-3 Twnmos I HDD: 1TB WD 7200RPM  Key: A4Tech Mouse: A4 Tech</t>
  </si>
  <si>
    <t>S/N Pro:2r213019a0922 Mother Board: J2M0AB004155 Ram:252720 Hdd:WCC6Y7VA82D9</t>
  </si>
  <si>
    <t>Motitor: Dell 18.5 LED E1916HV</t>
  </si>
  <si>
    <t>S/N:CNOYOYJ6FCC00857AVEI</t>
  </si>
  <si>
    <t>UPS 650VA POWER PAC</t>
  </si>
  <si>
    <t>S/N:310020966863445500010</t>
  </si>
  <si>
    <t>S/N:X2Q2045127</t>
  </si>
  <si>
    <t xml:space="preserve">NOTEBOOK HP 240 G6 CORE I3 7TH GEN RAM:4GB DDR4 HDD: 1TB 14" DISPLAY DVD-RW </t>
  </si>
  <si>
    <t>S/N:5CD8305VN8</t>
  </si>
  <si>
    <t>S/N:5CD8305V8G</t>
  </si>
  <si>
    <t>October, 26 2018</t>
  </si>
  <si>
    <t>PAYRA</t>
  </si>
  <si>
    <t>PRO: 1 Year Warranty Main board: 2 Year Warranty  Ram: Life time Year Warranty Hdd: 2 Year Warranty</t>
  </si>
  <si>
    <t>Kolapara Office (PAYRA)</t>
  </si>
  <si>
    <t>Jontu nath (DTL Patra Project)</t>
  </si>
  <si>
    <t xml:space="preserve">Md.Nazim Uddin (AM Payra Project) </t>
  </si>
  <si>
    <t>DORP-0159</t>
  </si>
  <si>
    <t>DORP-0160</t>
  </si>
  <si>
    <t>DORP-0161</t>
  </si>
  <si>
    <t>DORP-0162</t>
  </si>
  <si>
    <t>DORP-0163</t>
  </si>
  <si>
    <t>DORP-PBRLP-0066</t>
  </si>
  <si>
    <t>PNY USB FLASH DRIVE 32 GB</t>
  </si>
  <si>
    <t>November, 10 2018</t>
  </si>
  <si>
    <t>Md. Nadim Khan (CO)</t>
  </si>
  <si>
    <t>160</t>
  </si>
  <si>
    <t>DORP-PAYRA-0007</t>
  </si>
  <si>
    <t>Asaduzzaman khan</t>
  </si>
  <si>
    <t>Md Nadim khan(CO)</t>
  </si>
  <si>
    <t>Lose</t>
  </si>
  <si>
    <t>DORP-GTCL-0006</t>
  </si>
  <si>
    <t>Sony Digital camera 14.1 Mega Pixel Optical Zoom 4x</t>
  </si>
  <si>
    <t>Soshim Kumar Mondal (AM)</t>
  </si>
  <si>
    <t xml:space="preserve">HP Probook 450 G5 8th Gen Laptop Intel Core i5-8250U (6M Cache 1.60 GHz Upto 3.40) Ram:4GB DDR4 1TB HDD 15.6 Display </t>
  </si>
  <si>
    <t>5668817</t>
  </si>
  <si>
    <t>S/N-5CD81385BT</t>
  </si>
  <si>
    <t>December,12,2018</t>
  </si>
  <si>
    <t>Payra</t>
  </si>
  <si>
    <t xml:space="preserve">Mosharef Hossain Rubel (DTL) </t>
  </si>
  <si>
    <t>DORP-PBRLP-0067</t>
  </si>
  <si>
    <t>S/N 2188325021111</t>
  </si>
  <si>
    <t>DORP-PAYRA-0008</t>
  </si>
  <si>
    <t>Asus X407UA 6th Gen Intel Core i3 6006U (2.0GHz, 1x4GB DDR4 1TB HDD 14 Inch Display,</t>
  </si>
  <si>
    <t>S/N J6N0GR03454024G</t>
  </si>
  <si>
    <t>November, 29, 2018</t>
  </si>
  <si>
    <t>INKTANK PRINTER EPSON ALL IN ONEL380</t>
  </si>
  <si>
    <t>S/N X2Q2043039</t>
  </si>
  <si>
    <t>February,02,2019</t>
  </si>
  <si>
    <t>MobiTech It Solution, Cell:01711224964</t>
  </si>
  <si>
    <t>DORP-HO-0014</t>
  </si>
  <si>
    <t>DORP-HO-0015</t>
  </si>
  <si>
    <t>DORP-HO-0118</t>
  </si>
  <si>
    <t>DORP-HO-0119</t>
  </si>
  <si>
    <t>DORP-HO-0020</t>
  </si>
  <si>
    <t>DORP-HO-0021</t>
  </si>
  <si>
    <t>Zeba Afroza (DTL)</t>
  </si>
  <si>
    <t>161</t>
  </si>
  <si>
    <t>162</t>
  </si>
  <si>
    <t>163</t>
  </si>
  <si>
    <t>164</t>
  </si>
  <si>
    <t>165</t>
  </si>
  <si>
    <t>166</t>
  </si>
  <si>
    <t>167</t>
  </si>
  <si>
    <t>DORP-0164</t>
  </si>
  <si>
    <t>DORP-0165</t>
  </si>
  <si>
    <t>DORP-0166</t>
  </si>
  <si>
    <t>PowerShot SX420 IS Compact digital still camera 42X Optical Digital 168x digital Combined zoom with Optical image stabilizer with built-in flash 20.0 mega pixel, 1/2.3-inch CCD Memory CARD 16GB &amp; Bag</t>
  </si>
  <si>
    <t>S/N 1068C002   201806</t>
  </si>
  <si>
    <t>February,06,2019</t>
  </si>
  <si>
    <t>Sony DSC800 20.1 Megapixel Digital Camera with 2.7-inch LCD</t>
  </si>
  <si>
    <t xml:space="preserve">Sony DSC830 20.1 Megapixel Digital Camera </t>
  </si>
  <si>
    <t>S/N 6446897</t>
  </si>
  <si>
    <t>S/N 8295587</t>
  </si>
  <si>
    <t>DORP-PAYRA-0009</t>
  </si>
  <si>
    <t>DORP-PAYRA-0010</t>
  </si>
  <si>
    <t>168</t>
  </si>
  <si>
    <t>DORP-0167</t>
  </si>
  <si>
    <t>DORP-0168</t>
  </si>
  <si>
    <t>169</t>
  </si>
  <si>
    <t>DORP-DCRTCP-0031</t>
  </si>
  <si>
    <t>DORP-DCRTCP-0032</t>
  </si>
  <si>
    <t>HUAWEI E3372 LTE USB STICK MODEM</t>
  </si>
  <si>
    <t>S/N G4P7S18B02008349</t>
  </si>
  <si>
    <t>HUAWEI</t>
  </si>
  <si>
    <t>February,16,2019</t>
  </si>
  <si>
    <t>PENDRIVE TRANSCEND 32GB 790W</t>
  </si>
  <si>
    <t>S/N 830368</t>
  </si>
  <si>
    <t>Transcend</t>
  </si>
  <si>
    <t>Hasnabad Area office</t>
  </si>
  <si>
    <t>Mahmudur rahman</t>
  </si>
  <si>
    <t>170</t>
  </si>
  <si>
    <t>171</t>
  </si>
  <si>
    <t>DORP-0169</t>
  </si>
  <si>
    <t>DORP-0170</t>
  </si>
  <si>
    <t>DORP-PBRLP-0068</t>
  </si>
  <si>
    <t>DORP-DCRTCP-0033</t>
  </si>
  <si>
    <t>PORTABLE SCANNER ISCAN 900I</t>
  </si>
  <si>
    <t>S/N AD01218</t>
  </si>
  <si>
    <t>February,11,2019</t>
  </si>
  <si>
    <t>Chattagram Office</t>
  </si>
  <si>
    <t>HARD DISK SRIVE</t>
  </si>
  <si>
    <t>DESKTOP HDD TOSHIBA SATA 7200RPM</t>
  </si>
  <si>
    <t>S/N X8GWD5UFS9WG</t>
  </si>
  <si>
    <t>Md. Faruk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</si>
</sst>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Vrinda"/>
      <charset val="134"/>
    </font>
    <font>
      <sz val="10"/>
      <color rgb="FF000000"/>
      <name val="Thoma"/>
      <charset val="134"/>
    </font>
    <font>
      <sz val="11"/>
      <color rgb="FF000000"/>
      <name val="Thoma"/>
      <charset val="134"/>
    </font>
    <font>
      <b/>
      <sz val="11"/>
      <color rgb="FF000000"/>
      <name val="Vrinda"/>
      <family val="2"/>
      <charset val="1"/>
    </font>
    <font>
      <sz val="8"/>
      <color rgb="FF000000"/>
      <name val="Thoma"/>
      <charset val="134"/>
    </font>
    <font>
      <sz val="8"/>
      <color rgb="FF000000"/>
      <name val="Vrinda"/>
      <family val="2"/>
      <charset val="1"/>
    </font>
    <font>
      <sz val="8"/>
      <color theme="2" tint="-0.89999084444715716"/>
      <name val="Vrinda"/>
      <family val="2"/>
      <charset val="1"/>
    </font>
    <font>
      <sz val="8"/>
      <color theme="1"/>
      <name val="Vrinda"/>
      <family val="2"/>
      <charset val="1"/>
    </font>
    <font>
      <sz val="8"/>
      <color rgb="FF000000"/>
      <name val="Vrinda"/>
      <charset val="134"/>
    </font>
    <font>
      <b/>
      <sz val="10"/>
      <color rgb="FF000000"/>
      <name val="Thoma"/>
    </font>
    <font>
      <sz val="10"/>
      <color rgb="FF000000"/>
      <name val="Vrinda"/>
      <family val="2"/>
      <charset val="1"/>
    </font>
    <font>
      <sz val="10"/>
      <color theme="2" tint="-0.89999084444715716"/>
      <name val="Vrinda"/>
      <family val="2"/>
      <charset val="1"/>
    </font>
    <font>
      <vertAlign val="superscript"/>
      <sz val="10"/>
      <color rgb="FF000000"/>
      <name val="Vrinda"/>
      <family val="2"/>
      <charset val="1"/>
    </font>
    <font>
      <sz val="10"/>
      <color rgb="FF000000"/>
      <name val="Vrinda"/>
      <family val="2"/>
    </font>
    <font>
      <sz val="10"/>
      <color theme="1"/>
      <name val="Vrinda"/>
      <family val="2"/>
      <charset val="1"/>
    </font>
    <font>
      <sz val="10"/>
      <color rgb="FF222222"/>
      <name val="Verdana"/>
      <family val="2"/>
    </font>
    <font>
      <sz val="11"/>
      <color rgb="FF000000"/>
      <name val="Vrind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C0C0C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99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49" fontId="5" fillId="0" borderId="1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5" fillId="2" borderId="0" xfId="0" applyFont="1" applyFill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/>
    <xf numFmtId="49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8" fillId="8" borderId="0" xfId="0" applyFont="1" applyFill="1"/>
    <xf numFmtId="0" fontId="5" fillId="7" borderId="1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8" fillId="7" borderId="0" xfId="0" applyFont="1" applyFill="1"/>
    <xf numFmtId="49" fontId="5" fillId="0" borderId="1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49" fontId="10" fillId="0" borderId="1" xfId="0" applyNumberFormat="1" applyFont="1" applyBorder="1" applyAlignment="1" applyProtection="1">
      <alignment vertical="center" wrapText="1"/>
      <protection locked="0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left" vertical="center" wrapText="1"/>
    </xf>
    <xf numFmtId="49" fontId="10" fillId="7" borderId="1" xfId="0" applyNumberFormat="1" applyFont="1" applyFill="1" applyBorder="1" applyAlignment="1">
      <alignment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49" fontId="10" fillId="7" borderId="1" xfId="0" applyNumberFormat="1" applyFont="1" applyFill="1" applyBorder="1" applyAlignment="1">
      <alignment vertical="center"/>
    </xf>
    <xf numFmtId="49" fontId="13" fillId="7" borderId="1" xfId="0" applyNumberFormat="1" applyFont="1" applyFill="1" applyBorder="1" applyAlignment="1">
      <alignment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4" fillId="6" borderId="1" xfId="0" applyNumberFormat="1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/>
    </xf>
    <xf numFmtId="0" fontId="7" fillId="0" borderId="0" xfId="0" applyFont="1" applyFill="1"/>
    <xf numFmtId="0" fontId="7" fillId="0" borderId="0" xfId="0" applyFont="1" applyFill="1" applyAlignment="1">
      <alignment vertical="center"/>
    </xf>
    <xf numFmtId="49" fontId="16" fillId="0" borderId="1" xfId="0" applyNumberFormat="1" applyFont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87"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  <dxf>
      <font>
        <color rgb="FF000000"/>
        <name val="Vrinda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9"/>
  <sheetViews>
    <sheetView tabSelected="1" zoomScale="85" zoomScaleNormal="85" workbookViewId="0">
      <pane ySplit="1" topLeftCell="A164" activePane="bottomLeft" state="frozen"/>
      <selection pane="bottomLeft" activeCell="B171" sqref="B171"/>
    </sheetView>
  </sheetViews>
  <sheetFormatPr defaultColWidth="9" defaultRowHeight="11.25"/>
  <cols>
    <col min="1" max="1" width="3.5" style="9" bestFit="1" customWidth="1"/>
    <col min="2" max="2" width="8.375" style="28" bestFit="1" customWidth="1"/>
    <col min="3" max="3" width="14.875" style="28" bestFit="1" customWidth="1"/>
    <col min="4" max="4" width="6.875" style="9" bestFit="1" customWidth="1"/>
    <col min="5" max="5" width="15.125" style="28" bestFit="1" customWidth="1"/>
    <col min="6" max="6" width="30.125" style="9" bestFit="1" customWidth="1"/>
    <col min="7" max="7" width="16.5" style="31" customWidth="1"/>
    <col min="8" max="8" width="11.25" style="31" bestFit="1" customWidth="1"/>
    <col min="9" max="9" width="13.75" style="33" customWidth="1"/>
    <col min="10" max="10" width="11.25" style="31" bestFit="1" customWidth="1"/>
    <col min="11" max="11" width="6.125" style="33" customWidth="1"/>
    <col min="12" max="12" width="5.375" style="9" customWidth="1"/>
    <col min="13" max="13" width="9.875" style="9" bestFit="1" customWidth="1"/>
    <col min="14" max="14" width="6" style="9" bestFit="1" customWidth="1"/>
    <col min="15" max="15" width="7.625" style="28" bestFit="1" customWidth="1"/>
    <col min="16" max="16" width="27.5" style="9" bestFit="1" customWidth="1"/>
    <col min="17" max="17" width="11" style="28" bestFit="1" customWidth="1"/>
    <col min="18" max="18" width="25.375" style="9" bestFit="1" customWidth="1"/>
    <col min="19" max="19" width="19.875" style="9" bestFit="1" customWidth="1"/>
    <col min="20" max="20" width="8.875" style="9" customWidth="1"/>
    <col min="21" max="21" width="6.75" style="9" customWidth="1"/>
    <col min="22" max="22" width="6.25" style="9" customWidth="1"/>
    <col min="23" max="23" width="5.75" style="9" customWidth="1"/>
    <col min="24" max="35" width="10.125" style="9"/>
    <col min="36" max="36" width="23.875" style="9"/>
    <col min="37" max="1025" width="10.125" style="9"/>
    <col min="1026" max="16384" width="9" style="12"/>
  </cols>
  <sheetData>
    <row r="1" spans="1:1025" s="11" customFormat="1" ht="51">
      <c r="A1" s="35" t="s">
        <v>912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7" t="s">
        <v>20</v>
      </c>
      <c r="V1" s="37" t="s">
        <v>21</v>
      </c>
      <c r="W1" s="37" t="s">
        <v>22</v>
      </c>
    </row>
    <row r="2" spans="1:1025" ht="25.5">
      <c r="A2" s="38">
        <v>1</v>
      </c>
      <c r="B2" s="39" t="s">
        <v>727</v>
      </c>
      <c r="C2" s="39" t="s">
        <v>24</v>
      </c>
      <c r="D2" s="39"/>
      <c r="E2" s="39" t="s">
        <v>25</v>
      </c>
      <c r="F2" s="39" t="s">
        <v>26</v>
      </c>
      <c r="G2" s="40">
        <v>7311</v>
      </c>
      <c r="H2" s="40" t="s">
        <v>27</v>
      </c>
      <c r="I2" s="40" t="s">
        <v>847</v>
      </c>
      <c r="J2" s="40" t="s">
        <v>405</v>
      </c>
      <c r="K2" s="40">
        <v>11690</v>
      </c>
      <c r="L2" s="39" t="s">
        <v>30</v>
      </c>
      <c r="M2" s="39" t="s">
        <v>31</v>
      </c>
      <c r="N2" s="39"/>
      <c r="O2" s="39" t="s">
        <v>31</v>
      </c>
      <c r="P2" s="39" t="s">
        <v>32</v>
      </c>
      <c r="Q2" s="39" t="s">
        <v>33</v>
      </c>
      <c r="R2" s="39" t="s">
        <v>34</v>
      </c>
      <c r="S2" s="39" t="s">
        <v>886</v>
      </c>
      <c r="T2" s="39"/>
      <c r="U2" s="41"/>
      <c r="V2" s="42"/>
      <c r="W2" s="41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3" t="s">
        <v>36</v>
      </c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</row>
    <row r="3" spans="1:1025" ht="25.5">
      <c r="A3" s="38">
        <v>2</v>
      </c>
      <c r="B3" s="39" t="s">
        <v>728</v>
      </c>
      <c r="C3" s="39" t="s">
        <v>37</v>
      </c>
      <c r="D3" s="39"/>
      <c r="E3" s="39" t="s">
        <v>25</v>
      </c>
      <c r="F3" s="39" t="s">
        <v>26</v>
      </c>
      <c r="G3" s="40">
        <v>8483</v>
      </c>
      <c r="H3" s="40" t="s">
        <v>27</v>
      </c>
      <c r="I3" s="40" t="s">
        <v>847</v>
      </c>
      <c r="J3" s="40" t="s">
        <v>405</v>
      </c>
      <c r="K3" s="40">
        <v>11690</v>
      </c>
      <c r="L3" s="39" t="s">
        <v>30</v>
      </c>
      <c r="M3" s="39" t="s">
        <v>31</v>
      </c>
      <c r="N3" s="39"/>
      <c r="O3" s="39" t="s">
        <v>31</v>
      </c>
      <c r="P3" s="39" t="s">
        <v>32</v>
      </c>
      <c r="Q3" s="39" t="s">
        <v>33</v>
      </c>
      <c r="R3" s="39" t="s">
        <v>38</v>
      </c>
      <c r="S3" s="39" t="s">
        <v>149</v>
      </c>
      <c r="T3" s="39"/>
      <c r="U3" s="41"/>
      <c r="V3" s="41"/>
      <c r="W3" s="41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</row>
    <row r="4" spans="1:1025" ht="25.5">
      <c r="A4" s="38">
        <v>3</v>
      </c>
      <c r="B4" s="39" t="s">
        <v>729</v>
      </c>
      <c r="C4" s="39" t="s">
        <v>39</v>
      </c>
      <c r="D4" s="39"/>
      <c r="E4" s="39" t="s">
        <v>25</v>
      </c>
      <c r="F4" s="39" t="s">
        <v>40</v>
      </c>
      <c r="G4" s="40">
        <v>9033</v>
      </c>
      <c r="H4" s="40" t="s">
        <v>27</v>
      </c>
      <c r="I4" s="40" t="s">
        <v>848</v>
      </c>
      <c r="J4" s="40" t="s">
        <v>405</v>
      </c>
      <c r="K4" s="40">
        <v>13590</v>
      </c>
      <c r="L4" s="39" t="s">
        <v>30</v>
      </c>
      <c r="M4" s="39" t="s">
        <v>31</v>
      </c>
      <c r="N4" s="39"/>
      <c r="O4" s="39" t="s">
        <v>31</v>
      </c>
      <c r="P4" s="39" t="s">
        <v>32</v>
      </c>
      <c r="Q4" s="39" t="s">
        <v>33</v>
      </c>
      <c r="R4" s="39" t="s">
        <v>41</v>
      </c>
      <c r="S4" s="39" t="s">
        <v>42</v>
      </c>
      <c r="T4" s="39"/>
      <c r="U4" s="41"/>
      <c r="V4" s="41"/>
      <c r="W4" s="41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9" t="s">
        <v>43</v>
      </c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</row>
    <row r="5" spans="1:1025" ht="25.5">
      <c r="A5" s="38">
        <v>4</v>
      </c>
      <c r="B5" s="39" t="s">
        <v>730</v>
      </c>
      <c r="C5" s="39" t="s">
        <v>44</v>
      </c>
      <c r="D5" s="39"/>
      <c r="E5" s="39" t="s">
        <v>25</v>
      </c>
      <c r="F5" s="39" t="s">
        <v>45</v>
      </c>
      <c r="G5" s="40">
        <v>9804</v>
      </c>
      <c r="H5" s="40" t="s">
        <v>27</v>
      </c>
      <c r="I5" s="40" t="s">
        <v>848</v>
      </c>
      <c r="J5" s="40" t="s">
        <v>405</v>
      </c>
      <c r="K5" s="40">
        <v>11690</v>
      </c>
      <c r="L5" s="39" t="s">
        <v>30</v>
      </c>
      <c r="M5" s="39" t="s">
        <v>31</v>
      </c>
      <c r="N5" s="39"/>
      <c r="O5" s="39" t="s">
        <v>31</v>
      </c>
      <c r="P5" s="39" t="s">
        <v>32</v>
      </c>
      <c r="Q5" s="39" t="s">
        <v>33</v>
      </c>
      <c r="R5" s="39" t="s">
        <v>78</v>
      </c>
      <c r="S5" s="39" t="s">
        <v>149</v>
      </c>
      <c r="T5" s="39"/>
      <c r="U5" s="41"/>
      <c r="V5" s="41"/>
      <c r="W5" s="41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9" t="s">
        <v>46</v>
      </c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</row>
    <row r="6" spans="1:1025" ht="25.5">
      <c r="A6" s="38">
        <v>5</v>
      </c>
      <c r="B6" s="39" t="s">
        <v>731</v>
      </c>
      <c r="C6" s="39" t="s">
        <v>47</v>
      </c>
      <c r="D6" s="39"/>
      <c r="E6" s="39" t="s">
        <v>48</v>
      </c>
      <c r="F6" s="40" t="s">
        <v>715</v>
      </c>
      <c r="G6" s="40" t="s">
        <v>647</v>
      </c>
      <c r="H6" s="40" t="s">
        <v>49</v>
      </c>
      <c r="I6" s="40" t="s">
        <v>849</v>
      </c>
      <c r="J6" s="40" t="s">
        <v>654</v>
      </c>
      <c r="K6" s="40">
        <v>48400</v>
      </c>
      <c r="L6" s="39" t="s">
        <v>30</v>
      </c>
      <c r="M6" s="39" t="s">
        <v>31</v>
      </c>
      <c r="N6" s="39"/>
      <c r="O6" s="39" t="s">
        <v>31</v>
      </c>
      <c r="P6" s="39" t="s">
        <v>50</v>
      </c>
      <c r="Q6" s="39" t="s">
        <v>51</v>
      </c>
      <c r="R6" s="39" t="s">
        <v>889</v>
      </c>
      <c r="S6" s="39" t="s">
        <v>42</v>
      </c>
      <c r="T6" s="39"/>
      <c r="U6" s="41"/>
      <c r="V6" s="41"/>
      <c r="W6" s="41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9" t="s">
        <v>52</v>
      </c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</row>
    <row r="7" spans="1:1025" ht="38.25">
      <c r="A7" s="96">
        <v>6</v>
      </c>
      <c r="B7" s="95" t="s">
        <v>732</v>
      </c>
      <c r="C7" s="95" t="s">
        <v>53</v>
      </c>
      <c r="D7" s="95"/>
      <c r="E7" s="95" t="s">
        <v>54</v>
      </c>
      <c r="F7" s="95" t="s">
        <v>55</v>
      </c>
      <c r="G7" s="89" t="s">
        <v>30</v>
      </c>
      <c r="H7" s="89" t="s">
        <v>56</v>
      </c>
      <c r="I7" s="89" t="s">
        <v>849</v>
      </c>
      <c r="J7" s="89" t="s">
        <v>57</v>
      </c>
      <c r="K7" s="89" t="s">
        <v>58</v>
      </c>
      <c r="L7" s="95" t="s">
        <v>30</v>
      </c>
      <c r="M7" s="95" t="s">
        <v>31</v>
      </c>
      <c r="N7" s="95"/>
      <c r="O7" s="95" t="s">
        <v>31</v>
      </c>
      <c r="P7" s="95" t="s">
        <v>50</v>
      </c>
      <c r="Q7" s="95" t="s">
        <v>889</v>
      </c>
      <c r="R7" s="95" t="s">
        <v>59</v>
      </c>
      <c r="S7" s="95" t="s">
        <v>42</v>
      </c>
      <c r="T7" s="95" t="s">
        <v>1002</v>
      </c>
      <c r="U7" s="41"/>
      <c r="V7" s="41"/>
      <c r="W7" s="41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9" t="s">
        <v>54</v>
      </c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</row>
    <row r="8" spans="1:1025" ht="38.25">
      <c r="A8" s="38">
        <v>7</v>
      </c>
      <c r="B8" s="39" t="s">
        <v>733</v>
      </c>
      <c r="C8" s="39" t="s">
        <v>60</v>
      </c>
      <c r="D8" s="39"/>
      <c r="E8" s="39" t="s">
        <v>48</v>
      </c>
      <c r="F8" s="40" t="s">
        <v>61</v>
      </c>
      <c r="G8" s="40" t="s">
        <v>62</v>
      </c>
      <c r="H8" s="40" t="s">
        <v>49</v>
      </c>
      <c r="I8" s="40" t="s">
        <v>849</v>
      </c>
      <c r="J8" s="40" t="s">
        <v>654</v>
      </c>
      <c r="K8" s="40">
        <v>48400</v>
      </c>
      <c r="L8" s="39" t="s">
        <v>30</v>
      </c>
      <c r="M8" s="39" t="s">
        <v>31</v>
      </c>
      <c r="N8" s="39"/>
      <c r="O8" s="39" t="s">
        <v>31</v>
      </c>
      <c r="P8" s="39" t="s">
        <v>50</v>
      </c>
      <c r="Q8" s="39" t="s">
        <v>63</v>
      </c>
      <c r="R8" s="39" t="s">
        <v>41</v>
      </c>
      <c r="S8" s="39" t="s">
        <v>42</v>
      </c>
      <c r="T8" s="39"/>
      <c r="U8" s="41"/>
      <c r="V8" s="41"/>
      <c r="W8" s="4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9" t="s">
        <v>65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</row>
    <row r="9" spans="1:1025" s="14" customFormat="1" ht="38.25">
      <c r="A9" s="43">
        <v>8</v>
      </c>
      <c r="B9" s="39" t="s">
        <v>734</v>
      </c>
      <c r="C9" s="39" t="s">
        <v>66</v>
      </c>
      <c r="D9" s="44"/>
      <c r="E9" s="44" t="s">
        <v>48</v>
      </c>
      <c r="F9" s="45" t="s">
        <v>67</v>
      </c>
      <c r="G9" s="45" t="s">
        <v>648</v>
      </c>
      <c r="H9" s="45" t="s">
        <v>49</v>
      </c>
      <c r="I9" s="45" t="s">
        <v>849</v>
      </c>
      <c r="J9" s="40" t="s">
        <v>654</v>
      </c>
      <c r="K9" s="45"/>
      <c r="L9" s="44" t="s">
        <v>30</v>
      </c>
      <c r="M9" s="39" t="s">
        <v>31</v>
      </c>
      <c r="N9" s="44"/>
      <c r="O9" s="44" t="s">
        <v>31</v>
      </c>
      <c r="P9" s="44" t="s">
        <v>50</v>
      </c>
      <c r="Q9" s="44"/>
      <c r="R9" s="44" t="s">
        <v>1000</v>
      </c>
      <c r="S9" s="44" t="s">
        <v>42</v>
      </c>
      <c r="T9" s="44"/>
      <c r="U9" s="46"/>
      <c r="V9" s="46"/>
      <c r="W9" s="46"/>
      <c r="AJ9" s="15" t="s">
        <v>68</v>
      </c>
      <c r="AMK9" s="15"/>
    </row>
    <row r="10" spans="1:1025" s="16" customFormat="1" ht="25.5">
      <c r="A10" s="47">
        <v>9</v>
      </c>
      <c r="B10" s="39" t="s">
        <v>735</v>
      </c>
      <c r="C10" s="39" t="s">
        <v>69</v>
      </c>
      <c r="D10" s="48"/>
      <c r="E10" s="48" t="s">
        <v>127</v>
      </c>
      <c r="F10" s="48" t="s">
        <v>71</v>
      </c>
      <c r="G10" s="49" t="s">
        <v>72</v>
      </c>
      <c r="H10" s="49" t="s">
        <v>73</v>
      </c>
      <c r="I10" s="49" t="s">
        <v>850</v>
      </c>
      <c r="J10" s="49"/>
      <c r="K10" s="49"/>
      <c r="L10" s="48" t="s">
        <v>30</v>
      </c>
      <c r="M10" s="39" t="s">
        <v>31</v>
      </c>
      <c r="N10" s="48"/>
      <c r="O10" s="48" t="s">
        <v>31</v>
      </c>
      <c r="P10" s="48"/>
      <c r="Q10" s="48"/>
      <c r="R10" s="48"/>
      <c r="S10" s="48"/>
      <c r="T10" s="48"/>
      <c r="U10" s="50"/>
      <c r="V10" s="50"/>
      <c r="W10" s="50"/>
      <c r="AJ10" s="16" t="s">
        <v>74</v>
      </c>
    </row>
    <row r="11" spans="1:1025" ht="25.5">
      <c r="A11" s="38">
        <v>10</v>
      </c>
      <c r="B11" s="39" t="s">
        <v>736</v>
      </c>
      <c r="C11" s="39" t="s">
        <v>75</v>
      </c>
      <c r="D11" s="39"/>
      <c r="E11" s="39" t="s">
        <v>54</v>
      </c>
      <c r="F11" s="39" t="s">
        <v>76</v>
      </c>
      <c r="G11" s="40" t="s">
        <v>30</v>
      </c>
      <c r="H11" s="40" t="s">
        <v>1060</v>
      </c>
      <c r="I11" s="40" t="s">
        <v>849</v>
      </c>
      <c r="J11" s="40" t="s">
        <v>57</v>
      </c>
      <c r="K11" s="40">
        <v>550</v>
      </c>
      <c r="L11" s="39" t="s">
        <v>30</v>
      </c>
      <c r="M11" s="39" t="s">
        <v>31</v>
      </c>
      <c r="N11" s="39"/>
      <c r="O11" s="39" t="s">
        <v>31</v>
      </c>
      <c r="P11" s="39" t="s">
        <v>50</v>
      </c>
      <c r="Q11" s="39"/>
      <c r="R11" s="39" t="s">
        <v>41</v>
      </c>
      <c r="S11" s="39" t="s">
        <v>42</v>
      </c>
      <c r="T11" s="39"/>
      <c r="U11" s="41"/>
      <c r="V11" s="41"/>
      <c r="W11" s="41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9" t="s">
        <v>48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</row>
    <row r="12" spans="1:1025" ht="25.5">
      <c r="A12" s="38">
        <v>11</v>
      </c>
      <c r="B12" s="39" t="s">
        <v>737</v>
      </c>
      <c r="C12" s="39" t="s">
        <v>77</v>
      </c>
      <c r="D12" s="39"/>
      <c r="E12" s="39" t="s">
        <v>54</v>
      </c>
      <c r="F12" s="39" t="s">
        <v>76</v>
      </c>
      <c r="G12" s="40" t="s">
        <v>30</v>
      </c>
      <c r="H12" s="40" t="s">
        <v>1060</v>
      </c>
      <c r="I12" s="40" t="s">
        <v>849</v>
      </c>
      <c r="J12" s="40" t="s">
        <v>57</v>
      </c>
      <c r="K12" s="40"/>
      <c r="L12" s="39" t="s">
        <v>30</v>
      </c>
      <c r="M12" s="39" t="s">
        <v>31</v>
      </c>
      <c r="N12" s="39"/>
      <c r="O12" s="39" t="s">
        <v>31</v>
      </c>
      <c r="P12" s="39" t="s">
        <v>50</v>
      </c>
      <c r="Q12" s="39"/>
      <c r="R12" s="39" t="s">
        <v>78</v>
      </c>
      <c r="S12" s="39" t="s">
        <v>149</v>
      </c>
      <c r="T12" s="39"/>
      <c r="U12" s="41"/>
      <c r="V12" s="41"/>
      <c r="W12" s="41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9" t="s">
        <v>25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</row>
    <row r="13" spans="1:1025" ht="25.5">
      <c r="A13" s="51">
        <v>12</v>
      </c>
      <c r="B13" s="39" t="s">
        <v>738</v>
      </c>
      <c r="C13" s="39" t="s">
        <v>80</v>
      </c>
      <c r="D13" s="39"/>
      <c r="E13" s="39" t="s">
        <v>54</v>
      </c>
      <c r="F13" s="39" t="s">
        <v>942</v>
      </c>
      <c r="G13" s="40" t="s">
        <v>30</v>
      </c>
      <c r="H13" s="40" t="s">
        <v>1060</v>
      </c>
      <c r="I13" s="40" t="s">
        <v>849</v>
      </c>
      <c r="J13" s="40" t="s">
        <v>57</v>
      </c>
      <c r="K13" s="40"/>
      <c r="L13" s="39" t="s">
        <v>30</v>
      </c>
      <c r="M13" s="39" t="s">
        <v>31</v>
      </c>
      <c r="N13" s="39"/>
      <c r="O13" s="39" t="s">
        <v>31</v>
      </c>
      <c r="P13" s="39" t="s">
        <v>50</v>
      </c>
      <c r="Q13" s="39" t="s">
        <v>34</v>
      </c>
      <c r="R13" s="39" t="s">
        <v>38</v>
      </c>
      <c r="S13" s="39" t="s">
        <v>886</v>
      </c>
      <c r="T13" s="39"/>
      <c r="U13" s="41"/>
      <c r="V13" s="41"/>
      <c r="W13" s="41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9" t="s">
        <v>81</v>
      </c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5" ht="25.5">
      <c r="A14" s="38">
        <v>13</v>
      </c>
      <c r="B14" s="39" t="s">
        <v>739</v>
      </c>
      <c r="C14" s="39" t="s">
        <v>82</v>
      </c>
      <c r="D14" s="39"/>
      <c r="E14" s="39" t="s">
        <v>54</v>
      </c>
      <c r="F14" s="39" t="s">
        <v>76</v>
      </c>
      <c r="G14" s="40" t="s">
        <v>30</v>
      </c>
      <c r="H14" s="40" t="s">
        <v>1060</v>
      </c>
      <c r="I14" s="40" t="s">
        <v>849</v>
      </c>
      <c r="J14" s="40" t="s">
        <v>57</v>
      </c>
      <c r="K14" s="40"/>
      <c r="L14" s="39" t="s">
        <v>30</v>
      </c>
      <c r="M14" s="39" t="s">
        <v>31</v>
      </c>
      <c r="N14" s="39"/>
      <c r="O14" s="39" t="s">
        <v>31</v>
      </c>
      <c r="P14" s="39" t="s">
        <v>50</v>
      </c>
      <c r="Q14" s="39"/>
      <c r="R14" s="39" t="s">
        <v>38</v>
      </c>
      <c r="S14" s="39" t="s">
        <v>79</v>
      </c>
      <c r="T14" s="39"/>
      <c r="U14" s="41"/>
      <c r="V14" s="41"/>
      <c r="W14" s="4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9" t="s">
        <v>83</v>
      </c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5" ht="25.5">
      <c r="A15" s="38">
        <v>14</v>
      </c>
      <c r="B15" s="39" t="s">
        <v>740</v>
      </c>
      <c r="C15" s="39" t="s">
        <v>84</v>
      </c>
      <c r="D15" s="39"/>
      <c r="E15" s="39" t="s">
        <v>54</v>
      </c>
      <c r="F15" s="39" t="s">
        <v>76</v>
      </c>
      <c r="G15" s="40" t="s">
        <v>30</v>
      </c>
      <c r="H15" s="40" t="s">
        <v>1060</v>
      </c>
      <c r="I15" s="40" t="s">
        <v>849</v>
      </c>
      <c r="J15" s="40" t="s">
        <v>57</v>
      </c>
      <c r="K15" s="40"/>
      <c r="L15" s="39" t="s">
        <v>30</v>
      </c>
      <c r="M15" s="39" t="s">
        <v>31</v>
      </c>
      <c r="N15" s="39"/>
      <c r="O15" s="39" t="s">
        <v>31</v>
      </c>
      <c r="P15" s="39" t="s">
        <v>50</v>
      </c>
      <c r="Q15" s="39"/>
      <c r="R15" s="39" t="s">
        <v>140</v>
      </c>
      <c r="S15" s="39" t="s">
        <v>42</v>
      </c>
      <c r="T15" s="39"/>
      <c r="U15" s="41"/>
      <c r="V15" s="41"/>
      <c r="W15" s="4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9" t="s">
        <v>85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5" ht="25.5">
      <c r="A16" s="51">
        <v>15</v>
      </c>
      <c r="B16" s="39" t="s">
        <v>741</v>
      </c>
      <c r="C16" s="39" t="s">
        <v>86</v>
      </c>
      <c r="D16" s="39"/>
      <c r="E16" s="39" t="s">
        <v>54</v>
      </c>
      <c r="F16" s="39" t="s">
        <v>76</v>
      </c>
      <c r="G16" s="40" t="s">
        <v>30</v>
      </c>
      <c r="H16" s="40" t="s">
        <v>1060</v>
      </c>
      <c r="I16" s="40" t="s">
        <v>849</v>
      </c>
      <c r="J16" s="40" t="s">
        <v>57</v>
      </c>
      <c r="K16" s="40"/>
      <c r="L16" s="39" t="s">
        <v>30</v>
      </c>
      <c r="M16" s="39" t="s">
        <v>31</v>
      </c>
      <c r="N16" s="39"/>
      <c r="O16" s="39" t="s">
        <v>31</v>
      </c>
      <c r="P16" s="39" t="s">
        <v>50</v>
      </c>
      <c r="Q16" s="39"/>
      <c r="R16" s="39" t="s">
        <v>87</v>
      </c>
      <c r="S16" s="39" t="s">
        <v>42</v>
      </c>
      <c r="T16" s="39"/>
      <c r="U16" s="41"/>
      <c r="V16" s="41"/>
      <c r="W16" s="4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9" t="s">
        <v>88</v>
      </c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5" ht="25.5">
      <c r="A17" s="38">
        <v>16</v>
      </c>
      <c r="B17" s="39" t="s">
        <v>742</v>
      </c>
      <c r="C17" s="39" t="s">
        <v>89</v>
      </c>
      <c r="D17" s="39"/>
      <c r="E17" s="39" t="s">
        <v>54</v>
      </c>
      <c r="F17" s="39" t="s">
        <v>90</v>
      </c>
      <c r="G17" s="40" t="s">
        <v>30</v>
      </c>
      <c r="H17" s="40" t="s">
        <v>1060</v>
      </c>
      <c r="I17" s="40" t="s">
        <v>849</v>
      </c>
      <c r="J17" s="40" t="s">
        <v>57</v>
      </c>
      <c r="K17" s="40"/>
      <c r="L17" s="39" t="s">
        <v>30</v>
      </c>
      <c r="M17" s="39" t="s">
        <v>31</v>
      </c>
      <c r="N17" s="39"/>
      <c r="O17" s="39" t="s">
        <v>31</v>
      </c>
      <c r="P17" s="39" t="s">
        <v>50</v>
      </c>
      <c r="Q17" s="39"/>
      <c r="R17" s="39" t="s">
        <v>87</v>
      </c>
      <c r="S17" s="39" t="s">
        <v>42</v>
      </c>
      <c r="T17" s="39"/>
      <c r="U17" s="41"/>
      <c r="V17" s="41"/>
      <c r="W17" s="4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9" t="s">
        <v>91</v>
      </c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5" ht="178.5">
      <c r="A18" s="38">
        <v>17</v>
      </c>
      <c r="B18" s="39" t="s">
        <v>743</v>
      </c>
      <c r="C18" s="39" t="s">
        <v>92</v>
      </c>
      <c r="D18" s="39"/>
      <c r="E18" s="39" t="s">
        <v>48</v>
      </c>
      <c r="F18" s="39" t="s">
        <v>93</v>
      </c>
      <c r="G18" s="40" t="s">
        <v>94</v>
      </c>
      <c r="H18" s="40" t="s">
        <v>95</v>
      </c>
      <c r="I18" s="40"/>
      <c r="J18" s="40"/>
      <c r="K18" s="40" t="s">
        <v>96</v>
      </c>
      <c r="L18" s="39" t="s">
        <v>30</v>
      </c>
      <c r="M18" s="39" t="s">
        <v>31</v>
      </c>
      <c r="N18" s="39" t="s">
        <v>98</v>
      </c>
      <c r="O18" s="39" t="s">
        <v>31</v>
      </c>
      <c r="P18" s="39" t="s">
        <v>99</v>
      </c>
      <c r="Q18" s="39" t="s">
        <v>100</v>
      </c>
      <c r="R18" s="39" t="s">
        <v>34</v>
      </c>
      <c r="S18" s="39" t="s">
        <v>886</v>
      </c>
      <c r="T18" s="39" t="s">
        <v>101</v>
      </c>
      <c r="U18" s="41"/>
      <c r="V18" s="41"/>
      <c r="W18" s="4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9" t="s">
        <v>102</v>
      </c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5" ht="76.5">
      <c r="A19" s="51">
        <v>18</v>
      </c>
      <c r="B19" s="39" t="s">
        <v>744</v>
      </c>
      <c r="C19" s="39" t="s">
        <v>675</v>
      </c>
      <c r="D19" s="39"/>
      <c r="E19" s="39" t="s">
        <v>127</v>
      </c>
      <c r="F19" s="39" t="s">
        <v>943</v>
      </c>
      <c r="G19" s="40" t="s">
        <v>103</v>
      </c>
      <c r="H19" s="40" t="s">
        <v>73</v>
      </c>
      <c r="I19" s="40" t="s">
        <v>850</v>
      </c>
      <c r="J19" s="40" t="s">
        <v>654</v>
      </c>
      <c r="K19" s="40">
        <v>44075</v>
      </c>
      <c r="L19" s="39" t="s">
        <v>30</v>
      </c>
      <c r="M19" s="39" t="s">
        <v>305</v>
      </c>
      <c r="N19" s="39"/>
      <c r="O19" s="39" t="s">
        <v>305</v>
      </c>
      <c r="P19" s="39" t="s">
        <v>50</v>
      </c>
      <c r="Q19" s="39" t="s">
        <v>63</v>
      </c>
      <c r="R19" s="39" t="s">
        <v>890</v>
      </c>
      <c r="S19" s="39" t="s">
        <v>105</v>
      </c>
      <c r="T19" s="39"/>
      <c r="U19" s="41"/>
      <c r="V19" s="41"/>
      <c r="W19" s="41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9" t="s">
        <v>106</v>
      </c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5" ht="63.75">
      <c r="A20" s="38">
        <v>19</v>
      </c>
      <c r="B20" s="39" t="s">
        <v>745</v>
      </c>
      <c r="C20" s="39" t="s">
        <v>107</v>
      </c>
      <c r="D20" s="39"/>
      <c r="E20" s="39" t="s">
        <v>127</v>
      </c>
      <c r="F20" s="39" t="s">
        <v>108</v>
      </c>
      <c r="G20" s="40" t="s">
        <v>109</v>
      </c>
      <c r="H20" s="40" t="s">
        <v>73</v>
      </c>
      <c r="I20" s="40" t="s">
        <v>850</v>
      </c>
      <c r="J20" s="40" t="s">
        <v>654</v>
      </c>
      <c r="K20" s="40">
        <v>44075</v>
      </c>
      <c r="L20" s="39" t="s">
        <v>30</v>
      </c>
      <c r="M20" s="39" t="s">
        <v>31</v>
      </c>
      <c r="N20" s="39"/>
      <c r="O20" s="39" t="s">
        <v>31</v>
      </c>
      <c r="P20" s="39" t="s">
        <v>50</v>
      </c>
      <c r="Q20" s="39" t="s">
        <v>63</v>
      </c>
      <c r="R20" s="39" t="s">
        <v>110</v>
      </c>
      <c r="S20" s="39" t="s">
        <v>886</v>
      </c>
      <c r="T20" s="39"/>
      <c r="U20" s="41"/>
      <c r="V20" s="41"/>
      <c r="W20" s="41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9" t="s">
        <v>111</v>
      </c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5" s="17" customFormat="1" ht="153">
      <c r="A21" s="47">
        <v>20</v>
      </c>
      <c r="B21" s="39" t="s">
        <v>746</v>
      </c>
      <c r="C21" s="39" t="s">
        <v>676</v>
      </c>
      <c r="D21" s="48"/>
      <c r="E21" s="48" t="s">
        <v>127</v>
      </c>
      <c r="F21" s="48" t="s">
        <v>112</v>
      </c>
      <c r="G21" s="49" t="s">
        <v>113</v>
      </c>
      <c r="H21" s="49" t="s">
        <v>73</v>
      </c>
      <c r="I21" s="49" t="s">
        <v>850</v>
      </c>
      <c r="J21" s="40" t="s">
        <v>654</v>
      </c>
      <c r="K21" s="49">
        <v>41960</v>
      </c>
      <c r="L21" s="48" t="s">
        <v>30</v>
      </c>
      <c r="M21" s="48" t="s">
        <v>305</v>
      </c>
      <c r="N21" s="48" t="s">
        <v>98</v>
      </c>
      <c r="O21" s="48" t="s">
        <v>305</v>
      </c>
      <c r="P21" s="48" t="s">
        <v>50</v>
      </c>
      <c r="Q21" s="48" t="s">
        <v>63</v>
      </c>
      <c r="R21" s="48" t="s">
        <v>114</v>
      </c>
      <c r="S21" s="48" t="s">
        <v>115</v>
      </c>
      <c r="T21" s="48" t="s">
        <v>116</v>
      </c>
      <c r="U21" s="50"/>
      <c r="V21" s="50"/>
      <c r="W21" s="50"/>
      <c r="AJ21" s="16" t="s">
        <v>117</v>
      </c>
      <c r="AMK21" s="16"/>
    </row>
    <row r="22" spans="1:1025" s="17" customFormat="1" ht="153">
      <c r="A22" s="47">
        <v>21</v>
      </c>
      <c r="B22" s="39" t="s">
        <v>747</v>
      </c>
      <c r="C22" s="39" t="s">
        <v>677</v>
      </c>
      <c r="D22" s="48"/>
      <c r="E22" s="48" t="s">
        <v>127</v>
      </c>
      <c r="F22" s="48" t="s">
        <v>118</v>
      </c>
      <c r="G22" s="49" t="s">
        <v>119</v>
      </c>
      <c r="H22" s="49" t="s">
        <v>73</v>
      </c>
      <c r="I22" s="49" t="s">
        <v>850</v>
      </c>
      <c r="J22" s="40" t="s">
        <v>654</v>
      </c>
      <c r="K22" s="49">
        <v>41960</v>
      </c>
      <c r="L22" s="48" t="s">
        <v>30</v>
      </c>
      <c r="M22" s="48" t="s">
        <v>305</v>
      </c>
      <c r="N22" s="48" t="s">
        <v>98</v>
      </c>
      <c r="O22" s="48" t="s">
        <v>305</v>
      </c>
      <c r="P22" s="48" t="s">
        <v>50</v>
      </c>
      <c r="Q22" s="48" t="s">
        <v>63</v>
      </c>
      <c r="R22" s="48" t="s">
        <v>120</v>
      </c>
      <c r="S22" s="48" t="s">
        <v>42</v>
      </c>
      <c r="T22" s="48" t="s">
        <v>116</v>
      </c>
      <c r="U22" s="50"/>
      <c r="V22" s="50"/>
      <c r="W22" s="50"/>
      <c r="AJ22" s="16" t="s">
        <v>121</v>
      </c>
      <c r="AMK22" s="16"/>
    </row>
    <row r="23" spans="1:1025" ht="38.25">
      <c r="A23" s="38">
        <v>22</v>
      </c>
      <c r="B23" s="39" t="s">
        <v>748</v>
      </c>
      <c r="C23" s="39" t="s">
        <v>678</v>
      </c>
      <c r="D23" s="39"/>
      <c r="E23" s="39" t="s">
        <v>48</v>
      </c>
      <c r="F23" s="52" t="s">
        <v>123</v>
      </c>
      <c r="G23" s="53" t="s">
        <v>124</v>
      </c>
      <c r="H23" s="40" t="s">
        <v>49</v>
      </c>
      <c r="I23" s="54" t="s">
        <v>851</v>
      </c>
      <c r="J23" s="40" t="s">
        <v>654</v>
      </c>
      <c r="K23" s="40">
        <v>49860</v>
      </c>
      <c r="L23" s="39" t="s">
        <v>30</v>
      </c>
      <c r="M23" s="39" t="s">
        <v>125</v>
      </c>
      <c r="N23" s="39" t="s">
        <v>98</v>
      </c>
      <c r="O23" s="39" t="s">
        <v>125</v>
      </c>
      <c r="P23" s="39" t="s">
        <v>50</v>
      </c>
      <c r="Q23" s="52" t="s">
        <v>126</v>
      </c>
      <c r="R23" s="52" t="s">
        <v>891</v>
      </c>
      <c r="S23" s="39" t="s">
        <v>115</v>
      </c>
      <c r="T23" s="39" t="s">
        <v>885</v>
      </c>
      <c r="U23" s="41"/>
      <c r="V23" s="41"/>
      <c r="W23" s="41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9" t="s">
        <v>127</v>
      </c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</row>
    <row r="24" spans="1:1025" ht="38.25">
      <c r="A24" s="38">
        <v>23</v>
      </c>
      <c r="B24" s="39" t="s">
        <v>749</v>
      </c>
      <c r="C24" s="48" t="s">
        <v>679</v>
      </c>
      <c r="D24" s="39"/>
      <c r="E24" s="39" t="s">
        <v>48</v>
      </c>
      <c r="F24" s="39" t="s">
        <v>123</v>
      </c>
      <c r="G24" s="40" t="s">
        <v>128</v>
      </c>
      <c r="H24" s="40" t="s">
        <v>49</v>
      </c>
      <c r="I24" s="54" t="s">
        <v>851</v>
      </c>
      <c r="J24" s="40" t="s">
        <v>654</v>
      </c>
      <c r="K24" s="40">
        <v>49860</v>
      </c>
      <c r="L24" s="39" t="s">
        <v>30</v>
      </c>
      <c r="M24" s="39" t="s">
        <v>305</v>
      </c>
      <c r="N24" s="39" t="s">
        <v>98</v>
      </c>
      <c r="O24" s="39" t="s">
        <v>305</v>
      </c>
      <c r="P24" s="39" t="s">
        <v>50</v>
      </c>
      <c r="Q24" s="39" t="s">
        <v>63</v>
      </c>
      <c r="R24" s="39" t="s">
        <v>892</v>
      </c>
      <c r="S24" s="39" t="s">
        <v>115</v>
      </c>
      <c r="T24" s="39" t="s">
        <v>885</v>
      </c>
      <c r="U24" s="41"/>
      <c r="V24" s="41"/>
      <c r="W24" s="41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9" t="s">
        <v>130</v>
      </c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5" ht="25.5">
      <c r="A25" s="51">
        <v>24</v>
      </c>
      <c r="B25" s="39" t="s">
        <v>750</v>
      </c>
      <c r="C25" s="39" t="s">
        <v>258</v>
      </c>
      <c r="D25" s="39"/>
      <c r="E25" s="39" t="s">
        <v>54</v>
      </c>
      <c r="F25" s="39" t="s">
        <v>131</v>
      </c>
      <c r="G25" s="40" t="s">
        <v>132</v>
      </c>
      <c r="H25" s="40"/>
      <c r="I25" s="54" t="s">
        <v>852</v>
      </c>
      <c r="J25" s="40"/>
      <c r="K25" s="40">
        <v>2250</v>
      </c>
      <c r="L25" s="39" t="s">
        <v>30</v>
      </c>
      <c r="M25" s="39" t="s">
        <v>42</v>
      </c>
      <c r="N25" s="39"/>
      <c r="O25" s="39" t="s">
        <v>42</v>
      </c>
      <c r="P25" s="39" t="s">
        <v>50</v>
      </c>
      <c r="Q25" s="39" t="s">
        <v>63</v>
      </c>
      <c r="R25" s="39" t="s">
        <v>133</v>
      </c>
      <c r="S25" s="39"/>
      <c r="T25" s="39"/>
      <c r="U25" s="41"/>
      <c r="V25" s="41"/>
      <c r="W25" s="41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9" t="s">
        <v>134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5" ht="25.5">
      <c r="A26" s="38">
        <v>25</v>
      </c>
      <c r="B26" s="39" t="s">
        <v>751</v>
      </c>
      <c r="C26" s="39" t="s">
        <v>263</v>
      </c>
      <c r="D26" s="39"/>
      <c r="E26" s="39" t="s">
        <v>85</v>
      </c>
      <c r="F26" s="39" t="s">
        <v>135</v>
      </c>
      <c r="G26" s="40" t="s">
        <v>136</v>
      </c>
      <c r="H26" s="40" t="s">
        <v>137</v>
      </c>
      <c r="I26" s="54" t="s">
        <v>853</v>
      </c>
      <c r="J26" s="40"/>
      <c r="K26" s="40">
        <v>9500</v>
      </c>
      <c r="L26" s="39" t="s">
        <v>30</v>
      </c>
      <c r="M26" s="39" t="s">
        <v>125</v>
      </c>
      <c r="N26" s="39" t="s">
        <v>98</v>
      </c>
      <c r="O26" s="39" t="s">
        <v>125</v>
      </c>
      <c r="P26" s="39" t="s">
        <v>138</v>
      </c>
      <c r="Q26" s="39" t="s">
        <v>139</v>
      </c>
      <c r="R26" s="39" t="s">
        <v>140</v>
      </c>
      <c r="S26" s="39" t="s">
        <v>42</v>
      </c>
      <c r="T26" s="39"/>
      <c r="U26" s="41"/>
      <c r="V26" s="41"/>
      <c r="W26" s="4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9" t="s">
        <v>141</v>
      </c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5" ht="89.25">
      <c r="A27" s="38">
        <v>26</v>
      </c>
      <c r="B27" s="39" t="s">
        <v>752</v>
      </c>
      <c r="C27" s="39" t="s">
        <v>142</v>
      </c>
      <c r="D27" s="39"/>
      <c r="E27" s="39" t="s">
        <v>127</v>
      </c>
      <c r="F27" s="39" t="s">
        <v>143</v>
      </c>
      <c r="G27" s="40" t="s">
        <v>33</v>
      </c>
      <c r="H27" s="40" t="s">
        <v>73</v>
      </c>
      <c r="I27" s="40" t="s">
        <v>33</v>
      </c>
      <c r="J27" s="40" t="s">
        <v>33</v>
      </c>
      <c r="K27" s="40" t="s">
        <v>33</v>
      </c>
      <c r="L27" s="39" t="s">
        <v>30</v>
      </c>
      <c r="M27" s="39" t="s">
        <v>31</v>
      </c>
      <c r="N27" s="39"/>
      <c r="O27" s="39" t="s">
        <v>31</v>
      </c>
      <c r="P27" s="39" t="s">
        <v>33</v>
      </c>
      <c r="Q27" s="39" t="s">
        <v>144</v>
      </c>
      <c r="R27" s="39" t="s">
        <v>893</v>
      </c>
      <c r="S27" s="39" t="s">
        <v>886</v>
      </c>
      <c r="T27" s="39"/>
      <c r="U27" s="41"/>
      <c r="V27" s="41"/>
      <c r="W27" s="41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9" t="s">
        <v>117</v>
      </c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5" ht="102">
      <c r="A28" s="51">
        <v>27</v>
      </c>
      <c r="B28" s="39" t="s">
        <v>753</v>
      </c>
      <c r="C28" s="39" t="s">
        <v>145</v>
      </c>
      <c r="D28" s="39"/>
      <c r="E28" s="39" t="s">
        <v>127</v>
      </c>
      <c r="F28" s="39" t="s">
        <v>146</v>
      </c>
      <c r="G28" s="40" t="s">
        <v>33</v>
      </c>
      <c r="H28" s="40" t="s">
        <v>33</v>
      </c>
      <c r="I28" s="40" t="s">
        <v>33</v>
      </c>
      <c r="J28" s="40" t="s">
        <v>33</v>
      </c>
      <c r="K28" s="40" t="s">
        <v>33</v>
      </c>
      <c r="L28" s="39" t="s">
        <v>30</v>
      </c>
      <c r="M28" s="39" t="s">
        <v>31</v>
      </c>
      <c r="N28" s="39"/>
      <c r="O28" s="39" t="s">
        <v>31</v>
      </c>
      <c r="P28" s="39" t="s">
        <v>33</v>
      </c>
      <c r="Q28" s="39" t="s">
        <v>147</v>
      </c>
      <c r="R28" s="39" t="s">
        <v>894</v>
      </c>
      <c r="S28" s="39" t="s">
        <v>149</v>
      </c>
      <c r="T28" s="39"/>
      <c r="U28" s="41"/>
      <c r="V28" s="41"/>
      <c r="W28" s="4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5" ht="76.5">
      <c r="A29" s="38">
        <v>28</v>
      </c>
      <c r="B29" s="39" t="s">
        <v>754</v>
      </c>
      <c r="C29" s="39" t="s">
        <v>680</v>
      </c>
      <c r="D29" s="39"/>
      <c r="E29" s="39" t="s">
        <v>48</v>
      </c>
      <c r="F29" s="39" t="s">
        <v>150</v>
      </c>
      <c r="G29" s="55" t="s">
        <v>151</v>
      </c>
      <c r="H29" s="40" t="s">
        <v>49</v>
      </c>
      <c r="I29" s="40" t="s">
        <v>33</v>
      </c>
      <c r="J29" s="40" t="s">
        <v>33</v>
      </c>
      <c r="K29" s="40" t="s">
        <v>33</v>
      </c>
      <c r="L29" s="39" t="s">
        <v>30</v>
      </c>
      <c r="M29" s="39" t="s">
        <v>305</v>
      </c>
      <c r="N29" s="39"/>
      <c r="O29" s="39" t="s">
        <v>305</v>
      </c>
      <c r="P29" s="39" t="s">
        <v>33</v>
      </c>
      <c r="Q29" s="39" t="s">
        <v>129</v>
      </c>
      <c r="R29" s="83" t="s">
        <v>946</v>
      </c>
      <c r="S29" s="61" t="s">
        <v>887</v>
      </c>
      <c r="T29" s="39"/>
      <c r="U29" s="41"/>
      <c r="V29" s="41"/>
      <c r="W29" s="41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5" ht="25.5">
      <c r="A30" s="38">
        <v>29</v>
      </c>
      <c r="B30" s="39" t="s">
        <v>755</v>
      </c>
      <c r="C30" s="39" t="s">
        <v>828</v>
      </c>
      <c r="D30" s="39"/>
      <c r="E30" s="39" t="s">
        <v>85</v>
      </c>
      <c r="F30" s="39" t="s">
        <v>153</v>
      </c>
      <c r="G30" s="40" t="s">
        <v>154</v>
      </c>
      <c r="H30" s="40" t="s">
        <v>49</v>
      </c>
      <c r="I30" s="40" t="s">
        <v>854</v>
      </c>
      <c r="J30" s="40" t="s">
        <v>405</v>
      </c>
      <c r="K30" s="40">
        <v>10930</v>
      </c>
      <c r="L30" s="39" t="s">
        <v>30</v>
      </c>
      <c r="M30" s="39" t="s">
        <v>31</v>
      </c>
      <c r="N30" s="39"/>
      <c r="O30" s="39" t="s">
        <v>31</v>
      </c>
      <c r="P30" s="39" t="s">
        <v>50</v>
      </c>
      <c r="Q30" s="39"/>
      <c r="R30" s="39" t="s">
        <v>38</v>
      </c>
      <c r="S30" s="39" t="s">
        <v>149</v>
      </c>
      <c r="T30" s="39"/>
      <c r="U30" s="41"/>
      <c r="V30" s="41"/>
      <c r="W30" s="41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5" ht="51">
      <c r="A31" s="51">
        <v>30</v>
      </c>
      <c r="B31" s="39" t="s">
        <v>756</v>
      </c>
      <c r="C31" s="56" t="s">
        <v>122</v>
      </c>
      <c r="D31" s="39"/>
      <c r="E31" s="56" t="s">
        <v>127</v>
      </c>
      <c r="F31" s="56" t="s">
        <v>156</v>
      </c>
      <c r="G31" s="57" t="s">
        <v>33</v>
      </c>
      <c r="H31" s="57" t="s">
        <v>49</v>
      </c>
      <c r="I31" s="57" t="s">
        <v>33</v>
      </c>
      <c r="J31" s="57" t="s">
        <v>33</v>
      </c>
      <c r="K31" s="57" t="s">
        <v>33</v>
      </c>
      <c r="L31" s="56" t="s">
        <v>30</v>
      </c>
      <c r="M31" s="56" t="s">
        <v>125</v>
      </c>
      <c r="N31" s="56" t="s">
        <v>98</v>
      </c>
      <c r="O31" s="56" t="s">
        <v>125</v>
      </c>
      <c r="P31" s="56" t="s">
        <v>33</v>
      </c>
      <c r="Q31" s="56" t="s">
        <v>157</v>
      </c>
      <c r="R31" s="56" t="s">
        <v>895</v>
      </c>
      <c r="S31" s="56" t="s">
        <v>888</v>
      </c>
      <c r="T31" s="56"/>
      <c r="U31" s="58"/>
      <c r="V31" s="58"/>
      <c r="W31" s="58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2" spans="1:1025" ht="51">
      <c r="A32" s="38">
        <v>31</v>
      </c>
      <c r="B32" s="39" t="s">
        <v>757</v>
      </c>
      <c r="C32" s="56" t="s">
        <v>155</v>
      </c>
      <c r="D32" s="39"/>
      <c r="E32" s="39" t="s">
        <v>127</v>
      </c>
      <c r="F32" s="39" t="s">
        <v>160</v>
      </c>
      <c r="G32" s="40" t="s">
        <v>33</v>
      </c>
      <c r="H32" s="40" t="s">
        <v>161</v>
      </c>
      <c r="I32" s="40" t="s">
        <v>33</v>
      </c>
      <c r="J32" s="40" t="s">
        <v>33</v>
      </c>
      <c r="K32" s="40" t="s">
        <v>33</v>
      </c>
      <c r="L32" s="39" t="s">
        <v>30</v>
      </c>
      <c r="M32" s="39" t="s">
        <v>125</v>
      </c>
      <c r="N32" s="39" t="s">
        <v>98</v>
      </c>
      <c r="O32" s="39" t="s">
        <v>125</v>
      </c>
      <c r="P32" s="39" t="s">
        <v>33</v>
      </c>
      <c r="Q32" s="39" t="s">
        <v>162</v>
      </c>
      <c r="R32" s="39" t="s">
        <v>896</v>
      </c>
      <c r="S32" s="56" t="s">
        <v>888</v>
      </c>
      <c r="T32" s="39"/>
      <c r="U32" s="41"/>
      <c r="V32" s="41"/>
      <c r="W32" s="41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</row>
    <row r="33" spans="1:1025" ht="25.5">
      <c r="A33" s="38">
        <v>32</v>
      </c>
      <c r="B33" s="39" t="s">
        <v>758</v>
      </c>
      <c r="C33" s="39" t="s">
        <v>163</v>
      </c>
      <c r="D33" s="39"/>
      <c r="E33" s="39" t="s">
        <v>106</v>
      </c>
      <c r="F33" s="39" t="s">
        <v>164</v>
      </c>
      <c r="G33" s="40" t="s">
        <v>165</v>
      </c>
      <c r="H33" s="40" t="s">
        <v>33</v>
      </c>
      <c r="I33" s="54" t="s">
        <v>855</v>
      </c>
      <c r="J33" s="40" t="s">
        <v>405</v>
      </c>
      <c r="K33" s="40">
        <v>2733</v>
      </c>
      <c r="L33" s="39" t="s">
        <v>30</v>
      </c>
      <c r="M33" s="39" t="s">
        <v>31</v>
      </c>
      <c r="N33" s="39"/>
      <c r="O33" s="39" t="s">
        <v>31</v>
      </c>
      <c r="P33" s="39" t="s">
        <v>33</v>
      </c>
      <c r="Q33" s="39" t="s">
        <v>63</v>
      </c>
      <c r="R33" s="39" t="s">
        <v>166</v>
      </c>
      <c r="S33" s="39" t="s">
        <v>42</v>
      </c>
      <c r="T33" s="39"/>
      <c r="U33" s="41"/>
      <c r="V33" s="41"/>
      <c r="W33" s="41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</row>
    <row r="34" spans="1:1025" ht="25.5">
      <c r="A34" s="51">
        <v>33</v>
      </c>
      <c r="B34" s="39" t="s">
        <v>759</v>
      </c>
      <c r="C34" s="39" t="s">
        <v>167</v>
      </c>
      <c r="D34" s="39"/>
      <c r="E34" s="39" t="s">
        <v>85</v>
      </c>
      <c r="F34" s="39" t="s">
        <v>153</v>
      </c>
      <c r="G34" s="40" t="s">
        <v>168</v>
      </c>
      <c r="H34" s="40" t="s">
        <v>49</v>
      </c>
      <c r="I34" s="40" t="s">
        <v>856</v>
      </c>
      <c r="J34" s="40" t="s">
        <v>405</v>
      </c>
      <c r="K34" s="40">
        <v>10930</v>
      </c>
      <c r="L34" s="39" t="s">
        <v>30</v>
      </c>
      <c r="M34" s="39" t="s">
        <v>31</v>
      </c>
      <c r="N34" s="39"/>
      <c r="O34" s="39" t="s">
        <v>31</v>
      </c>
      <c r="P34" s="39" t="s">
        <v>50</v>
      </c>
      <c r="Q34" s="39" t="s">
        <v>63</v>
      </c>
      <c r="R34" s="39" t="s">
        <v>34</v>
      </c>
      <c r="S34" s="39" t="s">
        <v>886</v>
      </c>
      <c r="T34" s="39"/>
      <c r="U34" s="41"/>
      <c r="V34" s="41"/>
      <c r="W34" s="41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</row>
    <row r="35" spans="1:1025" ht="25.5">
      <c r="A35" s="38">
        <v>34</v>
      </c>
      <c r="B35" s="39" t="s">
        <v>760</v>
      </c>
      <c r="C35" s="39" t="s">
        <v>169</v>
      </c>
      <c r="D35" s="39"/>
      <c r="E35" s="39" t="s">
        <v>111</v>
      </c>
      <c r="F35" s="39" t="s">
        <v>170</v>
      </c>
      <c r="G35" s="40" t="s">
        <v>171</v>
      </c>
      <c r="H35" s="40" t="s">
        <v>172</v>
      </c>
      <c r="I35" s="54" t="s">
        <v>855</v>
      </c>
      <c r="J35" s="40" t="s">
        <v>405</v>
      </c>
      <c r="K35" s="40">
        <v>2700</v>
      </c>
      <c r="L35" s="39" t="s">
        <v>30</v>
      </c>
      <c r="M35" s="39" t="s">
        <v>31</v>
      </c>
      <c r="N35" s="39"/>
      <c r="O35" s="39" t="s">
        <v>31</v>
      </c>
      <c r="P35" s="39" t="s">
        <v>50</v>
      </c>
      <c r="Q35" s="39" t="s">
        <v>63</v>
      </c>
      <c r="R35" s="39" t="s">
        <v>38</v>
      </c>
      <c r="S35" s="39" t="s">
        <v>149</v>
      </c>
      <c r="T35" s="39"/>
      <c r="U35" s="41"/>
      <c r="V35" s="41"/>
      <c r="W35" s="41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  <c r="ZL35" s="12"/>
      <c r="ZM35" s="12"/>
      <c r="ZN35" s="12"/>
      <c r="ZO35" s="12"/>
      <c r="ZP35" s="12"/>
      <c r="ZQ35" s="12"/>
      <c r="ZR35" s="12"/>
      <c r="ZS35" s="12"/>
      <c r="ZT35" s="12"/>
      <c r="ZU35" s="12"/>
      <c r="ZV35" s="12"/>
      <c r="ZW35" s="12"/>
      <c r="ZX35" s="12"/>
      <c r="ZY35" s="12"/>
      <c r="ZZ35" s="12"/>
      <c r="AAA35" s="12"/>
      <c r="AAB35" s="12"/>
      <c r="AAC35" s="12"/>
      <c r="AAD35" s="12"/>
      <c r="AAE35" s="12"/>
      <c r="AAF35" s="12"/>
      <c r="AAG35" s="12"/>
      <c r="AAH35" s="12"/>
      <c r="AAI35" s="12"/>
      <c r="AAJ35" s="12"/>
      <c r="AAK35" s="12"/>
      <c r="AAL35" s="12"/>
      <c r="AAM35" s="12"/>
      <c r="AAN35" s="12"/>
      <c r="AAO35" s="12"/>
      <c r="AAP35" s="12"/>
      <c r="AAQ35" s="12"/>
      <c r="AAR35" s="12"/>
      <c r="AAS35" s="12"/>
      <c r="AAT35" s="12"/>
      <c r="AAU35" s="12"/>
      <c r="AAV35" s="12"/>
      <c r="AAW35" s="12"/>
      <c r="AAX35" s="12"/>
      <c r="AAY35" s="12"/>
      <c r="AAZ35" s="12"/>
      <c r="ABA35" s="12"/>
      <c r="ABB35" s="12"/>
      <c r="ABC35" s="12"/>
      <c r="ABD35" s="12"/>
      <c r="ABE35" s="12"/>
      <c r="ABF35" s="12"/>
      <c r="ABG35" s="12"/>
      <c r="ABH35" s="12"/>
      <c r="ABI35" s="12"/>
      <c r="ABJ35" s="12"/>
      <c r="ABK35" s="12"/>
      <c r="ABL35" s="12"/>
      <c r="ABM35" s="12"/>
      <c r="ABN35" s="12"/>
      <c r="ABO35" s="12"/>
      <c r="ABP35" s="12"/>
      <c r="ABQ35" s="12"/>
      <c r="ABR35" s="12"/>
      <c r="ABS35" s="12"/>
      <c r="ABT35" s="12"/>
      <c r="ABU35" s="12"/>
      <c r="ABV35" s="12"/>
      <c r="ABW35" s="12"/>
      <c r="ABX35" s="12"/>
      <c r="ABY35" s="12"/>
      <c r="ABZ35" s="12"/>
      <c r="ACA35" s="12"/>
      <c r="ACB35" s="12"/>
      <c r="ACC35" s="12"/>
      <c r="ACD35" s="12"/>
      <c r="ACE35" s="12"/>
      <c r="ACF35" s="12"/>
      <c r="ACG35" s="12"/>
      <c r="ACH35" s="12"/>
      <c r="ACI35" s="12"/>
      <c r="ACJ35" s="12"/>
      <c r="ACK35" s="12"/>
      <c r="ACL35" s="12"/>
      <c r="ACM35" s="12"/>
      <c r="ACN35" s="12"/>
      <c r="ACO35" s="12"/>
      <c r="ACP35" s="12"/>
      <c r="ACQ35" s="12"/>
      <c r="ACR35" s="12"/>
      <c r="ACS35" s="12"/>
      <c r="ACT35" s="12"/>
      <c r="ACU35" s="12"/>
      <c r="ACV35" s="12"/>
      <c r="ACW35" s="12"/>
      <c r="ACX35" s="12"/>
      <c r="ACY35" s="12"/>
      <c r="ACZ35" s="12"/>
      <c r="ADA35" s="12"/>
      <c r="ADB35" s="12"/>
      <c r="ADC35" s="12"/>
      <c r="ADD35" s="12"/>
      <c r="ADE35" s="12"/>
      <c r="ADF35" s="12"/>
      <c r="ADG35" s="12"/>
      <c r="ADH35" s="12"/>
      <c r="ADI35" s="12"/>
      <c r="ADJ35" s="12"/>
      <c r="ADK35" s="12"/>
      <c r="ADL35" s="12"/>
      <c r="ADM35" s="12"/>
      <c r="ADN35" s="12"/>
      <c r="ADO35" s="12"/>
      <c r="ADP35" s="12"/>
      <c r="ADQ35" s="12"/>
      <c r="ADR35" s="12"/>
      <c r="ADS35" s="12"/>
      <c r="ADT35" s="12"/>
      <c r="ADU35" s="12"/>
      <c r="ADV35" s="12"/>
      <c r="ADW35" s="12"/>
      <c r="ADX35" s="12"/>
      <c r="ADY35" s="12"/>
      <c r="ADZ35" s="12"/>
      <c r="AEA35" s="12"/>
      <c r="AEB35" s="12"/>
      <c r="AEC35" s="12"/>
      <c r="AED35" s="12"/>
      <c r="AEE35" s="12"/>
      <c r="AEF35" s="12"/>
      <c r="AEG35" s="12"/>
      <c r="AEH35" s="12"/>
      <c r="AEI35" s="12"/>
      <c r="AEJ35" s="12"/>
      <c r="AEK35" s="12"/>
      <c r="AEL35" s="12"/>
      <c r="AEM35" s="12"/>
      <c r="AEN35" s="12"/>
      <c r="AEO35" s="12"/>
      <c r="AEP35" s="12"/>
      <c r="AEQ35" s="12"/>
      <c r="AER35" s="12"/>
      <c r="AES35" s="12"/>
      <c r="AET35" s="12"/>
      <c r="AEU35" s="12"/>
      <c r="AEV35" s="12"/>
      <c r="AEW35" s="12"/>
      <c r="AEX35" s="12"/>
      <c r="AEY35" s="12"/>
      <c r="AEZ35" s="12"/>
      <c r="AFA35" s="12"/>
      <c r="AFB35" s="12"/>
      <c r="AFC35" s="12"/>
      <c r="AFD35" s="12"/>
      <c r="AFE35" s="12"/>
      <c r="AFF35" s="12"/>
      <c r="AFG35" s="12"/>
      <c r="AFH35" s="12"/>
      <c r="AFI35" s="12"/>
      <c r="AFJ35" s="12"/>
      <c r="AFK35" s="12"/>
      <c r="AFL35" s="12"/>
      <c r="AFM35" s="12"/>
      <c r="AFN35" s="12"/>
      <c r="AFO35" s="12"/>
      <c r="AFP35" s="12"/>
      <c r="AFQ35" s="12"/>
      <c r="AFR35" s="12"/>
      <c r="AFS35" s="12"/>
      <c r="AFT35" s="12"/>
      <c r="AFU35" s="12"/>
      <c r="AFV35" s="12"/>
      <c r="AFW35" s="12"/>
      <c r="AFX35" s="12"/>
      <c r="AFY35" s="12"/>
      <c r="AFZ35" s="12"/>
      <c r="AGA35" s="12"/>
      <c r="AGB35" s="12"/>
      <c r="AGC35" s="12"/>
      <c r="AGD35" s="12"/>
      <c r="AGE35" s="12"/>
      <c r="AGF35" s="12"/>
      <c r="AGG35" s="12"/>
      <c r="AGH35" s="12"/>
      <c r="AGI35" s="12"/>
      <c r="AGJ35" s="12"/>
      <c r="AGK35" s="12"/>
      <c r="AGL35" s="12"/>
      <c r="AGM35" s="12"/>
      <c r="AGN35" s="12"/>
      <c r="AGO35" s="12"/>
      <c r="AGP35" s="12"/>
      <c r="AGQ35" s="12"/>
      <c r="AGR35" s="12"/>
      <c r="AGS35" s="12"/>
      <c r="AGT35" s="12"/>
      <c r="AGU35" s="12"/>
      <c r="AGV35" s="12"/>
      <c r="AGW35" s="12"/>
      <c r="AGX35" s="12"/>
      <c r="AGY35" s="12"/>
      <c r="AGZ35" s="12"/>
      <c r="AHA35" s="12"/>
      <c r="AHB35" s="12"/>
      <c r="AHC35" s="12"/>
      <c r="AHD35" s="12"/>
      <c r="AHE35" s="12"/>
      <c r="AHF35" s="12"/>
      <c r="AHG35" s="12"/>
      <c r="AHH35" s="12"/>
      <c r="AHI35" s="12"/>
      <c r="AHJ35" s="12"/>
      <c r="AHK35" s="12"/>
      <c r="AHL35" s="12"/>
      <c r="AHM35" s="12"/>
      <c r="AHN35" s="12"/>
      <c r="AHO35" s="12"/>
      <c r="AHP35" s="12"/>
      <c r="AHQ35" s="12"/>
      <c r="AHR35" s="12"/>
      <c r="AHS35" s="12"/>
      <c r="AHT35" s="12"/>
      <c r="AHU35" s="12"/>
      <c r="AHV35" s="12"/>
      <c r="AHW35" s="12"/>
      <c r="AHX35" s="12"/>
      <c r="AHY35" s="12"/>
      <c r="AHZ35" s="12"/>
      <c r="AIA35" s="12"/>
      <c r="AIB35" s="12"/>
      <c r="AIC35" s="12"/>
      <c r="AID35" s="12"/>
      <c r="AIE35" s="12"/>
      <c r="AIF35" s="12"/>
      <c r="AIG35" s="12"/>
      <c r="AIH35" s="12"/>
      <c r="AII35" s="12"/>
      <c r="AIJ35" s="12"/>
      <c r="AIK35" s="12"/>
      <c r="AIL35" s="12"/>
      <c r="AIM35" s="12"/>
      <c r="AIN35" s="12"/>
      <c r="AIO35" s="12"/>
      <c r="AIP35" s="12"/>
      <c r="AIQ35" s="12"/>
      <c r="AIR35" s="12"/>
      <c r="AIS35" s="12"/>
      <c r="AIT35" s="12"/>
      <c r="AIU35" s="12"/>
      <c r="AIV35" s="12"/>
      <c r="AIW35" s="12"/>
      <c r="AIX35" s="12"/>
      <c r="AIY35" s="12"/>
      <c r="AIZ35" s="12"/>
      <c r="AJA35" s="12"/>
      <c r="AJB35" s="12"/>
      <c r="AJC35" s="12"/>
      <c r="AJD35" s="12"/>
      <c r="AJE35" s="12"/>
      <c r="AJF35" s="12"/>
      <c r="AJG35" s="12"/>
      <c r="AJH35" s="12"/>
      <c r="AJI35" s="12"/>
      <c r="AJJ35" s="12"/>
      <c r="AJK35" s="12"/>
      <c r="AJL35" s="12"/>
      <c r="AJM35" s="12"/>
      <c r="AJN35" s="12"/>
      <c r="AJO35" s="12"/>
      <c r="AJP35" s="12"/>
      <c r="AJQ35" s="12"/>
      <c r="AJR35" s="12"/>
      <c r="AJS35" s="12"/>
      <c r="AJT35" s="12"/>
      <c r="AJU35" s="12"/>
      <c r="AJV35" s="12"/>
      <c r="AJW35" s="12"/>
      <c r="AJX35" s="12"/>
      <c r="AJY35" s="12"/>
      <c r="AJZ35" s="12"/>
      <c r="AKA35" s="12"/>
      <c r="AKB35" s="12"/>
      <c r="AKC35" s="12"/>
      <c r="AKD35" s="12"/>
      <c r="AKE35" s="12"/>
      <c r="AKF35" s="12"/>
      <c r="AKG35" s="12"/>
      <c r="AKH35" s="12"/>
      <c r="AKI35" s="12"/>
      <c r="AKJ35" s="12"/>
      <c r="AKK35" s="12"/>
      <c r="AKL35" s="12"/>
      <c r="AKM35" s="12"/>
      <c r="AKN35" s="12"/>
      <c r="AKO35" s="12"/>
      <c r="AKP35" s="12"/>
      <c r="AKQ35" s="12"/>
      <c r="AKR35" s="12"/>
      <c r="AKS35" s="12"/>
      <c r="AKT35" s="12"/>
      <c r="AKU35" s="12"/>
      <c r="AKV35" s="12"/>
      <c r="AKW35" s="12"/>
      <c r="AKX35" s="12"/>
      <c r="AKY35" s="12"/>
      <c r="AKZ35" s="12"/>
      <c r="ALA35" s="12"/>
      <c r="ALB35" s="12"/>
      <c r="ALC35" s="12"/>
      <c r="ALD35" s="12"/>
      <c r="ALE35" s="12"/>
      <c r="ALF35" s="12"/>
      <c r="ALG35" s="12"/>
      <c r="ALH35" s="12"/>
      <c r="ALI35" s="12"/>
      <c r="ALJ35" s="12"/>
      <c r="ALK35" s="12"/>
      <c r="ALL35" s="12"/>
      <c r="ALM35" s="12"/>
      <c r="ALN35" s="12"/>
      <c r="ALO35" s="12"/>
      <c r="ALP35" s="12"/>
      <c r="ALQ35" s="12"/>
      <c r="ALR35" s="12"/>
      <c r="ALS35" s="12"/>
      <c r="ALT35" s="12"/>
      <c r="ALU35" s="12"/>
      <c r="ALV35" s="12"/>
      <c r="ALW35" s="12"/>
      <c r="ALX35" s="12"/>
      <c r="ALY35" s="12"/>
      <c r="ALZ35" s="12"/>
      <c r="AMA35" s="12"/>
      <c r="AMB35" s="12"/>
      <c r="AMC35" s="12"/>
      <c r="AMD35" s="12"/>
      <c r="AME35" s="12"/>
      <c r="AMF35" s="12"/>
      <c r="AMG35" s="12"/>
      <c r="AMH35" s="12"/>
      <c r="AMI35" s="12"/>
      <c r="AMJ35" s="12"/>
    </row>
    <row r="36" spans="1:1025" ht="25.5">
      <c r="A36" s="38">
        <v>35</v>
      </c>
      <c r="B36" s="39" t="s">
        <v>761</v>
      </c>
      <c r="C36" s="39" t="s">
        <v>173</v>
      </c>
      <c r="D36" s="39"/>
      <c r="E36" s="39" t="s">
        <v>111</v>
      </c>
      <c r="F36" s="39" t="s">
        <v>170</v>
      </c>
      <c r="G36" s="40" t="s">
        <v>174</v>
      </c>
      <c r="H36" s="40" t="s">
        <v>172</v>
      </c>
      <c r="I36" s="54" t="s">
        <v>855</v>
      </c>
      <c r="J36" s="40" t="s">
        <v>405</v>
      </c>
      <c r="K36" s="40">
        <v>2700</v>
      </c>
      <c r="L36" s="39" t="s">
        <v>30</v>
      </c>
      <c r="M36" s="39" t="s">
        <v>42</v>
      </c>
      <c r="N36" s="39"/>
      <c r="O36" s="39" t="s">
        <v>31</v>
      </c>
      <c r="P36" s="39" t="s">
        <v>50</v>
      </c>
      <c r="Q36" s="39" t="s">
        <v>63</v>
      </c>
      <c r="R36" s="39" t="s">
        <v>59</v>
      </c>
      <c r="S36" s="39" t="s">
        <v>42</v>
      </c>
      <c r="T36" s="39"/>
      <c r="U36" s="41"/>
      <c r="V36" s="41"/>
      <c r="W36" s="41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</row>
    <row r="37" spans="1:1025" ht="25.5">
      <c r="A37" s="51">
        <v>36</v>
      </c>
      <c r="B37" s="39" t="s">
        <v>762</v>
      </c>
      <c r="C37" s="39" t="s">
        <v>175</v>
      </c>
      <c r="D37" s="39"/>
      <c r="E37" s="39" t="s">
        <v>117</v>
      </c>
      <c r="F37" s="39" t="s">
        <v>176</v>
      </c>
      <c r="G37" s="40" t="s">
        <v>177</v>
      </c>
      <c r="H37" s="40" t="s">
        <v>178</v>
      </c>
      <c r="I37" s="40" t="s">
        <v>857</v>
      </c>
      <c r="J37" s="40" t="s">
        <v>405</v>
      </c>
      <c r="K37" s="40">
        <v>1449</v>
      </c>
      <c r="L37" s="39" t="s">
        <v>30</v>
      </c>
      <c r="M37" s="39" t="s">
        <v>42</v>
      </c>
      <c r="N37" s="39"/>
      <c r="O37" s="39" t="s">
        <v>31</v>
      </c>
      <c r="P37" s="39" t="s">
        <v>50</v>
      </c>
      <c r="Q37" s="39" t="s">
        <v>38</v>
      </c>
      <c r="R37" s="39" t="s">
        <v>899</v>
      </c>
      <c r="S37" s="39" t="s">
        <v>42</v>
      </c>
      <c r="T37" s="39"/>
      <c r="U37" s="41"/>
      <c r="V37" s="41"/>
      <c r="W37" s="41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  <c r="UP37" s="12"/>
      <c r="UQ37" s="12"/>
      <c r="UR37" s="12"/>
      <c r="US37" s="12"/>
      <c r="UT37" s="12"/>
      <c r="UU37" s="12"/>
      <c r="UV37" s="12"/>
      <c r="UW37" s="12"/>
      <c r="UX37" s="12"/>
      <c r="UY37" s="12"/>
      <c r="UZ37" s="12"/>
      <c r="VA37" s="12"/>
      <c r="VB37" s="12"/>
      <c r="VC37" s="12"/>
      <c r="VD37" s="12"/>
      <c r="VE37" s="12"/>
      <c r="VF37" s="12"/>
      <c r="VG37" s="12"/>
      <c r="VH37" s="12"/>
      <c r="VI37" s="12"/>
      <c r="VJ37" s="12"/>
      <c r="VK37" s="12"/>
      <c r="VL37" s="12"/>
      <c r="VM37" s="12"/>
      <c r="VN37" s="12"/>
      <c r="VO37" s="12"/>
      <c r="VP37" s="12"/>
      <c r="VQ37" s="12"/>
      <c r="VR37" s="12"/>
      <c r="VS37" s="12"/>
      <c r="VT37" s="12"/>
      <c r="VU37" s="12"/>
      <c r="VV37" s="12"/>
      <c r="VW37" s="12"/>
      <c r="VX37" s="12"/>
      <c r="VY37" s="12"/>
      <c r="VZ37" s="12"/>
      <c r="WA37" s="12"/>
      <c r="WB37" s="12"/>
      <c r="WC37" s="12"/>
      <c r="WD37" s="12"/>
      <c r="WE37" s="12"/>
      <c r="WF37" s="12"/>
      <c r="WG37" s="12"/>
      <c r="WH37" s="12"/>
      <c r="WI37" s="12"/>
      <c r="WJ37" s="12"/>
      <c r="WK37" s="12"/>
      <c r="WL37" s="12"/>
      <c r="WM37" s="12"/>
      <c r="WN37" s="12"/>
      <c r="WO37" s="12"/>
      <c r="WP37" s="12"/>
      <c r="WQ37" s="12"/>
      <c r="WR37" s="12"/>
      <c r="WS37" s="12"/>
      <c r="WT37" s="12"/>
      <c r="WU37" s="12"/>
      <c r="WV37" s="12"/>
      <c r="WW37" s="12"/>
      <c r="WX37" s="12"/>
      <c r="WY37" s="12"/>
      <c r="WZ37" s="12"/>
      <c r="XA37" s="12"/>
      <c r="XB37" s="12"/>
      <c r="XC37" s="12"/>
      <c r="XD37" s="12"/>
      <c r="XE37" s="12"/>
      <c r="XF37" s="12"/>
      <c r="XG37" s="12"/>
      <c r="XH37" s="12"/>
      <c r="XI37" s="12"/>
      <c r="XJ37" s="12"/>
      <c r="XK37" s="12"/>
      <c r="XL37" s="12"/>
      <c r="XM37" s="12"/>
      <c r="XN37" s="12"/>
      <c r="XO37" s="12"/>
      <c r="XP37" s="12"/>
      <c r="XQ37" s="12"/>
      <c r="XR37" s="12"/>
      <c r="XS37" s="12"/>
      <c r="XT37" s="12"/>
      <c r="XU37" s="12"/>
      <c r="XV37" s="12"/>
      <c r="XW37" s="12"/>
      <c r="XX37" s="12"/>
      <c r="XY37" s="12"/>
      <c r="XZ37" s="12"/>
      <c r="YA37" s="12"/>
      <c r="YB37" s="12"/>
      <c r="YC37" s="12"/>
      <c r="YD37" s="12"/>
      <c r="YE37" s="12"/>
      <c r="YF37" s="12"/>
      <c r="YG37" s="12"/>
      <c r="YH37" s="12"/>
      <c r="YI37" s="12"/>
      <c r="YJ37" s="12"/>
      <c r="YK37" s="12"/>
      <c r="YL37" s="12"/>
      <c r="YM37" s="12"/>
      <c r="YN37" s="12"/>
      <c r="YO37" s="12"/>
      <c r="YP37" s="12"/>
      <c r="YQ37" s="12"/>
      <c r="YR37" s="12"/>
      <c r="YS37" s="12"/>
      <c r="YT37" s="12"/>
      <c r="YU37" s="12"/>
      <c r="YV37" s="12"/>
      <c r="YW37" s="12"/>
      <c r="YX37" s="12"/>
      <c r="YY37" s="12"/>
      <c r="YZ37" s="12"/>
      <c r="ZA37" s="12"/>
      <c r="ZB37" s="12"/>
      <c r="ZC37" s="12"/>
      <c r="ZD37" s="12"/>
      <c r="ZE37" s="12"/>
      <c r="ZF37" s="12"/>
      <c r="ZG37" s="12"/>
      <c r="ZH37" s="12"/>
      <c r="ZI37" s="12"/>
      <c r="ZJ37" s="12"/>
      <c r="ZK37" s="12"/>
      <c r="ZL37" s="12"/>
      <c r="ZM37" s="12"/>
      <c r="ZN37" s="12"/>
      <c r="ZO37" s="12"/>
      <c r="ZP37" s="12"/>
      <c r="ZQ37" s="12"/>
      <c r="ZR37" s="12"/>
      <c r="ZS37" s="12"/>
      <c r="ZT37" s="12"/>
      <c r="ZU37" s="12"/>
      <c r="ZV37" s="12"/>
      <c r="ZW37" s="12"/>
      <c r="ZX37" s="12"/>
      <c r="ZY37" s="12"/>
      <c r="ZZ37" s="12"/>
      <c r="AAA37" s="12"/>
      <c r="AAB37" s="12"/>
      <c r="AAC37" s="12"/>
      <c r="AAD37" s="12"/>
      <c r="AAE37" s="12"/>
      <c r="AAF37" s="12"/>
      <c r="AAG37" s="12"/>
      <c r="AAH37" s="12"/>
      <c r="AAI37" s="12"/>
      <c r="AAJ37" s="12"/>
      <c r="AAK37" s="12"/>
      <c r="AAL37" s="12"/>
      <c r="AAM37" s="12"/>
      <c r="AAN37" s="12"/>
      <c r="AAO37" s="12"/>
      <c r="AAP37" s="12"/>
      <c r="AAQ37" s="12"/>
      <c r="AAR37" s="12"/>
      <c r="AAS37" s="12"/>
      <c r="AAT37" s="12"/>
      <c r="AAU37" s="12"/>
      <c r="AAV37" s="12"/>
      <c r="AAW37" s="12"/>
      <c r="AAX37" s="12"/>
      <c r="AAY37" s="12"/>
      <c r="AAZ37" s="12"/>
      <c r="ABA37" s="12"/>
      <c r="ABB37" s="12"/>
      <c r="ABC37" s="12"/>
      <c r="ABD37" s="12"/>
      <c r="ABE37" s="12"/>
      <c r="ABF37" s="12"/>
      <c r="ABG37" s="12"/>
      <c r="ABH37" s="12"/>
      <c r="ABI37" s="12"/>
      <c r="ABJ37" s="12"/>
      <c r="ABK37" s="12"/>
      <c r="ABL37" s="12"/>
      <c r="ABM37" s="12"/>
      <c r="ABN37" s="12"/>
      <c r="ABO37" s="12"/>
      <c r="ABP37" s="12"/>
      <c r="ABQ37" s="12"/>
      <c r="ABR37" s="12"/>
      <c r="ABS37" s="12"/>
      <c r="ABT37" s="12"/>
      <c r="ABU37" s="12"/>
      <c r="ABV37" s="12"/>
      <c r="ABW37" s="12"/>
      <c r="ABX37" s="12"/>
      <c r="ABY37" s="12"/>
      <c r="ABZ37" s="12"/>
      <c r="ACA37" s="12"/>
      <c r="ACB37" s="12"/>
      <c r="ACC37" s="12"/>
      <c r="ACD37" s="12"/>
      <c r="ACE37" s="12"/>
      <c r="ACF37" s="12"/>
      <c r="ACG37" s="12"/>
      <c r="ACH37" s="12"/>
      <c r="ACI37" s="12"/>
      <c r="ACJ37" s="12"/>
      <c r="ACK37" s="12"/>
      <c r="ACL37" s="12"/>
      <c r="ACM37" s="12"/>
      <c r="ACN37" s="12"/>
      <c r="ACO37" s="12"/>
      <c r="ACP37" s="12"/>
      <c r="ACQ37" s="12"/>
      <c r="ACR37" s="12"/>
      <c r="ACS37" s="12"/>
      <c r="ACT37" s="12"/>
      <c r="ACU37" s="12"/>
      <c r="ACV37" s="12"/>
      <c r="ACW37" s="12"/>
      <c r="ACX37" s="12"/>
      <c r="ACY37" s="12"/>
      <c r="ACZ37" s="12"/>
      <c r="ADA37" s="12"/>
      <c r="ADB37" s="12"/>
      <c r="ADC37" s="12"/>
      <c r="ADD37" s="12"/>
      <c r="ADE37" s="12"/>
      <c r="ADF37" s="12"/>
      <c r="ADG37" s="12"/>
      <c r="ADH37" s="12"/>
      <c r="ADI37" s="12"/>
      <c r="ADJ37" s="12"/>
      <c r="ADK37" s="12"/>
      <c r="ADL37" s="12"/>
      <c r="ADM37" s="12"/>
      <c r="ADN37" s="12"/>
      <c r="ADO37" s="12"/>
      <c r="ADP37" s="12"/>
      <c r="ADQ37" s="12"/>
      <c r="ADR37" s="12"/>
      <c r="ADS37" s="12"/>
      <c r="ADT37" s="12"/>
      <c r="ADU37" s="12"/>
      <c r="ADV37" s="12"/>
      <c r="ADW37" s="12"/>
      <c r="ADX37" s="12"/>
      <c r="ADY37" s="12"/>
      <c r="ADZ37" s="12"/>
      <c r="AEA37" s="12"/>
      <c r="AEB37" s="12"/>
      <c r="AEC37" s="12"/>
      <c r="AED37" s="12"/>
      <c r="AEE37" s="12"/>
      <c r="AEF37" s="12"/>
      <c r="AEG37" s="12"/>
      <c r="AEH37" s="12"/>
      <c r="AEI37" s="12"/>
      <c r="AEJ37" s="12"/>
      <c r="AEK37" s="12"/>
      <c r="AEL37" s="12"/>
      <c r="AEM37" s="12"/>
      <c r="AEN37" s="12"/>
      <c r="AEO37" s="12"/>
      <c r="AEP37" s="12"/>
      <c r="AEQ37" s="12"/>
      <c r="AER37" s="12"/>
      <c r="AES37" s="12"/>
      <c r="AET37" s="12"/>
      <c r="AEU37" s="12"/>
      <c r="AEV37" s="12"/>
      <c r="AEW37" s="12"/>
      <c r="AEX37" s="12"/>
      <c r="AEY37" s="12"/>
      <c r="AEZ37" s="12"/>
      <c r="AFA37" s="12"/>
      <c r="AFB37" s="12"/>
      <c r="AFC37" s="12"/>
      <c r="AFD37" s="12"/>
      <c r="AFE37" s="12"/>
      <c r="AFF37" s="12"/>
      <c r="AFG37" s="12"/>
      <c r="AFH37" s="12"/>
      <c r="AFI37" s="12"/>
      <c r="AFJ37" s="12"/>
      <c r="AFK37" s="12"/>
      <c r="AFL37" s="12"/>
      <c r="AFM37" s="12"/>
      <c r="AFN37" s="12"/>
      <c r="AFO37" s="12"/>
      <c r="AFP37" s="12"/>
      <c r="AFQ37" s="12"/>
      <c r="AFR37" s="12"/>
      <c r="AFS37" s="12"/>
      <c r="AFT37" s="12"/>
      <c r="AFU37" s="12"/>
      <c r="AFV37" s="12"/>
      <c r="AFW37" s="12"/>
      <c r="AFX37" s="12"/>
      <c r="AFY37" s="12"/>
      <c r="AFZ37" s="12"/>
      <c r="AGA37" s="12"/>
      <c r="AGB37" s="12"/>
      <c r="AGC37" s="12"/>
      <c r="AGD37" s="12"/>
      <c r="AGE37" s="12"/>
      <c r="AGF37" s="12"/>
      <c r="AGG37" s="12"/>
      <c r="AGH37" s="12"/>
      <c r="AGI37" s="12"/>
      <c r="AGJ37" s="12"/>
      <c r="AGK37" s="12"/>
      <c r="AGL37" s="12"/>
      <c r="AGM37" s="12"/>
      <c r="AGN37" s="12"/>
      <c r="AGO37" s="12"/>
      <c r="AGP37" s="12"/>
      <c r="AGQ37" s="12"/>
      <c r="AGR37" s="12"/>
      <c r="AGS37" s="12"/>
      <c r="AGT37" s="12"/>
      <c r="AGU37" s="12"/>
      <c r="AGV37" s="12"/>
      <c r="AGW37" s="12"/>
      <c r="AGX37" s="12"/>
      <c r="AGY37" s="12"/>
      <c r="AGZ37" s="12"/>
      <c r="AHA37" s="12"/>
      <c r="AHB37" s="12"/>
      <c r="AHC37" s="12"/>
      <c r="AHD37" s="12"/>
      <c r="AHE37" s="12"/>
      <c r="AHF37" s="12"/>
      <c r="AHG37" s="12"/>
      <c r="AHH37" s="12"/>
      <c r="AHI37" s="12"/>
      <c r="AHJ37" s="12"/>
      <c r="AHK37" s="12"/>
      <c r="AHL37" s="12"/>
      <c r="AHM37" s="12"/>
      <c r="AHN37" s="12"/>
      <c r="AHO37" s="12"/>
      <c r="AHP37" s="12"/>
      <c r="AHQ37" s="12"/>
      <c r="AHR37" s="12"/>
      <c r="AHS37" s="12"/>
      <c r="AHT37" s="12"/>
      <c r="AHU37" s="12"/>
      <c r="AHV37" s="12"/>
      <c r="AHW37" s="12"/>
      <c r="AHX37" s="12"/>
      <c r="AHY37" s="12"/>
      <c r="AHZ37" s="12"/>
      <c r="AIA37" s="12"/>
      <c r="AIB37" s="12"/>
      <c r="AIC37" s="12"/>
      <c r="AID37" s="12"/>
      <c r="AIE37" s="12"/>
      <c r="AIF37" s="12"/>
      <c r="AIG37" s="12"/>
      <c r="AIH37" s="12"/>
      <c r="AII37" s="12"/>
      <c r="AIJ37" s="12"/>
      <c r="AIK37" s="12"/>
      <c r="AIL37" s="12"/>
      <c r="AIM37" s="12"/>
      <c r="AIN37" s="12"/>
      <c r="AIO37" s="12"/>
      <c r="AIP37" s="12"/>
      <c r="AIQ37" s="12"/>
      <c r="AIR37" s="12"/>
      <c r="AIS37" s="12"/>
      <c r="AIT37" s="12"/>
      <c r="AIU37" s="12"/>
      <c r="AIV37" s="12"/>
      <c r="AIW37" s="12"/>
      <c r="AIX37" s="12"/>
      <c r="AIY37" s="12"/>
      <c r="AIZ37" s="12"/>
      <c r="AJA37" s="12"/>
      <c r="AJB37" s="12"/>
      <c r="AJC37" s="12"/>
      <c r="AJD37" s="12"/>
      <c r="AJE37" s="12"/>
      <c r="AJF37" s="12"/>
      <c r="AJG37" s="12"/>
      <c r="AJH37" s="12"/>
      <c r="AJI37" s="12"/>
      <c r="AJJ37" s="12"/>
      <c r="AJK37" s="12"/>
      <c r="AJL37" s="12"/>
      <c r="AJM37" s="12"/>
      <c r="AJN37" s="12"/>
      <c r="AJO37" s="12"/>
      <c r="AJP37" s="12"/>
      <c r="AJQ37" s="12"/>
      <c r="AJR37" s="12"/>
      <c r="AJS37" s="12"/>
      <c r="AJT37" s="12"/>
      <c r="AJU37" s="12"/>
      <c r="AJV37" s="12"/>
      <c r="AJW37" s="12"/>
      <c r="AJX37" s="12"/>
      <c r="AJY37" s="12"/>
      <c r="AJZ37" s="12"/>
      <c r="AKA37" s="12"/>
      <c r="AKB37" s="12"/>
      <c r="AKC37" s="12"/>
      <c r="AKD37" s="12"/>
      <c r="AKE37" s="12"/>
      <c r="AKF37" s="12"/>
      <c r="AKG37" s="12"/>
      <c r="AKH37" s="12"/>
      <c r="AKI37" s="12"/>
      <c r="AKJ37" s="12"/>
      <c r="AKK37" s="12"/>
      <c r="AKL37" s="12"/>
      <c r="AKM37" s="12"/>
      <c r="AKN37" s="12"/>
      <c r="AKO37" s="12"/>
      <c r="AKP37" s="12"/>
      <c r="AKQ37" s="12"/>
      <c r="AKR37" s="12"/>
      <c r="AKS37" s="12"/>
      <c r="AKT37" s="12"/>
      <c r="AKU37" s="12"/>
      <c r="AKV37" s="12"/>
      <c r="AKW37" s="12"/>
      <c r="AKX37" s="12"/>
      <c r="AKY37" s="12"/>
      <c r="AKZ37" s="12"/>
      <c r="ALA37" s="12"/>
      <c r="ALB37" s="12"/>
      <c r="ALC37" s="12"/>
      <c r="ALD37" s="12"/>
      <c r="ALE37" s="12"/>
      <c r="ALF37" s="12"/>
      <c r="ALG37" s="12"/>
      <c r="ALH37" s="12"/>
      <c r="ALI37" s="12"/>
      <c r="ALJ37" s="12"/>
      <c r="ALK37" s="12"/>
      <c r="ALL37" s="12"/>
      <c r="ALM37" s="12"/>
      <c r="ALN37" s="12"/>
      <c r="ALO37" s="12"/>
      <c r="ALP37" s="12"/>
      <c r="ALQ37" s="12"/>
      <c r="ALR37" s="12"/>
      <c r="ALS37" s="12"/>
      <c r="ALT37" s="12"/>
      <c r="ALU37" s="12"/>
      <c r="ALV37" s="12"/>
      <c r="ALW37" s="12"/>
      <c r="ALX37" s="12"/>
      <c r="ALY37" s="12"/>
      <c r="ALZ37" s="12"/>
      <c r="AMA37" s="12"/>
      <c r="AMB37" s="12"/>
      <c r="AMC37" s="12"/>
      <c r="AMD37" s="12"/>
      <c r="AME37" s="12"/>
      <c r="AMF37" s="12"/>
      <c r="AMG37" s="12"/>
      <c r="AMH37" s="12"/>
      <c r="AMI37" s="12"/>
      <c r="AMJ37" s="12"/>
    </row>
    <row r="38" spans="1:1025" ht="25.5">
      <c r="A38" s="38">
        <v>37</v>
      </c>
      <c r="B38" s="39" t="s">
        <v>763</v>
      </c>
      <c r="C38" s="39" t="s">
        <v>182</v>
      </c>
      <c r="D38" s="39"/>
      <c r="E38" s="39" t="s">
        <v>117</v>
      </c>
      <c r="F38" s="39" t="s">
        <v>179</v>
      </c>
      <c r="G38" s="40" t="s">
        <v>180</v>
      </c>
      <c r="H38" s="40" t="s">
        <v>178</v>
      </c>
      <c r="I38" s="40" t="s">
        <v>857</v>
      </c>
      <c r="J38" s="40" t="s">
        <v>405</v>
      </c>
      <c r="K38" s="40">
        <v>1449</v>
      </c>
      <c r="L38" s="39" t="s">
        <v>30</v>
      </c>
      <c r="M38" s="39" t="s">
        <v>31</v>
      </c>
      <c r="N38" s="39"/>
      <c r="O38" s="39" t="s">
        <v>181</v>
      </c>
      <c r="P38" s="39" t="s">
        <v>50</v>
      </c>
      <c r="Q38" s="39"/>
      <c r="R38" s="39" t="s">
        <v>34</v>
      </c>
      <c r="S38" s="39" t="s">
        <v>886</v>
      </c>
      <c r="T38" s="39"/>
      <c r="U38" s="41"/>
      <c r="V38" s="41"/>
      <c r="W38" s="41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  <c r="ZL38" s="12"/>
      <c r="ZM38" s="12"/>
      <c r="ZN38" s="12"/>
      <c r="ZO38" s="12"/>
      <c r="ZP38" s="12"/>
      <c r="ZQ38" s="12"/>
      <c r="ZR38" s="12"/>
      <c r="ZS38" s="12"/>
      <c r="ZT38" s="12"/>
      <c r="ZU38" s="12"/>
      <c r="ZV38" s="12"/>
      <c r="ZW38" s="12"/>
      <c r="ZX38" s="12"/>
      <c r="ZY38" s="12"/>
      <c r="ZZ38" s="12"/>
      <c r="AAA38" s="12"/>
      <c r="AAB38" s="12"/>
      <c r="AAC38" s="12"/>
      <c r="AAD38" s="12"/>
      <c r="AAE38" s="12"/>
      <c r="AAF38" s="12"/>
      <c r="AAG38" s="12"/>
      <c r="AAH38" s="12"/>
      <c r="AAI38" s="12"/>
      <c r="AAJ38" s="12"/>
      <c r="AAK38" s="12"/>
      <c r="AAL38" s="12"/>
      <c r="AAM38" s="12"/>
      <c r="AAN38" s="12"/>
      <c r="AAO38" s="12"/>
      <c r="AAP38" s="12"/>
      <c r="AAQ38" s="12"/>
      <c r="AAR38" s="12"/>
      <c r="AAS38" s="12"/>
      <c r="AAT38" s="12"/>
      <c r="AAU38" s="12"/>
      <c r="AAV38" s="12"/>
      <c r="AAW38" s="12"/>
      <c r="AAX38" s="12"/>
      <c r="AAY38" s="12"/>
      <c r="AAZ38" s="12"/>
      <c r="ABA38" s="12"/>
      <c r="ABB38" s="12"/>
      <c r="ABC38" s="12"/>
      <c r="ABD38" s="12"/>
      <c r="ABE38" s="12"/>
      <c r="ABF38" s="12"/>
      <c r="ABG38" s="12"/>
      <c r="ABH38" s="12"/>
      <c r="ABI38" s="12"/>
      <c r="ABJ38" s="12"/>
      <c r="ABK38" s="12"/>
      <c r="ABL38" s="12"/>
      <c r="ABM38" s="12"/>
      <c r="ABN38" s="12"/>
      <c r="ABO38" s="12"/>
      <c r="ABP38" s="12"/>
      <c r="ABQ38" s="12"/>
      <c r="ABR38" s="12"/>
      <c r="ABS38" s="12"/>
      <c r="ABT38" s="12"/>
      <c r="ABU38" s="12"/>
      <c r="ABV38" s="12"/>
      <c r="ABW38" s="12"/>
      <c r="ABX38" s="12"/>
      <c r="ABY38" s="12"/>
      <c r="ABZ38" s="12"/>
      <c r="ACA38" s="12"/>
      <c r="ACB38" s="12"/>
      <c r="ACC38" s="12"/>
      <c r="ACD38" s="12"/>
      <c r="ACE38" s="12"/>
      <c r="ACF38" s="12"/>
      <c r="ACG38" s="12"/>
      <c r="ACH38" s="12"/>
      <c r="ACI38" s="12"/>
      <c r="ACJ38" s="12"/>
      <c r="ACK38" s="12"/>
      <c r="ACL38" s="12"/>
      <c r="ACM38" s="12"/>
      <c r="ACN38" s="12"/>
      <c r="ACO38" s="12"/>
      <c r="ACP38" s="12"/>
      <c r="ACQ38" s="12"/>
      <c r="ACR38" s="12"/>
      <c r="ACS38" s="12"/>
      <c r="ACT38" s="12"/>
      <c r="ACU38" s="12"/>
      <c r="ACV38" s="12"/>
      <c r="ACW38" s="12"/>
      <c r="ACX38" s="12"/>
      <c r="ACY38" s="12"/>
      <c r="ACZ38" s="12"/>
      <c r="ADA38" s="12"/>
      <c r="ADB38" s="12"/>
      <c r="ADC38" s="12"/>
      <c r="ADD38" s="12"/>
      <c r="ADE38" s="12"/>
      <c r="ADF38" s="12"/>
      <c r="ADG38" s="12"/>
      <c r="ADH38" s="12"/>
      <c r="ADI38" s="12"/>
      <c r="ADJ38" s="12"/>
      <c r="ADK38" s="12"/>
      <c r="ADL38" s="12"/>
      <c r="ADM38" s="12"/>
      <c r="ADN38" s="12"/>
      <c r="ADO38" s="12"/>
      <c r="ADP38" s="12"/>
      <c r="ADQ38" s="12"/>
      <c r="ADR38" s="12"/>
      <c r="ADS38" s="12"/>
      <c r="ADT38" s="12"/>
      <c r="ADU38" s="12"/>
      <c r="ADV38" s="12"/>
      <c r="ADW38" s="12"/>
      <c r="ADX38" s="12"/>
      <c r="ADY38" s="12"/>
      <c r="ADZ38" s="12"/>
      <c r="AEA38" s="12"/>
      <c r="AEB38" s="12"/>
      <c r="AEC38" s="12"/>
      <c r="AED38" s="12"/>
      <c r="AEE38" s="12"/>
      <c r="AEF38" s="12"/>
      <c r="AEG38" s="12"/>
      <c r="AEH38" s="12"/>
      <c r="AEI38" s="12"/>
      <c r="AEJ38" s="12"/>
      <c r="AEK38" s="12"/>
      <c r="AEL38" s="12"/>
      <c r="AEM38" s="12"/>
      <c r="AEN38" s="12"/>
      <c r="AEO38" s="12"/>
      <c r="AEP38" s="12"/>
      <c r="AEQ38" s="12"/>
      <c r="AER38" s="12"/>
      <c r="AES38" s="12"/>
      <c r="AET38" s="12"/>
      <c r="AEU38" s="12"/>
      <c r="AEV38" s="12"/>
      <c r="AEW38" s="12"/>
      <c r="AEX38" s="12"/>
      <c r="AEY38" s="12"/>
      <c r="AEZ38" s="12"/>
      <c r="AFA38" s="12"/>
      <c r="AFB38" s="12"/>
      <c r="AFC38" s="12"/>
      <c r="AFD38" s="12"/>
      <c r="AFE38" s="12"/>
      <c r="AFF38" s="12"/>
      <c r="AFG38" s="12"/>
      <c r="AFH38" s="12"/>
      <c r="AFI38" s="12"/>
      <c r="AFJ38" s="12"/>
      <c r="AFK38" s="12"/>
      <c r="AFL38" s="12"/>
      <c r="AFM38" s="12"/>
      <c r="AFN38" s="12"/>
      <c r="AFO38" s="12"/>
      <c r="AFP38" s="12"/>
      <c r="AFQ38" s="12"/>
      <c r="AFR38" s="12"/>
      <c r="AFS38" s="12"/>
      <c r="AFT38" s="12"/>
      <c r="AFU38" s="12"/>
      <c r="AFV38" s="12"/>
      <c r="AFW38" s="12"/>
      <c r="AFX38" s="12"/>
      <c r="AFY38" s="12"/>
      <c r="AFZ38" s="12"/>
      <c r="AGA38" s="12"/>
      <c r="AGB38" s="12"/>
      <c r="AGC38" s="12"/>
      <c r="AGD38" s="12"/>
      <c r="AGE38" s="12"/>
      <c r="AGF38" s="12"/>
      <c r="AGG38" s="12"/>
      <c r="AGH38" s="12"/>
      <c r="AGI38" s="12"/>
      <c r="AGJ38" s="12"/>
      <c r="AGK38" s="12"/>
      <c r="AGL38" s="12"/>
      <c r="AGM38" s="12"/>
      <c r="AGN38" s="12"/>
      <c r="AGO38" s="12"/>
      <c r="AGP38" s="12"/>
      <c r="AGQ38" s="12"/>
      <c r="AGR38" s="12"/>
      <c r="AGS38" s="12"/>
      <c r="AGT38" s="12"/>
      <c r="AGU38" s="12"/>
      <c r="AGV38" s="12"/>
      <c r="AGW38" s="12"/>
      <c r="AGX38" s="12"/>
      <c r="AGY38" s="12"/>
      <c r="AGZ38" s="12"/>
      <c r="AHA38" s="12"/>
      <c r="AHB38" s="12"/>
      <c r="AHC38" s="12"/>
      <c r="AHD38" s="12"/>
      <c r="AHE38" s="12"/>
      <c r="AHF38" s="12"/>
      <c r="AHG38" s="12"/>
      <c r="AHH38" s="12"/>
      <c r="AHI38" s="12"/>
      <c r="AHJ38" s="12"/>
      <c r="AHK38" s="12"/>
      <c r="AHL38" s="12"/>
      <c r="AHM38" s="12"/>
      <c r="AHN38" s="12"/>
      <c r="AHO38" s="12"/>
      <c r="AHP38" s="12"/>
      <c r="AHQ38" s="12"/>
      <c r="AHR38" s="12"/>
      <c r="AHS38" s="12"/>
      <c r="AHT38" s="12"/>
      <c r="AHU38" s="12"/>
      <c r="AHV38" s="12"/>
      <c r="AHW38" s="12"/>
      <c r="AHX38" s="12"/>
      <c r="AHY38" s="12"/>
      <c r="AHZ38" s="12"/>
      <c r="AIA38" s="12"/>
      <c r="AIB38" s="12"/>
      <c r="AIC38" s="12"/>
      <c r="AID38" s="12"/>
      <c r="AIE38" s="12"/>
      <c r="AIF38" s="12"/>
      <c r="AIG38" s="12"/>
      <c r="AIH38" s="12"/>
      <c r="AII38" s="12"/>
      <c r="AIJ38" s="12"/>
      <c r="AIK38" s="12"/>
      <c r="AIL38" s="12"/>
      <c r="AIM38" s="12"/>
      <c r="AIN38" s="12"/>
      <c r="AIO38" s="12"/>
      <c r="AIP38" s="12"/>
      <c r="AIQ38" s="12"/>
      <c r="AIR38" s="12"/>
      <c r="AIS38" s="12"/>
      <c r="AIT38" s="12"/>
      <c r="AIU38" s="12"/>
      <c r="AIV38" s="12"/>
      <c r="AIW38" s="12"/>
      <c r="AIX38" s="12"/>
      <c r="AIY38" s="12"/>
      <c r="AIZ38" s="12"/>
      <c r="AJA38" s="12"/>
      <c r="AJB38" s="12"/>
      <c r="AJC38" s="12"/>
      <c r="AJD38" s="12"/>
      <c r="AJE38" s="12"/>
      <c r="AJF38" s="12"/>
      <c r="AJG38" s="12"/>
      <c r="AJH38" s="12"/>
      <c r="AJI38" s="12"/>
      <c r="AJJ38" s="12"/>
      <c r="AJK38" s="12"/>
      <c r="AJL38" s="12"/>
      <c r="AJM38" s="12"/>
      <c r="AJN38" s="12"/>
      <c r="AJO38" s="12"/>
      <c r="AJP38" s="12"/>
      <c r="AJQ38" s="12"/>
      <c r="AJR38" s="12"/>
      <c r="AJS38" s="12"/>
      <c r="AJT38" s="12"/>
      <c r="AJU38" s="12"/>
      <c r="AJV38" s="12"/>
      <c r="AJW38" s="12"/>
      <c r="AJX38" s="12"/>
      <c r="AJY38" s="12"/>
      <c r="AJZ38" s="12"/>
      <c r="AKA38" s="12"/>
      <c r="AKB38" s="12"/>
      <c r="AKC38" s="12"/>
      <c r="AKD38" s="12"/>
      <c r="AKE38" s="12"/>
      <c r="AKF38" s="12"/>
      <c r="AKG38" s="12"/>
      <c r="AKH38" s="12"/>
      <c r="AKI38" s="12"/>
      <c r="AKJ38" s="12"/>
      <c r="AKK38" s="12"/>
      <c r="AKL38" s="12"/>
      <c r="AKM38" s="12"/>
      <c r="AKN38" s="12"/>
      <c r="AKO38" s="12"/>
      <c r="AKP38" s="12"/>
      <c r="AKQ38" s="12"/>
      <c r="AKR38" s="12"/>
      <c r="AKS38" s="12"/>
      <c r="AKT38" s="12"/>
      <c r="AKU38" s="12"/>
      <c r="AKV38" s="12"/>
      <c r="AKW38" s="12"/>
      <c r="AKX38" s="12"/>
      <c r="AKY38" s="12"/>
      <c r="AKZ38" s="12"/>
      <c r="ALA38" s="12"/>
      <c r="ALB38" s="12"/>
      <c r="ALC38" s="12"/>
      <c r="ALD38" s="12"/>
      <c r="ALE38" s="12"/>
      <c r="ALF38" s="12"/>
      <c r="ALG38" s="12"/>
      <c r="ALH38" s="12"/>
      <c r="ALI38" s="12"/>
      <c r="ALJ38" s="12"/>
      <c r="ALK38" s="12"/>
      <c r="ALL38" s="12"/>
      <c r="ALM38" s="12"/>
      <c r="ALN38" s="12"/>
      <c r="ALO38" s="12"/>
      <c r="ALP38" s="12"/>
      <c r="ALQ38" s="12"/>
      <c r="ALR38" s="12"/>
      <c r="ALS38" s="12"/>
      <c r="ALT38" s="12"/>
      <c r="ALU38" s="12"/>
      <c r="ALV38" s="12"/>
      <c r="ALW38" s="12"/>
      <c r="ALX38" s="12"/>
      <c r="ALY38" s="12"/>
      <c r="ALZ38" s="12"/>
      <c r="AMA38" s="12"/>
      <c r="AMB38" s="12"/>
      <c r="AMC38" s="12"/>
      <c r="AMD38" s="12"/>
      <c r="AME38" s="12"/>
      <c r="AMF38" s="12"/>
      <c r="AMG38" s="12"/>
      <c r="AMH38" s="12"/>
      <c r="AMI38" s="12"/>
      <c r="AMJ38" s="12"/>
    </row>
    <row r="39" spans="1:1025" ht="76.5">
      <c r="A39" s="38">
        <v>38</v>
      </c>
      <c r="B39" s="39" t="s">
        <v>764</v>
      </c>
      <c r="C39" s="39" t="s">
        <v>185</v>
      </c>
      <c r="D39" s="39"/>
      <c r="E39" s="39" t="s">
        <v>121</v>
      </c>
      <c r="F39" s="39" t="s">
        <v>183</v>
      </c>
      <c r="G39" s="40">
        <v>328262000050</v>
      </c>
      <c r="H39" s="40" t="s">
        <v>184</v>
      </c>
      <c r="I39" s="40" t="s">
        <v>857</v>
      </c>
      <c r="J39" s="40" t="s">
        <v>405</v>
      </c>
      <c r="K39" s="40">
        <v>20500</v>
      </c>
      <c r="L39" s="39" t="s">
        <v>30</v>
      </c>
      <c r="M39" s="39" t="s">
        <v>31</v>
      </c>
      <c r="N39" s="39"/>
      <c r="O39" s="39" t="s">
        <v>31</v>
      </c>
      <c r="P39" s="39" t="s">
        <v>50</v>
      </c>
      <c r="Q39" s="39" t="s">
        <v>63</v>
      </c>
      <c r="R39" s="39" t="s">
        <v>38</v>
      </c>
      <c r="S39" s="39" t="s">
        <v>149</v>
      </c>
      <c r="T39" s="39"/>
      <c r="U39" s="41"/>
      <c r="V39" s="41"/>
      <c r="W39" s="41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  <c r="TU39" s="12"/>
      <c r="TV39" s="12"/>
      <c r="TW39" s="12"/>
      <c r="TX39" s="12"/>
      <c r="TY39" s="12"/>
      <c r="TZ39" s="12"/>
      <c r="UA39" s="12"/>
      <c r="UB39" s="12"/>
      <c r="UC39" s="12"/>
      <c r="UD39" s="12"/>
      <c r="UE39" s="12"/>
      <c r="UF39" s="12"/>
      <c r="UG39" s="12"/>
      <c r="UH39" s="12"/>
      <c r="UI39" s="12"/>
      <c r="UJ39" s="12"/>
      <c r="UK39" s="12"/>
      <c r="UL39" s="12"/>
      <c r="UM39" s="12"/>
      <c r="UN39" s="12"/>
      <c r="UO39" s="12"/>
      <c r="UP39" s="12"/>
      <c r="UQ39" s="12"/>
      <c r="UR39" s="12"/>
      <c r="US39" s="12"/>
      <c r="UT39" s="12"/>
      <c r="UU39" s="12"/>
      <c r="UV39" s="12"/>
      <c r="UW39" s="12"/>
      <c r="UX39" s="12"/>
      <c r="UY39" s="12"/>
      <c r="UZ39" s="12"/>
      <c r="VA39" s="12"/>
      <c r="VB39" s="12"/>
      <c r="VC39" s="12"/>
      <c r="VD39" s="12"/>
      <c r="VE39" s="12"/>
      <c r="VF39" s="12"/>
      <c r="VG39" s="12"/>
      <c r="VH39" s="12"/>
      <c r="VI39" s="12"/>
      <c r="VJ39" s="12"/>
      <c r="VK39" s="12"/>
      <c r="VL39" s="12"/>
      <c r="VM39" s="12"/>
      <c r="VN39" s="12"/>
      <c r="VO39" s="12"/>
      <c r="VP39" s="12"/>
      <c r="VQ39" s="12"/>
      <c r="VR39" s="12"/>
      <c r="VS39" s="12"/>
      <c r="VT39" s="12"/>
      <c r="VU39" s="12"/>
      <c r="VV39" s="12"/>
      <c r="VW39" s="12"/>
      <c r="VX39" s="12"/>
      <c r="VY39" s="12"/>
      <c r="VZ39" s="12"/>
      <c r="WA39" s="12"/>
      <c r="WB39" s="12"/>
      <c r="WC39" s="12"/>
      <c r="WD39" s="12"/>
      <c r="WE39" s="12"/>
      <c r="WF39" s="12"/>
      <c r="WG39" s="12"/>
      <c r="WH39" s="12"/>
      <c r="WI39" s="12"/>
      <c r="WJ39" s="12"/>
      <c r="WK39" s="12"/>
      <c r="WL39" s="12"/>
      <c r="WM39" s="12"/>
      <c r="WN39" s="12"/>
      <c r="WO39" s="12"/>
      <c r="WP39" s="12"/>
      <c r="WQ39" s="12"/>
      <c r="WR39" s="12"/>
      <c r="WS39" s="12"/>
      <c r="WT39" s="12"/>
      <c r="WU39" s="12"/>
      <c r="WV39" s="12"/>
      <c r="WW39" s="12"/>
      <c r="WX39" s="12"/>
      <c r="WY39" s="12"/>
      <c r="WZ39" s="12"/>
      <c r="XA39" s="12"/>
      <c r="XB39" s="12"/>
      <c r="XC39" s="12"/>
      <c r="XD39" s="12"/>
      <c r="XE39" s="12"/>
      <c r="XF39" s="12"/>
      <c r="XG39" s="12"/>
      <c r="XH39" s="12"/>
      <c r="XI39" s="12"/>
      <c r="XJ39" s="12"/>
      <c r="XK39" s="12"/>
      <c r="XL39" s="12"/>
      <c r="XM39" s="12"/>
      <c r="XN39" s="12"/>
      <c r="XO39" s="12"/>
      <c r="XP39" s="12"/>
      <c r="XQ39" s="12"/>
      <c r="XR39" s="12"/>
      <c r="XS39" s="12"/>
      <c r="XT39" s="12"/>
      <c r="XU39" s="12"/>
      <c r="XV39" s="12"/>
      <c r="XW39" s="12"/>
      <c r="XX39" s="12"/>
      <c r="XY39" s="12"/>
      <c r="XZ39" s="12"/>
      <c r="YA39" s="12"/>
      <c r="YB39" s="12"/>
      <c r="YC39" s="12"/>
      <c r="YD39" s="12"/>
      <c r="YE39" s="12"/>
      <c r="YF39" s="12"/>
      <c r="YG39" s="12"/>
      <c r="YH39" s="12"/>
      <c r="YI39" s="12"/>
      <c r="YJ39" s="12"/>
      <c r="YK39" s="12"/>
      <c r="YL39" s="12"/>
      <c r="YM39" s="12"/>
      <c r="YN39" s="12"/>
      <c r="YO39" s="12"/>
      <c r="YP39" s="12"/>
      <c r="YQ39" s="12"/>
      <c r="YR39" s="12"/>
      <c r="YS39" s="12"/>
      <c r="YT39" s="12"/>
      <c r="YU39" s="12"/>
      <c r="YV39" s="12"/>
      <c r="YW39" s="12"/>
      <c r="YX39" s="12"/>
      <c r="YY39" s="12"/>
      <c r="YZ39" s="12"/>
      <c r="ZA39" s="12"/>
      <c r="ZB39" s="12"/>
      <c r="ZC39" s="12"/>
      <c r="ZD39" s="12"/>
      <c r="ZE39" s="12"/>
      <c r="ZF39" s="12"/>
      <c r="ZG39" s="12"/>
      <c r="ZH39" s="12"/>
      <c r="ZI39" s="12"/>
      <c r="ZJ39" s="12"/>
      <c r="ZK39" s="12"/>
      <c r="ZL39" s="12"/>
      <c r="ZM39" s="12"/>
      <c r="ZN39" s="12"/>
      <c r="ZO39" s="12"/>
      <c r="ZP39" s="12"/>
      <c r="ZQ39" s="12"/>
      <c r="ZR39" s="12"/>
      <c r="ZS39" s="12"/>
      <c r="ZT39" s="12"/>
      <c r="ZU39" s="12"/>
      <c r="ZV39" s="12"/>
      <c r="ZW39" s="12"/>
      <c r="ZX39" s="12"/>
      <c r="ZY39" s="12"/>
      <c r="ZZ39" s="12"/>
      <c r="AAA39" s="12"/>
      <c r="AAB39" s="12"/>
      <c r="AAC39" s="12"/>
      <c r="AAD39" s="12"/>
      <c r="AAE39" s="12"/>
      <c r="AAF39" s="12"/>
      <c r="AAG39" s="12"/>
      <c r="AAH39" s="12"/>
      <c r="AAI39" s="12"/>
      <c r="AAJ39" s="12"/>
      <c r="AAK39" s="12"/>
      <c r="AAL39" s="12"/>
      <c r="AAM39" s="12"/>
      <c r="AAN39" s="12"/>
      <c r="AAO39" s="12"/>
      <c r="AAP39" s="12"/>
      <c r="AAQ39" s="12"/>
      <c r="AAR39" s="12"/>
      <c r="AAS39" s="12"/>
      <c r="AAT39" s="12"/>
      <c r="AAU39" s="12"/>
      <c r="AAV39" s="12"/>
      <c r="AAW39" s="12"/>
      <c r="AAX39" s="12"/>
      <c r="AAY39" s="12"/>
      <c r="AAZ39" s="12"/>
      <c r="ABA39" s="12"/>
      <c r="ABB39" s="12"/>
      <c r="ABC39" s="12"/>
      <c r="ABD39" s="12"/>
      <c r="ABE39" s="12"/>
      <c r="ABF39" s="12"/>
      <c r="ABG39" s="12"/>
      <c r="ABH39" s="12"/>
      <c r="ABI39" s="12"/>
      <c r="ABJ39" s="12"/>
      <c r="ABK39" s="12"/>
      <c r="ABL39" s="12"/>
      <c r="ABM39" s="12"/>
      <c r="ABN39" s="12"/>
      <c r="ABO39" s="12"/>
      <c r="ABP39" s="12"/>
      <c r="ABQ39" s="12"/>
      <c r="ABR39" s="12"/>
      <c r="ABS39" s="12"/>
      <c r="ABT39" s="12"/>
      <c r="ABU39" s="12"/>
      <c r="ABV39" s="12"/>
      <c r="ABW39" s="12"/>
      <c r="ABX39" s="12"/>
      <c r="ABY39" s="12"/>
      <c r="ABZ39" s="12"/>
      <c r="ACA39" s="12"/>
      <c r="ACB39" s="12"/>
      <c r="ACC39" s="12"/>
      <c r="ACD39" s="12"/>
      <c r="ACE39" s="12"/>
      <c r="ACF39" s="12"/>
      <c r="ACG39" s="12"/>
      <c r="ACH39" s="12"/>
      <c r="ACI39" s="12"/>
      <c r="ACJ39" s="12"/>
      <c r="ACK39" s="12"/>
      <c r="ACL39" s="12"/>
      <c r="ACM39" s="12"/>
      <c r="ACN39" s="12"/>
      <c r="ACO39" s="12"/>
      <c r="ACP39" s="12"/>
      <c r="ACQ39" s="12"/>
      <c r="ACR39" s="12"/>
      <c r="ACS39" s="12"/>
      <c r="ACT39" s="12"/>
      <c r="ACU39" s="12"/>
      <c r="ACV39" s="12"/>
      <c r="ACW39" s="12"/>
      <c r="ACX39" s="12"/>
      <c r="ACY39" s="12"/>
      <c r="ACZ39" s="12"/>
      <c r="ADA39" s="12"/>
      <c r="ADB39" s="12"/>
      <c r="ADC39" s="12"/>
      <c r="ADD39" s="12"/>
      <c r="ADE39" s="12"/>
      <c r="ADF39" s="12"/>
      <c r="ADG39" s="12"/>
      <c r="ADH39" s="12"/>
      <c r="ADI39" s="12"/>
      <c r="ADJ39" s="12"/>
      <c r="ADK39" s="12"/>
      <c r="ADL39" s="12"/>
      <c r="ADM39" s="12"/>
      <c r="ADN39" s="12"/>
      <c r="ADO39" s="12"/>
      <c r="ADP39" s="12"/>
      <c r="ADQ39" s="12"/>
      <c r="ADR39" s="12"/>
      <c r="ADS39" s="12"/>
      <c r="ADT39" s="12"/>
      <c r="ADU39" s="12"/>
      <c r="ADV39" s="12"/>
      <c r="ADW39" s="12"/>
      <c r="ADX39" s="12"/>
      <c r="ADY39" s="12"/>
      <c r="ADZ39" s="12"/>
      <c r="AEA39" s="12"/>
      <c r="AEB39" s="12"/>
      <c r="AEC39" s="12"/>
      <c r="AED39" s="12"/>
      <c r="AEE39" s="12"/>
      <c r="AEF39" s="12"/>
      <c r="AEG39" s="12"/>
      <c r="AEH39" s="12"/>
      <c r="AEI39" s="12"/>
      <c r="AEJ39" s="12"/>
      <c r="AEK39" s="12"/>
      <c r="AEL39" s="12"/>
      <c r="AEM39" s="12"/>
      <c r="AEN39" s="12"/>
      <c r="AEO39" s="12"/>
      <c r="AEP39" s="12"/>
      <c r="AEQ39" s="12"/>
      <c r="AER39" s="12"/>
      <c r="AES39" s="12"/>
      <c r="AET39" s="12"/>
      <c r="AEU39" s="12"/>
      <c r="AEV39" s="12"/>
      <c r="AEW39" s="12"/>
      <c r="AEX39" s="12"/>
      <c r="AEY39" s="12"/>
      <c r="AEZ39" s="12"/>
      <c r="AFA39" s="12"/>
      <c r="AFB39" s="12"/>
      <c r="AFC39" s="12"/>
      <c r="AFD39" s="12"/>
      <c r="AFE39" s="12"/>
      <c r="AFF39" s="12"/>
      <c r="AFG39" s="12"/>
      <c r="AFH39" s="12"/>
      <c r="AFI39" s="12"/>
      <c r="AFJ39" s="12"/>
      <c r="AFK39" s="12"/>
      <c r="AFL39" s="12"/>
      <c r="AFM39" s="12"/>
      <c r="AFN39" s="12"/>
      <c r="AFO39" s="12"/>
      <c r="AFP39" s="12"/>
      <c r="AFQ39" s="12"/>
      <c r="AFR39" s="12"/>
      <c r="AFS39" s="12"/>
      <c r="AFT39" s="12"/>
      <c r="AFU39" s="12"/>
      <c r="AFV39" s="12"/>
      <c r="AFW39" s="12"/>
      <c r="AFX39" s="12"/>
      <c r="AFY39" s="12"/>
      <c r="AFZ39" s="12"/>
      <c r="AGA39" s="12"/>
      <c r="AGB39" s="12"/>
      <c r="AGC39" s="12"/>
      <c r="AGD39" s="12"/>
      <c r="AGE39" s="12"/>
      <c r="AGF39" s="12"/>
      <c r="AGG39" s="12"/>
      <c r="AGH39" s="12"/>
      <c r="AGI39" s="12"/>
      <c r="AGJ39" s="12"/>
      <c r="AGK39" s="12"/>
      <c r="AGL39" s="12"/>
      <c r="AGM39" s="12"/>
      <c r="AGN39" s="12"/>
      <c r="AGO39" s="12"/>
      <c r="AGP39" s="12"/>
      <c r="AGQ39" s="12"/>
      <c r="AGR39" s="12"/>
      <c r="AGS39" s="12"/>
      <c r="AGT39" s="12"/>
      <c r="AGU39" s="12"/>
      <c r="AGV39" s="12"/>
      <c r="AGW39" s="12"/>
      <c r="AGX39" s="12"/>
      <c r="AGY39" s="12"/>
      <c r="AGZ39" s="12"/>
      <c r="AHA39" s="12"/>
      <c r="AHB39" s="12"/>
      <c r="AHC39" s="12"/>
      <c r="AHD39" s="12"/>
      <c r="AHE39" s="12"/>
      <c r="AHF39" s="12"/>
      <c r="AHG39" s="12"/>
      <c r="AHH39" s="12"/>
      <c r="AHI39" s="12"/>
      <c r="AHJ39" s="12"/>
      <c r="AHK39" s="12"/>
      <c r="AHL39" s="12"/>
      <c r="AHM39" s="12"/>
      <c r="AHN39" s="12"/>
      <c r="AHO39" s="12"/>
      <c r="AHP39" s="12"/>
      <c r="AHQ39" s="12"/>
      <c r="AHR39" s="12"/>
      <c r="AHS39" s="12"/>
      <c r="AHT39" s="12"/>
      <c r="AHU39" s="12"/>
      <c r="AHV39" s="12"/>
      <c r="AHW39" s="12"/>
      <c r="AHX39" s="12"/>
      <c r="AHY39" s="12"/>
      <c r="AHZ39" s="12"/>
      <c r="AIA39" s="12"/>
      <c r="AIB39" s="12"/>
      <c r="AIC39" s="12"/>
      <c r="AID39" s="12"/>
      <c r="AIE39" s="12"/>
      <c r="AIF39" s="12"/>
      <c r="AIG39" s="12"/>
      <c r="AIH39" s="12"/>
      <c r="AII39" s="12"/>
      <c r="AIJ39" s="12"/>
      <c r="AIK39" s="12"/>
      <c r="AIL39" s="12"/>
      <c r="AIM39" s="12"/>
      <c r="AIN39" s="12"/>
      <c r="AIO39" s="12"/>
      <c r="AIP39" s="12"/>
      <c r="AIQ39" s="12"/>
      <c r="AIR39" s="12"/>
      <c r="AIS39" s="12"/>
      <c r="AIT39" s="12"/>
      <c r="AIU39" s="12"/>
      <c r="AIV39" s="12"/>
      <c r="AIW39" s="12"/>
      <c r="AIX39" s="12"/>
      <c r="AIY39" s="12"/>
      <c r="AIZ39" s="12"/>
      <c r="AJA39" s="12"/>
      <c r="AJB39" s="12"/>
      <c r="AJC39" s="12"/>
      <c r="AJD39" s="12"/>
      <c r="AJE39" s="12"/>
      <c r="AJF39" s="12"/>
      <c r="AJG39" s="12"/>
      <c r="AJH39" s="12"/>
      <c r="AJI39" s="12"/>
      <c r="AJJ39" s="12"/>
      <c r="AJK39" s="12"/>
      <c r="AJL39" s="12"/>
      <c r="AJM39" s="12"/>
      <c r="AJN39" s="12"/>
      <c r="AJO39" s="12"/>
      <c r="AJP39" s="12"/>
      <c r="AJQ39" s="12"/>
      <c r="AJR39" s="12"/>
      <c r="AJS39" s="12"/>
      <c r="AJT39" s="12"/>
      <c r="AJU39" s="12"/>
      <c r="AJV39" s="12"/>
      <c r="AJW39" s="12"/>
      <c r="AJX39" s="12"/>
      <c r="AJY39" s="12"/>
      <c r="AJZ39" s="12"/>
      <c r="AKA39" s="12"/>
      <c r="AKB39" s="12"/>
      <c r="AKC39" s="12"/>
      <c r="AKD39" s="12"/>
      <c r="AKE39" s="12"/>
      <c r="AKF39" s="12"/>
      <c r="AKG39" s="12"/>
      <c r="AKH39" s="12"/>
      <c r="AKI39" s="12"/>
      <c r="AKJ39" s="12"/>
      <c r="AKK39" s="12"/>
      <c r="AKL39" s="12"/>
      <c r="AKM39" s="12"/>
      <c r="AKN39" s="12"/>
      <c r="AKO39" s="12"/>
      <c r="AKP39" s="12"/>
      <c r="AKQ39" s="12"/>
      <c r="AKR39" s="12"/>
      <c r="AKS39" s="12"/>
      <c r="AKT39" s="12"/>
      <c r="AKU39" s="12"/>
      <c r="AKV39" s="12"/>
      <c r="AKW39" s="12"/>
      <c r="AKX39" s="12"/>
      <c r="AKY39" s="12"/>
      <c r="AKZ39" s="12"/>
      <c r="ALA39" s="12"/>
      <c r="ALB39" s="12"/>
      <c r="ALC39" s="12"/>
      <c r="ALD39" s="12"/>
      <c r="ALE39" s="12"/>
      <c r="ALF39" s="12"/>
      <c r="ALG39" s="12"/>
      <c r="ALH39" s="12"/>
      <c r="ALI39" s="12"/>
      <c r="ALJ39" s="12"/>
      <c r="ALK39" s="12"/>
      <c r="ALL39" s="12"/>
      <c r="ALM39" s="12"/>
      <c r="ALN39" s="12"/>
      <c r="ALO39" s="12"/>
      <c r="ALP39" s="12"/>
      <c r="ALQ39" s="12"/>
      <c r="ALR39" s="12"/>
      <c r="ALS39" s="12"/>
      <c r="ALT39" s="12"/>
      <c r="ALU39" s="12"/>
      <c r="ALV39" s="12"/>
      <c r="ALW39" s="12"/>
      <c r="ALX39" s="12"/>
      <c r="ALY39" s="12"/>
      <c r="ALZ39" s="12"/>
      <c r="AMA39" s="12"/>
      <c r="AMB39" s="12"/>
      <c r="AMC39" s="12"/>
      <c r="AMD39" s="12"/>
      <c r="AME39" s="12"/>
      <c r="AMF39" s="12"/>
      <c r="AMG39" s="12"/>
      <c r="AMH39" s="12"/>
      <c r="AMI39" s="12"/>
      <c r="AMJ39" s="12"/>
    </row>
    <row r="40" spans="1:1025" s="17" customFormat="1" ht="38.25">
      <c r="A40" s="47">
        <v>39</v>
      </c>
      <c r="B40" s="39" t="s">
        <v>765</v>
      </c>
      <c r="C40" s="39" t="s">
        <v>219</v>
      </c>
      <c r="D40" s="48"/>
      <c r="E40" s="48" t="s">
        <v>48</v>
      </c>
      <c r="F40" s="49" t="s">
        <v>186</v>
      </c>
      <c r="G40" s="49" t="s">
        <v>187</v>
      </c>
      <c r="H40" s="49" t="s">
        <v>49</v>
      </c>
      <c r="I40" s="49" t="s">
        <v>849</v>
      </c>
      <c r="J40" s="40" t="s">
        <v>654</v>
      </c>
      <c r="K40" s="49">
        <v>46300</v>
      </c>
      <c r="L40" s="48" t="s">
        <v>30</v>
      </c>
      <c r="M40" s="39" t="s">
        <v>31</v>
      </c>
      <c r="N40" s="48"/>
      <c r="O40" s="48" t="s">
        <v>31</v>
      </c>
      <c r="P40" s="48" t="s">
        <v>50</v>
      </c>
      <c r="Q40" s="48" t="s">
        <v>63</v>
      </c>
      <c r="R40" s="48" t="s">
        <v>188</v>
      </c>
      <c r="S40" s="39" t="s">
        <v>149</v>
      </c>
      <c r="T40" s="48"/>
      <c r="U40" s="50"/>
      <c r="V40" s="50"/>
      <c r="W40" s="50"/>
      <c r="AMK40" s="16"/>
    </row>
    <row r="41" spans="1:1025" s="17" customFormat="1" ht="25.5">
      <c r="A41" s="47">
        <v>40</v>
      </c>
      <c r="B41" s="39" t="s">
        <v>766</v>
      </c>
      <c r="C41" s="48" t="s">
        <v>159</v>
      </c>
      <c r="D41" s="48"/>
      <c r="E41" s="48" t="s">
        <v>127</v>
      </c>
      <c r="F41" s="48" t="s">
        <v>190</v>
      </c>
      <c r="G41" s="49" t="s">
        <v>33</v>
      </c>
      <c r="H41" s="49" t="s">
        <v>161</v>
      </c>
      <c r="I41" s="49" t="s">
        <v>33</v>
      </c>
      <c r="J41" s="49" t="s">
        <v>33</v>
      </c>
      <c r="K41" s="49" t="s">
        <v>33</v>
      </c>
      <c r="L41" s="48" t="s">
        <v>30</v>
      </c>
      <c r="M41" s="48" t="s">
        <v>125</v>
      </c>
      <c r="N41" s="48" t="s">
        <v>98</v>
      </c>
      <c r="O41" s="48" t="s">
        <v>125</v>
      </c>
      <c r="P41" s="48" t="s">
        <v>33</v>
      </c>
      <c r="Q41" s="48" t="s">
        <v>147</v>
      </c>
      <c r="R41" s="48" t="s">
        <v>191</v>
      </c>
      <c r="S41" s="48" t="s">
        <v>192</v>
      </c>
      <c r="T41" s="48"/>
      <c r="U41" s="50"/>
      <c r="V41" s="50"/>
      <c r="W41" s="50"/>
      <c r="AMK41" s="16"/>
    </row>
    <row r="42" spans="1:1025" s="17" customFormat="1" ht="25.5">
      <c r="A42" s="47">
        <v>41</v>
      </c>
      <c r="B42" s="39" t="s">
        <v>767</v>
      </c>
      <c r="C42" s="48" t="s">
        <v>189</v>
      </c>
      <c r="D42" s="48"/>
      <c r="E42" s="48"/>
      <c r="F42" s="48" t="s">
        <v>194</v>
      </c>
      <c r="G42" s="49" t="s">
        <v>33</v>
      </c>
      <c r="H42" s="49" t="s">
        <v>161</v>
      </c>
      <c r="I42" s="49" t="s">
        <v>33</v>
      </c>
      <c r="J42" s="49" t="s">
        <v>33</v>
      </c>
      <c r="K42" s="49" t="s">
        <v>33</v>
      </c>
      <c r="L42" s="48" t="s">
        <v>30</v>
      </c>
      <c r="M42" s="48" t="s">
        <v>125</v>
      </c>
      <c r="N42" s="48" t="s">
        <v>98</v>
      </c>
      <c r="O42" s="48" t="s">
        <v>125</v>
      </c>
      <c r="P42" s="48" t="s">
        <v>33</v>
      </c>
      <c r="Q42" s="48" t="s">
        <v>147</v>
      </c>
      <c r="R42" s="48" t="s">
        <v>191</v>
      </c>
      <c r="S42" s="48" t="s">
        <v>192</v>
      </c>
      <c r="T42" s="48"/>
      <c r="U42" s="50"/>
      <c r="V42" s="50"/>
      <c r="W42" s="50"/>
      <c r="AMK42" s="16"/>
    </row>
    <row r="43" spans="1:1025" s="17" customFormat="1" ht="25.5">
      <c r="A43" s="47">
        <v>42</v>
      </c>
      <c r="B43" s="39" t="s">
        <v>768</v>
      </c>
      <c r="C43" s="48" t="s">
        <v>193</v>
      </c>
      <c r="D43" s="48"/>
      <c r="E43" s="48" t="s">
        <v>85</v>
      </c>
      <c r="F43" s="48" t="s">
        <v>196</v>
      </c>
      <c r="G43" s="49" t="s">
        <v>33</v>
      </c>
      <c r="H43" s="49" t="s">
        <v>184</v>
      </c>
      <c r="I43" s="49" t="s">
        <v>33</v>
      </c>
      <c r="J43" s="49" t="s">
        <v>33</v>
      </c>
      <c r="K43" s="49" t="s">
        <v>33</v>
      </c>
      <c r="L43" s="48" t="s">
        <v>30</v>
      </c>
      <c r="M43" s="48" t="s">
        <v>125</v>
      </c>
      <c r="N43" s="48" t="s">
        <v>98</v>
      </c>
      <c r="O43" s="48" t="s">
        <v>125</v>
      </c>
      <c r="P43" s="48" t="s">
        <v>33</v>
      </c>
      <c r="Q43" s="48" t="s">
        <v>147</v>
      </c>
      <c r="R43" s="48" t="s">
        <v>191</v>
      </c>
      <c r="S43" s="48" t="s">
        <v>192</v>
      </c>
      <c r="T43" s="48"/>
      <c r="U43" s="50"/>
      <c r="V43" s="50"/>
      <c r="W43" s="50"/>
      <c r="AMK43" s="16"/>
    </row>
    <row r="44" spans="1:1025" s="17" customFormat="1" ht="25.5">
      <c r="A44" s="47">
        <v>43</v>
      </c>
      <c r="B44" s="39" t="s">
        <v>769</v>
      </c>
      <c r="C44" s="48" t="s">
        <v>195</v>
      </c>
      <c r="D44" s="48"/>
      <c r="E44" s="48" t="s">
        <v>127</v>
      </c>
      <c r="F44" s="48" t="s">
        <v>198</v>
      </c>
      <c r="G44" s="49" t="s">
        <v>33</v>
      </c>
      <c r="H44" s="49" t="s">
        <v>49</v>
      </c>
      <c r="I44" s="49" t="s">
        <v>33</v>
      </c>
      <c r="J44" s="49" t="s">
        <v>33</v>
      </c>
      <c r="K44" s="49" t="s">
        <v>33</v>
      </c>
      <c r="L44" s="48" t="s">
        <v>30</v>
      </c>
      <c r="M44" s="48" t="s">
        <v>125</v>
      </c>
      <c r="N44" s="48" t="s">
        <v>98</v>
      </c>
      <c r="O44" s="48" t="s">
        <v>125</v>
      </c>
      <c r="P44" s="48" t="s">
        <v>33</v>
      </c>
      <c r="Q44" s="48" t="s">
        <v>147</v>
      </c>
      <c r="R44" s="59" t="s">
        <v>199</v>
      </c>
      <c r="S44" s="48" t="s">
        <v>192</v>
      </c>
      <c r="T44" s="48"/>
      <c r="U44" s="50"/>
      <c r="V44" s="50"/>
      <c r="W44" s="50"/>
      <c r="AMK44" s="16"/>
    </row>
    <row r="45" spans="1:1025" s="17" customFormat="1" ht="25.5">
      <c r="A45" s="47">
        <v>44</v>
      </c>
      <c r="B45" s="39" t="s">
        <v>770</v>
      </c>
      <c r="C45" s="48" t="s">
        <v>197</v>
      </c>
      <c r="D45" s="48"/>
      <c r="E45" s="48"/>
      <c r="F45" s="48" t="s">
        <v>201</v>
      </c>
      <c r="G45" s="49" t="s">
        <v>33</v>
      </c>
      <c r="H45" s="49" t="s">
        <v>49</v>
      </c>
      <c r="I45" s="49" t="s">
        <v>33</v>
      </c>
      <c r="J45" s="49" t="s">
        <v>33</v>
      </c>
      <c r="K45" s="49" t="s">
        <v>33</v>
      </c>
      <c r="L45" s="48" t="s">
        <v>30</v>
      </c>
      <c r="M45" s="48" t="s">
        <v>125</v>
      </c>
      <c r="N45" s="48" t="s">
        <v>98</v>
      </c>
      <c r="O45" s="48" t="s">
        <v>125</v>
      </c>
      <c r="P45" s="48" t="s">
        <v>33</v>
      </c>
      <c r="Q45" s="48" t="s">
        <v>147</v>
      </c>
      <c r="R45" s="48" t="s">
        <v>199</v>
      </c>
      <c r="S45" s="48" t="s">
        <v>192</v>
      </c>
      <c r="T45" s="48"/>
      <c r="U45" s="50"/>
      <c r="V45" s="50"/>
      <c r="W45" s="50"/>
      <c r="AMK45" s="16"/>
    </row>
    <row r="46" spans="1:1025" ht="89.25">
      <c r="A46" s="60">
        <v>45</v>
      </c>
      <c r="B46" s="39" t="s">
        <v>771</v>
      </c>
      <c r="C46" s="61" t="s">
        <v>681</v>
      </c>
      <c r="D46" s="61"/>
      <c r="E46" s="61" t="s">
        <v>48</v>
      </c>
      <c r="F46" s="61" t="s">
        <v>202</v>
      </c>
      <c r="G46" s="55" t="s">
        <v>203</v>
      </c>
      <c r="H46" s="55" t="s">
        <v>161</v>
      </c>
      <c r="I46" s="55" t="s">
        <v>204</v>
      </c>
      <c r="J46" s="40" t="s">
        <v>405</v>
      </c>
      <c r="K46" s="55"/>
      <c r="L46" s="61" t="s">
        <v>30</v>
      </c>
      <c r="M46" s="61" t="s">
        <v>305</v>
      </c>
      <c r="N46" s="61" t="s">
        <v>98</v>
      </c>
      <c r="O46" s="61" t="s">
        <v>305</v>
      </c>
      <c r="P46" s="61"/>
      <c r="Q46" s="61" t="s">
        <v>205</v>
      </c>
      <c r="R46" s="61" t="s">
        <v>897</v>
      </c>
      <c r="S46" s="61" t="s">
        <v>1072</v>
      </c>
      <c r="T46" s="61"/>
      <c r="U46" s="62"/>
      <c r="V46" s="62"/>
      <c r="W46" s="6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</row>
    <row r="47" spans="1:1025" s="92" customFormat="1" ht="89.25">
      <c r="A47" s="84" t="s">
        <v>206</v>
      </c>
      <c r="B47" s="95" t="s">
        <v>772</v>
      </c>
      <c r="C47" s="84" t="s">
        <v>200</v>
      </c>
      <c r="D47" s="84"/>
      <c r="E47" s="84" t="s">
        <v>48</v>
      </c>
      <c r="F47" s="84" t="s">
        <v>202</v>
      </c>
      <c r="G47" s="86" t="s">
        <v>207</v>
      </c>
      <c r="H47" s="86" t="s">
        <v>161</v>
      </c>
      <c r="I47" s="86" t="s">
        <v>204</v>
      </c>
      <c r="J47" s="89" t="s">
        <v>405</v>
      </c>
      <c r="K47" s="86"/>
      <c r="L47" s="84"/>
      <c r="M47" s="84" t="s">
        <v>125</v>
      </c>
      <c r="N47" s="84"/>
      <c r="O47" s="84" t="s">
        <v>125</v>
      </c>
      <c r="P47" s="84"/>
      <c r="Q47" s="84" t="s">
        <v>208</v>
      </c>
      <c r="R47" s="84" t="s">
        <v>126</v>
      </c>
      <c r="S47" s="84" t="s">
        <v>125</v>
      </c>
      <c r="T47" s="84" t="s">
        <v>1002</v>
      </c>
      <c r="U47" s="91"/>
      <c r="V47" s="91"/>
      <c r="W47" s="91"/>
      <c r="AMK47" s="93"/>
    </row>
    <row r="48" spans="1:1025" ht="38.25">
      <c r="A48" s="61" t="s">
        <v>209</v>
      </c>
      <c r="B48" s="39" t="s">
        <v>773</v>
      </c>
      <c r="C48" s="61" t="s">
        <v>714</v>
      </c>
      <c r="D48" s="61"/>
      <c r="E48" s="61" t="s">
        <v>54</v>
      </c>
      <c r="F48" s="61" t="s">
        <v>210</v>
      </c>
      <c r="G48" s="55" t="s">
        <v>33</v>
      </c>
      <c r="H48" s="55" t="s">
        <v>211</v>
      </c>
      <c r="I48" s="55"/>
      <c r="J48" s="55"/>
      <c r="K48" s="55"/>
      <c r="L48" s="61"/>
      <c r="M48" s="61" t="s">
        <v>31</v>
      </c>
      <c r="N48" s="61"/>
      <c r="O48" s="61" t="s">
        <v>42</v>
      </c>
      <c r="P48" s="61" t="s">
        <v>33</v>
      </c>
      <c r="Q48" s="61" t="s">
        <v>212</v>
      </c>
      <c r="R48" s="61" t="s">
        <v>213</v>
      </c>
      <c r="S48" s="44" t="s">
        <v>42</v>
      </c>
      <c r="T48" s="61"/>
      <c r="U48" s="62"/>
      <c r="V48" s="62"/>
      <c r="W48" s="6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</row>
    <row r="49" spans="1:1025" ht="51">
      <c r="A49" s="61" t="s">
        <v>214</v>
      </c>
      <c r="B49" s="39" t="s">
        <v>774</v>
      </c>
      <c r="C49" s="61" t="s">
        <v>271</v>
      </c>
      <c r="D49" s="61"/>
      <c r="E49" s="61" t="s">
        <v>54</v>
      </c>
      <c r="F49" s="61" t="s">
        <v>215</v>
      </c>
      <c r="G49" s="55" t="s">
        <v>33</v>
      </c>
      <c r="H49" s="55" t="s">
        <v>216</v>
      </c>
      <c r="I49" s="55"/>
      <c r="J49" s="55"/>
      <c r="K49" s="55"/>
      <c r="L49" s="61"/>
      <c r="M49" s="61" t="s">
        <v>31</v>
      </c>
      <c r="N49" s="61"/>
      <c r="O49" s="61" t="s">
        <v>42</v>
      </c>
      <c r="P49" s="61" t="s">
        <v>33</v>
      </c>
      <c r="Q49" s="61" t="s">
        <v>217</v>
      </c>
      <c r="R49" s="61" t="s">
        <v>213</v>
      </c>
      <c r="S49" s="44" t="s">
        <v>42</v>
      </c>
      <c r="T49" s="61"/>
      <c r="U49" s="62"/>
      <c r="V49" s="62"/>
      <c r="W49" s="6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  <c r="NF49" s="12"/>
      <c r="NG49" s="12"/>
      <c r="NH49" s="12"/>
      <c r="NI49" s="12"/>
      <c r="NJ49" s="12"/>
      <c r="NK49" s="12"/>
      <c r="NL49" s="12"/>
      <c r="NM49" s="12"/>
      <c r="NN49" s="12"/>
      <c r="NO49" s="12"/>
      <c r="NP49" s="12"/>
      <c r="NQ49" s="12"/>
      <c r="NR49" s="12"/>
      <c r="NS49" s="12"/>
      <c r="NT49" s="12"/>
      <c r="NU49" s="12"/>
      <c r="NV49" s="12"/>
      <c r="NW49" s="12"/>
      <c r="NX49" s="12"/>
      <c r="NY49" s="12"/>
      <c r="NZ49" s="12"/>
      <c r="OA49" s="12"/>
      <c r="OB49" s="12"/>
      <c r="OC49" s="12"/>
      <c r="OD49" s="12"/>
      <c r="OE49" s="12"/>
      <c r="OF49" s="12"/>
      <c r="OG49" s="12"/>
      <c r="OH49" s="12"/>
      <c r="OI49" s="12"/>
      <c r="OJ49" s="12"/>
      <c r="OK49" s="12"/>
      <c r="OL49" s="12"/>
      <c r="OM49" s="12"/>
      <c r="ON49" s="12"/>
      <c r="OO49" s="12"/>
      <c r="OP49" s="12"/>
      <c r="OQ49" s="12"/>
      <c r="OR49" s="12"/>
      <c r="OS49" s="12"/>
      <c r="OT49" s="12"/>
      <c r="OU49" s="12"/>
      <c r="OV49" s="12"/>
      <c r="OW49" s="12"/>
      <c r="OX49" s="12"/>
      <c r="OY49" s="12"/>
      <c r="OZ49" s="12"/>
      <c r="PA49" s="12"/>
      <c r="PB49" s="12"/>
      <c r="PC49" s="12"/>
      <c r="PD49" s="12"/>
      <c r="PE49" s="12"/>
      <c r="PF49" s="12"/>
      <c r="PG49" s="12"/>
      <c r="PH49" s="12"/>
      <c r="PI49" s="12"/>
      <c r="PJ49" s="12"/>
      <c r="PK49" s="12"/>
      <c r="PL49" s="12"/>
      <c r="PM49" s="12"/>
      <c r="PN49" s="12"/>
      <c r="PO49" s="12"/>
      <c r="PP49" s="12"/>
      <c r="PQ49" s="12"/>
      <c r="PR49" s="12"/>
      <c r="PS49" s="12"/>
      <c r="PT49" s="12"/>
      <c r="PU49" s="12"/>
      <c r="PV49" s="12"/>
      <c r="PW49" s="12"/>
      <c r="PX49" s="12"/>
      <c r="PY49" s="12"/>
      <c r="PZ49" s="12"/>
      <c r="QA49" s="12"/>
      <c r="QB49" s="12"/>
      <c r="QC49" s="12"/>
      <c r="QD49" s="12"/>
      <c r="QE49" s="12"/>
      <c r="QF49" s="12"/>
      <c r="QG49" s="12"/>
      <c r="QH49" s="12"/>
      <c r="QI49" s="12"/>
      <c r="QJ49" s="12"/>
      <c r="QK49" s="12"/>
      <c r="QL49" s="12"/>
      <c r="QM49" s="12"/>
      <c r="QN49" s="12"/>
      <c r="QO49" s="12"/>
      <c r="QP49" s="12"/>
      <c r="QQ49" s="12"/>
      <c r="QR49" s="12"/>
      <c r="QS49" s="12"/>
      <c r="QT49" s="12"/>
      <c r="QU49" s="12"/>
      <c r="QV49" s="12"/>
      <c r="QW49" s="12"/>
      <c r="QX49" s="12"/>
      <c r="QY49" s="12"/>
      <c r="QZ49" s="12"/>
      <c r="RA49" s="12"/>
      <c r="RB49" s="12"/>
      <c r="RC49" s="12"/>
      <c r="RD49" s="12"/>
      <c r="RE49" s="12"/>
      <c r="RF49" s="12"/>
      <c r="RG49" s="12"/>
      <c r="RH49" s="12"/>
      <c r="RI49" s="12"/>
      <c r="RJ49" s="12"/>
      <c r="RK49" s="12"/>
      <c r="RL49" s="12"/>
      <c r="RM49" s="12"/>
      <c r="RN49" s="12"/>
      <c r="RO49" s="12"/>
      <c r="RP49" s="12"/>
      <c r="RQ49" s="12"/>
      <c r="RR49" s="12"/>
      <c r="RS49" s="12"/>
      <c r="RT49" s="12"/>
      <c r="RU49" s="12"/>
      <c r="RV49" s="12"/>
      <c r="RW49" s="12"/>
      <c r="RX49" s="12"/>
      <c r="RY49" s="12"/>
      <c r="RZ49" s="12"/>
      <c r="SA49" s="12"/>
      <c r="SB49" s="12"/>
      <c r="SC49" s="12"/>
      <c r="SD49" s="12"/>
      <c r="SE49" s="12"/>
      <c r="SF49" s="12"/>
      <c r="SG49" s="12"/>
      <c r="SH49" s="12"/>
      <c r="SI49" s="12"/>
      <c r="SJ49" s="12"/>
      <c r="SK49" s="12"/>
      <c r="SL49" s="12"/>
      <c r="SM49" s="12"/>
      <c r="SN49" s="12"/>
      <c r="SO49" s="12"/>
      <c r="SP49" s="12"/>
      <c r="SQ49" s="12"/>
      <c r="SR49" s="12"/>
      <c r="SS49" s="12"/>
      <c r="ST49" s="12"/>
      <c r="SU49" s="12"/>
      <c r="SV49" s="12"/>
      <c r="SW49" s="12"/>
      <c r="SX49" s="12"/>
      <c r="SY49" s="12"/>
      <c r="SZ49" s="12"/>
      <c r="TA49" s="12"/>
      <c r="TB49" s="12"/>
      <c r="TC49" s="12"/>
      <c r="TD49" s="12"/>
      <c r="TE49" s="12"/>
      <c r="TF49" s="12"/>
      <c r="TG49" s="12"/>
      <c r="TH49" s="12"/>
      <c r="TI49" s="12"/>
      <c r="TJ49" s="12"/>
      <c r="TK49" s="12"/>
      <c r="TL49" s="12"/>
      <c r="TM49" s="12"/>
      <c r="TN49" s="12"/>
      <c r="TO49" s="12"/>
      <c r="TP49" s="12"/>
      <c r="TQ49" s="12"/>
      <c r="TR49" s="12"/>
      <c r="TS49" s="12"/>
      <c r="TT49" s="12"/>
      <c r="TU49" s="12"/>
      <c r="TV49" s="12"/>
      <c r="TW49" s="12"/>
      <c r="TX49" s="12"/>
      <c r="TY49" s="12"/>
      <c r="TZ49" s="12"/>
      <c r="UA49" s="12"/>
      <c r="UB49" s="12"/>
      <c r="UC49" s="12"/>
      <c r="UD49" s="12"/>
      <c r="UE49" s="12"/>
      <c r="UF49" s="12"/>
      <c r="UG49" s="12"/>
      <c r="UH49" s="12"/>
      <c r="UI49" s="12"/>
      <c r="UJ49" s="12"/>
      <c r="UK49" s="12"/>
      <c r="UL49" s="12"/>
      <c r="UM49" s="12"/>
      <c r="UN49" s="12"/>
      <c r="UO49" s="12"/>
      <c r="UP49" s="12"/>
      <c r="UQ49" s="12"/>
      <c r="UR49" s="12"/>
      <c r="US49" s="12"/>
      <c r="UT49" s="12"/>
      <c r="UU49" s="12"/>
      <c r="UV49" s="12"/>
      <c r="UW49" s="12"/>
      <c r="UX49" s="12"/>
      <c r="UY49" s="12"/>
      <c r="UZ49" s="12"/>
      <c r="VA49" s="12"/>
      <c r="VB49" s="12"/>
      <c r="VC49" s="12"/>
      <c r="VD49" s="12"/>
      <c r="VE49" s="12"/>
      <c r="VF49" s="12"/>
      <c r="VG49" s="12"/>
      <c r="VH49" s="12"/>
      <c r="VI49" s="12"/>
      <c r="VJ49" s="12"/>
      <c r="VK49" s="12"/>
      <c r="VL49" s="12"/>
      <c r="VM49" s="12"/>
      <c r="VN49" s="12"/>
      <c r="VO49" s="12"/>
      <c r="VP49" s="12"/>
      <c r="VQ49" s="12"/>
      <c r="VR49" s="12"/>
      <c r="VS49" s="12"/>
      <c r="VT49" s="12"/>
      <c r="VU49" s="12"/>
      <c r="VV49" s="12"/>
      <c r="VW49" s="12"/>
      <c r="VX49" s="12"/>
      <c r="VY49" s="12"/>
      <c r="VZ49" s="12"/>
      <c r="WA49" s="12"/>
      <c r="WB49" s="12"/>
      <c r="WC49" s="12"/>
      <c r="WD49" s="12"/>
      <c r="WE49" s="12"/>
      <c r="WF49" s="12"/>
      <c r="WG49" s="12"/>
      <c r="WH49" s="12"/>
      <c r="WI49" s="12"/>
      <c r="WJ49" s="12"/>
      <c r="WK49" s="12"/>
      <c r="WL49" s="12"/>
      <c r="WM49" s="12"/>
      <c r="WN49" s="12"/>
      <c r="WO49" s="12"/>
      <c r="WP49" s="12"/>
      <c r="WQ49" s="12"/>
      <c r="WR49" s="12"/>
      <c r="WS49" s="12"/>
      <c r="WT49" s="12"/>
      <c r="WU49" s="12"/>
      <c r="WV49" s="12"/>
      <c r="WW49" s="12"/>
      <c r="WX49" s="12"/>
      <c r="WY49" s="12"/>
      <c r="WZ49" s="12"/>
      <c r="XA49" s="12"/>
      <c r="XB49" s="12"/>
      <c r="XC49" s="12"/>
      <c r="XD49" s="12"/>
      <c r="XE49" s="12"/>
      <c r="XF49" s="12"/>
      <c r="XG49" s="12"/>
      <c r="XH49" s="12"/>
      <c r="XI49" s="12"/>
      <c r="XJ49" s="12"/>
      <c r="XK49" s="12"/>
      <c r="XL49" s="12"/>
      <c r="XM49" s="12"/>
      <c r="XN49" s="12"/>
      <c r="XO49" s="12"/>
      <c r="XP49" s="12"/>
      <c r="XQ49" s="12"/>
      <c r="XR49" s="12"/>
      <c r="XS49" s="12"/>
      <c r="XT49" s="12"/>
      <c r="XU49" s="12"/>
      <c r="XV49" s="12"/>
      <c r="XW49" s="12"/>
      <c r="XX49" s="12"/>
      <c r="XY49" s="12"/>
      <c r="XZ49" s="12"/>
      <c r="YA49" s="12"/>
      <c r="YB49" s="12"/>
      <c r="YC49" s="12"/>
      <c r="YD49" s="12"/>
      <c r="YE49" s="12"/>
      <c r="YF49" s="12"/>
      <c r="YG49" s="12"/>
      <c r="YH49" s="12"/>
      <c r="YI49" s="12"/>
      <c r="YJ49" s="12"/>
      <c r="YK49" s="12"/>
      <c r="YL49" s="12"/>
      <c r="YM49" s="12"/>
      <c r="YN49" s="12"/>
      <c r="YO49" s="12"/>
      <c r="YP49" s="12"/>
      <c r="YQ49" s="12"/>
      <c r="YR49" s="12"/>
      <c r="YS49" s="12"/>
      <c r="YT49" s="12"/>
      <c r="YU49" s="12"/>
      <c r="YV49" s="12"/>
      <c r="YW49" s="12"/>
      <c r="YX49" s="12"/>
      <c r="YY49" s="12"/>
      <c r="YZ49" s="12"/>
      <c r="ZA49" s="12"/>
      <c r="ZB49" s="12"/>
      <c r="ZC49" s="12"/>
      <c r="ZD49" s="12"/>
      <c r="ZE49" s="12"/>
      <c r="ZF49" s="12"/>
      <c r="ZG49" s="12"/>
      <c r="ZH49" s="12"/>
      <c r="ZI49" s="12"/>
      <c r="ZJ49" s="12"/>
      <c r="ZK49" s="12"/>
      <c r="ZL49" s="12"/>
      <c r="ZM49" s="12"/>
      <c r="ZN49" s="12"/>
      <c r="ZO49" s="12"/>
      <c r="ZP49" s="12"/>
      <c r="ZQ49" s="12"/>
      <c r="ZR49" s="12"/>
      <c r="ZS49" s="12"/>
      <c r="ZT49" s="12"/>
      <c r="ZU49" s="12"/>
      <c r="ZV49" s="12"/>
      <c r="ZW49" s="12"/>
      <c r="ZX49" s="12"/>
      <c r="ZY49" s="12"/>
      <c r="ZZ49" s="12"/>
      <c r="AAA49" s="12"/>
      <c r="AAB49" s="12"/>
      <c r="AAC49" s="12"/>
      <c r="AAD49" s="12"/>
      <c r="AAE49" s="12"/>
      <c r="AAF49" s="12"/>
      <c r="AAG49" s="12"/>
      <c r="AAH49" s="12"/>
      <c r="AAI49" s="12"/>
      <c r="AAJ49" s="12"/>
      <c r="AAK49" s="12"/>
      <c r="AAL49" s="12"/>
      <c r="AAM49" s="12"/>
      <c r="AAN49" s="12"/>
      <c r="AAO49" s="12"/>
      <c r="AAP49" s="12"/>
      <c r="AAQ49" s="12"/>
      <c r="AAR49" s="12"/>
      <c r="AAS49" s="12"/>
      <c r="AAT49" s="12"/>
      <c r="AAU49" s="12"/>
      <c r="AAV49" s="12"/>
      <c r="AAW49" s="12"/>
      <c r="AAX49" s="12"/>
      <c r="AAY49" s="12"/>
      <c r="AAZ49" s="12"/>
      <c r="ABA49" s="12"/>
      <c r="ABB49" s="12"/>
      <c r="ABC49" s="12"/>
      <c r="ABD49" s="12"/>
      <c r="ABE49" s="12"/>
      <c r="ABF49" s="12"/>
      <c r="ABG49" s="12"/>
      <c r="ABH49" s="12"/>
      <c r="ABI49" s="12"/>
      <c r="ABJ49" s="12"/>
      <c r="ABK49" s="12"/>
      <c r="ABL49" s="12"/>
      <c r="ABM49" s="12"/>
      <c r="ABN49" s="12"/>
      <c r="ABO49" s="12"/>
      <c r="ABP49" s="12"/>
      <c r="ABQ49" s="12"/>
      <c r="ABR49" s="12"/>
      <c r="ABS49" s="12"/>
      <c r="ABT49" s="12"/>
      <c r="ABU49" s="12"/>
      <c r="ABV49" s="12"/>
      <c r="ABW49" s="12"/>
      <c r="ABX49" s="12"/>
      <c r="ABY49" s="12"/>
      <c r="ABZ49" s="12"/>
      <c r="ACA49" s="12"/>
      <c r="ACB49" s="12"/>
      <c r="ACC49" s="12"/>
      <c r="ACD49" s="12"/>
      <c r="ACE49" s="12"/>
      <c r="ACF49" s="12"/>
      <c r="ACG49" s="12"/>
      <c r="ACH49" s="12"/>
      <c r="ACI49" s="12"/>
      <c r="ACJ49" s="12"/>
      <c r="ACK49" s="12"/>
      <c r="ACL49" s="12"/>
      <c r="ACM49" s="12"/>
      <c r="ACN49" s="12"/>
      <c r="ACO49" s="12"/>
      <c r="ACP49" s="12"/>
      <c r="ACQ49" s="12"/>
      <c r="ACR49" s="12"/>
      <c r="ACS49" s="12"/>
      <c r="ACT49" s="12"/>
      <c r="ACU49" s="12"/>
      <c r="ACV49" s="12"/>
      <c r="ACW49" s="12"/>
      <c r="ACX49" s="12"/>
      <c r="ACY49" s="12"/>
      <c r="ACZ49" s="12"/>
      <c r="ADA49" s="12"/>
      <c r="ADB49" s="12"/>
      <c r="ADC49" s="12"/>
      <c r="ADD49" s="12"/>
      <c r="ADE49" s="12"/>
      <c r="ADF49" s="12"/>
      <c r="ADG49" s="12"/>
      <c r="ADH49" s="12"/>
      <c r="ADI49" s="12"/>
      <c r="ADJ49" s="12"/>
      <c r="ADK49" s="12"/>
      <c r="ADL49" s="12"/>
      <c r="ADM49" s="12"/>
      <c r="ADN49" s="12"/>
      <c r="ADO49" s="12"/>
      <c r="ADP49" s="12"/>
      <c r="ADQ49" s="12"/>
      <c r="ADR49" s="12"/>
      <c r="ADS49" s="12"/>
      <c r="ADT49" s="12"/>
      <c r="ADU49" s="12"/>
      <c r="ADV49" s="12"/>
      <c r="ADW49" s="12"/>
      <c r="ADX49" s="12"/>
      <c r="ADY49" s="12"/>
      <c r="ADZ49" s="12"/>
      <c r="AEA49" s="12"/>
      <c r="AEB49" s="12"/>
      <c r="AEC49" s="12"/>
      <c r="AED49" s="12"/>
      <c r="AEE49" s="12"/>
      <c r="AEF49" s="12"/>
      <c r="AEG49" s="12"/>
      <c r="AEH49" s="12"/>
      <c r="AEI49" s="12"/>
      <c r="AEJ49" s="12"/>
      <c r="AEK49" s="12"/>
      <c r="AEL49" s="12"/>
      <c r="AEM49" s="12"/>
      <c r="AEN49" s="12"/>
      <c r="AEO49" s="12"/>
      <c r="AEP49" s="12"/>
      <c r="AEQ49" s="12"/>
      <c r="AER49" s="12"/>
      <c r="AES49" s="12"/>
      <c r="AET49" s="12"/>
      <c r="AEU49" s="12"/>
      <c r="AEV49" s="12"/>
      <c r="AEW49" s="12"/>
      <c r="AEX49" s="12"/>
      <c r="AEY49" s="12"/>
      <c r="AEZ49" s="12"/>
      <c r="AFA49" s="12"/>
      <c r="AFB49" s="12"/>
      <c r="AFC49" s="12"/>
      <c r="AFD49" s="12"/>
      <c r="AFE49" s="12"/>
      <c r="AFF49" s="12"/>
      <c r="AFG49" s="12"/>
      <c r="AFH49" s="12"/>
      <c r="AFI49" s="12"/>
      <c r="AFJ49" s="12"/>
      <c r="AFK49" s="12"/>
      <c r="AFL49" s="12"/>
      <c r="AFM49" s="12"/>
      <c r="AFN49" s="12"/>
      <c r="AFO49" s="12"/>
      <c r="AFP49" s="12"/>
      <c r="AFQ49" s="12"/>
      <c r="AFR49" s="12"/>
      <c r="AFS49" s="12"/>
      <c r="AFT49" s="12"/>
      <c r="AFU49" s="12"/>
      <c r="AFV49" s="12"/>
      <c r="AFW49" s="12"/>
      <c r="AFX49" s="12"/>
      <c r="AFY49" s="12"/>
      <c r="AFZ49" s="12"/>
      <c r="AGA49" s="12"/>
      <c r="AGB49" s="12"/>
      <c r="AGC49" s="12"/>
      <c r="AGD49" s="12"/>
      <c r="AGE49" s="12"/>
      <c r="AGF49" s="12"/>
      <c r="AGG49" s="12"/>
      <c r="AGH49" s="12"/>
      <c r="AGI49" s="12"/>
      <c r="AGJ49" s="12"/>
      <c r="AGK49" s="12"/>
      <c r="AGL49" s="12"/>
      <c r="AGM49" s="12"/>
      <c r="AGN49" s="12"/>
      <c r="AGO49" s="12"/>
      <c r="AGP49" s="12"/>
      <c r="AGQ49" s="12"/>
      <c r="AGR49" s="12"/>
      <c r="AGS49" s="12"/>
      <c r="AGT49" s="12"/>
      <c r="AGU49" s="12"/>
      <c r="AGV49" s="12"/>
      <c r="AGW49" s="12"/>
      <c r="AGX49" s="12"/>
      <c r="AGY49" s="12"/>
      <c r="AGZ49" s="12"/>
      <c r="AHA49" s="12"/>
      <c r="AHB49" s="12"/>
      <c r="AHC49" s="12"/>
      <c r="AHD49" s="12"/>
      <c r="AHE49" s="12"/>
      <c r="AHF49" s="12"/>
      <c r="AHG49" s="12"/>
      <c r="AHH49" s="12"/>
      <c r="AHI49" s="12"/>
      <c r="AHJ49" s="12"/>
      <c r="AHK49" s="12"/>
      <c r="AHL49" s="12"/>
      <c r="AHM49" s="12"/>
      <c r="AHN49" s="12"/>
      <c r="AHO49" s="12"/>
      <c r="AHP49" s="12"/>
      <c r="AHQ49" s="12"/>
      <c r="AHR49" s="12"/>
      <c r="AHS49" s="12"/>
      <c r="AHT49" s="12"/>
      <c r="AHU49" s="12"/>
      <c r="AHV49" s="12"/>
      <c r="AHW49" s="12"/>
      <c r="AHX49" s="12"/>
      <c r="AHY49" s="12"/>
      <c r="AHZ49" s="12"/>
      <c r="AIA49" s="12"/>
      <c r="AIB49" s="12"/>
      <c r="AIC49" s="12"/>
      <c r="AID49" s="12"/>
      <c r="AIE49" s="12"/>
      <c r="AIF49" s="12"/>
      <c r="AIG49" s="12"/>
      <c r="AIH49" s="12"/>
      <c r="AII49" s="12"/>
      <c r="AIJ49" s="12"/>
      <c r="AIK49" s="12"/>
      <c r="AIL49" s="12"/>
      <c r="AIM49" s="12"/>
      <c r="AIN49" s="12"/>
      <c r="AIO49" s="12"/>
      <c r="AIP49" s="12"/>
      <c r="AIQ49" s="12"/>
      <c r="AIR49" s="12"/>
      <c r="AIS49" s="12"/>
      <c r="AIT49" s="12"/>
      <c r="AIU49" s="12"/>
      <c r="AIV49" s="12"/>
      <c r="AIW49" s="12"/>
      <c r="AIX49" s="12"/>
      <c r="AIY49" s="12"/>
      <c r="AIZ49" s="12"/>
      <c r="AJA49" s="12"/>
      <c r="AJB49" s="12"/>
      <c r="AJC49" s="12"/>
      <c r="AJD49" s="12"/>
      <c r="AJE49" s="12"/>
      <c r="AJF49" s="12"/>
      <c r="AJG49" s="12"/>
      <c r="AJH49" s="12"/>
      <c r="AJI49" s="12"/>
      <c r="AJJ49" s="12"/>
      <c r="AJK49" s="12"/>
      <c r="AJL49" s="12"/>
      <c r="AJM49" s="12"/>
      <c r="AJN49" s="12"/>
      <c r="AJO49" s="12"/>
      <c r="AJP49" s="12"/>
      <c r="AJQ49" s="12"/>
      <c r="AJR49" s="12"/>
      <c r="AJS49" s="12"/>
      <c r="AJT49" s="12"/>
      <c r="AJU49" s="12"/>
      <c r="AJV49" s="12"/>
      <c r="AJW49" s="12"/>
      <c r="AJX49" s="12"/>
      <c r="AJY49" s="12"/>
      <c r="AJZ49" s="12"/>
      <c r="AKA49" s="12"/>
      <c r="AKB49" s="12"/>
      <c r="AKC49" s="12"/>
      <c r="AKD49" s="12"/>
      <c r="AKE49" s="12"/>
      <c r="AKF49" s="12"/>
      <c r="AKG49" s="12"/>
      <c r="AKH49" s="12"/>
      <c r="AKI49" s="12"/>
      <c r="AKJ49" s="12"/>
      <c r="AKK49" s="12"/>
      <c r="AKL49" s="12"/>
      <c r="AKM49" s="12"/>
      <c r="AKN49" s="12"/>
      <c r="AKO49" s="12"/>
      <c r="AKP49" s="12"/>
      <c r="AKQ49" s="12"/>
      <c r="AKR49" s="12"/>
      <c r="AKS49" s="12"/>
      <c r="AKT49" s="12"/>
      <c r="AKU49" s="12"/>
      <c r="AKV49" s="12"/>
      <c r="AKW49" s="12"/>
      <c r="AKX49" s="12"/>
      <c r="AKY49" s="12"/>
      <c r="AKZ49" s="12"/>
      <c r="ALA49" s="12"/>
      <c r="ALB49" s="12"/>
      <c r="ALC49" s="12"/>
      <c r="ALD49" s="12"/>
      <c r="ALE49" s="12"/>
      <c r="ALF49" s="12"/>
      <c r="ALG49" s="12"/>
      <c r="ALH49" s="12"/>
      <c r="ALI49" s="12"/>
      <c r="ALJ49" s="12"/>
      <c r="ALK49" s="12"/>
      <c r="ALL49" s="12"/>
      <c r="ALM49" s="12"/>
      <c r="ALN49" s="12"/>
      <c r="ALO49" s="12"/>
      <c r="ALP49" s="12"/>
      <c r="ALQ49" s="12"/>
      <c r="ALR49" s="12"/>
      <c r="ALS49" s="12"/>
      <c r="ALT49" s="12"/>
      <c r="ALU49" s="12"/>
      <c r="ALV49" s="12"/>
      <c r="ALW49" s="12"/>
      <c r="ALX49" s="12"/>
      <c r="ALY49" s="12"/>
      <c r="ALZ49" s="12"/>
      <c r="AMA49" s="12"/>
      <c r="AMB49" s="12"/>
      <c r="AMC49" s="12"/>
      <c r="AMD49" s="12"/>
      <c r="AME49" s="12"/>
      <c r="AMF49" s="12"/>
      <c r="AMG49" s="12"/>
      <c r="AMH49" s="12"/>
      <c r="AMI49" s="12"/>
      <c r="AMJ49" s="12"/>
    </row>
    <row r="50" spans="1:1025" ht="38.25">
      <c r="A50" s="61" t="s">
        <v>218</v>
      </c>
      <c r="B50" s="39" t="s">
        <v>775</v>
      </c>
      <c r="C50" s="61" t="s">
        <v>228</v>
      </c>
      <c r="D50" s="61"/>
      <c r="E50" s="61" t="s">
        <v>48</v>
      </c>
      <c r="F50" s="61" t="s">
        <v>716</v>
      </c>
      <c r="G50" s="55"/>
      <c r="H50" s="55" t="s">
        <v>49</v>
      </c>
      <c r="I50" s="55" t="s">
        <v>204</v>
      </c>
      <c r="J50" s="40" t="s">
        <v>405</v>
      </c>
      <c r="K50" s="55"/>
      <c r="L50" s="61"/>
      <c r="M50" s="61" t="s">
        <v>31</v>
      </c>
      <c r="N50" s="61"/>
      <c r="O50" s="61" t="s">
        <v>31</v>
      </c>
      <c r="P50" s="61"/>
      <c r="Q50" s="61" t="s">
        <v>64</v>
      </c>
      <c r="R50" s="61" t="s">
        <v>38</v>
      </c>
      <c r="S50" s="39" t="s">
        <v>149</v>
      </c>
      <c r="T50" s="61"/>
      <c r="U50" s="62"/>
      <c r="V50" s="62"/>
      <c r="W50" s="6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</row>
    <row r="51" spans="1:1025" s="17" customFormat="1" ht="38.25">
      <c r="A51" s="63" t="s">
        <v>220</v>
      </c>
      <c r="B51" s="39" t="s">
        <v>776</v>
      </c>
      <c r="C51" s="63" t="s">
        <v>838</v>
      </c>
      <c r="D51" s="63"/>
      <c r="E51" s="63" t="s">
        <v>121</v>
      </c>
      <c r="F51" s="63" t="s">
        <v>222</v>
      </c>
      <c r="G51" s="64"/>
      <c r="H51" s="64" t="s">
        <v>223</v>
      </c>
      <c r="I51" s="64"/>
      <c r="J51" s="64"/>
      <c r="K51" s="64"/>
      <c r="L51" s="63"/>
      <c r="M51" s="61" t="s">
        <v>31</v>
      </c>
      <c r="N51" s="63"/>
      <c r="O51" s="63" t="s">
        <v>125</v>
      </c>
      <c r="P51" s="63"/>
      <c r="Q51" s="63"/>
      <c r="R51" s="63" t="s">
        <v>157</v>
      </c>
      <c r="S51" s="56" t="s">
        <v>888</v>
      </c>
      <c r="T51" s="63"/>
      <c r="U51" s="65"/>
      <c r="V51" s="65"/>
      <c r="W51" s="65"/>
      <c r="AMK51" s="16"/>
    </row>
    <row r="52" spans="1:1025" s="17" customFormat="1" ht="63.75">
      <c r="A52" s="63" t="s">
        <v>224</v>
      </c>
      <c r="B52" s="39" t="s">
        <v>777</v>
      </c>
      <c r="C52" s="63" t="s">
        <v>819</v>
      </c>
      <c r="D52" s="63"/>
      <c r="E52" s="63" t="s">
        <v>121</v>
      </c>
      <c r="F52" s="63" t="s">
        <v>225</v>
      </c>
      <c r="G52" s="64"/>
      <c r="H52" s="64" t="s">
        <v>310</v>
      </c>
      <c r="I52" s="64"/>
      <c r="J52" s="64"/>
      <c r="K52" s="64"/>
      <c r="L52" s="63"/>
      <c r="M52" s="63" t="s">
        <v>226</v>
      </c>
      <c r="N52" s="63"/>
      <c r="O52" s="63" t="s">
        <v>305</v>
      </c>
      <c r="P52" s="63"/>
      <c r="Q52" s="63" t="s">
        <v>226</v>
      </c>
      <c r="R52" s="63" t="s">
        <v>152</v>
      </c>
      <c r="S52" s="61" t="s">
        <v>887</v>
      </c>
      <c r="T52" s="63"/>
      <c r="U52" s="65"/>
      <c r="V52" s="65"/>
      <c r="W52" s="65"/>
      <c r="AMK52" s="16"/>
    </row>
    <row r="53" spans="1:1025" s="14" customFormat="1" ht="25.5">
      <c r="A53" s="66" t="s">
        <v>227</v>
      </c>
      <c r="B53" s="95" t="s">
        <v>778</v>
      </c>
      <c r="C53" s="66" t="s">
        <v>233</v>
      </c>
      <c r="D53" s="66"/>
      <c r="E53" s="66" t="s">
        <v>85</v>
      </c>
      <c r="F53" s="66" t="s">
        <v>229</v>
      </c>
      <c r="G53" s="67" t="s">
        <v>230</v>
      </c>
      <c r="H53" s="67" t="s">
        <v>184</v>
      </c>
      <c r="I53" s="67" t="s">
        <v>859</v>
      </c>
      <c r="J53" s="67"/>
      <c r="K53" s="67" t="s">
        <v>231</v>
      </c>
      <c r="L53" s="66"/>
      <c r="M53" s="66" t="s">
        <v>97</v>
      </c>
      <c r="N53" s="66"/>
      <c r="O53" s="66" t="s">
        <v>31</v>
      </c>
      <c r="P53" s="66" t="s">
        <v>50</v>
      </c>
      <c r="Q53" s="66" t="s">
        <v>63</v>
      </c>
      <c r="R53" s="66" t="s">
        <v>38</v>
      </c>
      <c r="S53" s="95" t="s">
        <v>149</v>
      </c>
      <c r="T53" s="97"/>
      <c r="U53" s="98"/>
      <c r="V53" s="98"/>
      <c r="W53" s="98"/>
      <c r="AMK53" s="15"/>
    </row>
    <row r="54" spans="1:1025" ht="25.5">
      <c r="A54" s="61" t="s">
        <v>232</v>
      </c>
      <c r="B54" s="39" t="s">
        <v>779</v>
      </c>
      <c r="C54" s="61" t="s">
        <v>238</v>
      </c>
      <c r="D54" s="61"/>
      <c r="E54" s="61" t="s">
        <v>88</v>
      </c>
      <c r="F54" s="61" t="s">
        <v>234</v>
      </c>
      <c r="G54" s="55" t="s">
        <v>235</v>
      </c>
      <c r="H54" s="55" t="s">
        <v>184</v>
      </c>
      <c r="I54" s="55" t="s">
        <v>859</v>
      </c>
      <c r="J54" s="55"/>
      <c r="K54" s="55" t="s">
        <v>236</v>
      </c>
      <c r="L54" s="61"/>
      <c r="M54" s="61" t="s">
        <v>31</v>
      </c>
      <c r="N54" s="61"/>
      <c r="O54" s="61" t="s">
        <v>31</v>
      </c>
      <c r="P54" s="61" t="s">
        <v>50</v>
      </c>
      <c r="Q54" s="61" t="s">
        <v>63</v>
      </c>
      <c r="R54" s="61" t="s">
        <v>38</v>
      </c>
      <c r="S54" s="39" t="s">
        <v>149</v>
      </c>
      <c r="T54" s="61"/>
      <c r="U54" s="62"/>
      <c r="V54" s="62"/>
      <c r="W54" s="6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12"/>
      <c r="NK54" s="12"/>
      <c r="NL54" s="12"/>
      <c r="NM54" s="12"/>
      <c r="NN54" s="12"/>
      <c r="NO54" s="12"/>
      <c r="NP54" s="12"/>
      <c r="NQ54" s="12"/>
      <c r="NR54" s="12"/>
      <c r="NS54" s="12"/>
      <c r="NT54" s="12"/>
      <c r="NU54" s="12"/>
      <c r="NV54" s="12"/>
      <c r="NW54" s="12"/>
      <c r="NX54" s="12"/>
      <c r="NY54" s="12"/>
      <c r="NZ54" s="12"/>
      <c r="OA54" s="12"/>
      <c r="OB54" s="12"/>
      <c r="OC54" s="12"/>
      <c r="OD54" s="12"/>
      <c r="OE54" s="12"/>
      <c r="OF54" s="12"/>
      <c r="OG54" s="12"/>
      <c r="OH54" s="12"/>
      <c r="OI54" s="12"/>
      <c r="OJ54" s="12"/>
      <c r="OK54" s="12"/>
      <c r="OL54" s="12"/>
      <c r="OM54" s="12"/>
      <c r="ON54" s="12"/>
      <c r="OO54" s="12"/>
      <c r="OP54" s="12"/>
      <c r="OQ54" s="12"/>
      <c r="OR54" s="12"/>
      <c r="OS54" s="12"/>
      <c r="OT54" s="12"/>
      <c r="OU54" s="12"/>
      <c r="OV54" s="12"/>
      <c r="OW54" s="12"/>
      <c r="OX54" s="12"/>
      <c r="OY54" s="12"/>
      <c r="OZ54" s="12"/>
      <c r="PA54" s="12"/>
      <c r="PB54" s="12"/>
      <c r="PC54" s="12"/>
      <c r="PD54" s="12"/>
      <c r="PE54" s="12"/>
      <c r="PF54" s="12"/>
      <c r="PG54" s="12"/>
      <c r="PH54" s="12"/>
      <c r="PI54" s="12"/>
      <c r="PJ54" s="12"/>
      <c r="PK54" s="12"/>
      <c r="PL54" s="12"/>
      <c r="PM54" s="12"/>
      <c r="PN54" s="12"/>
      <c r="PO54" s="12"/>
      <c r="PP54" s="12"/>
      <c r="PQ54" s="12"/>
      <c r="PR54" s="12"/>
      <c r="PS54" s="12"/>
      <c r="PT54" s="12"/>
      <c r="PU54" s="12"/>
      <c r="PV54" s="12"/>
      <c r="PW54" s="12"/>
      <c r="PX54" s="12"/>
      <c r="PY54" s="12"/>
      <c r="PZ54" s="12"/>
      <c r="QA54" s="12"/>
      <c r="QB54" s="12"/>
      <c r="QC54" s="12"/>
      <c r="QD54" s="12"/>
      <c r="QE54" s="12"/>
      <c r="QF54" s="12"/>
      <c r="QG54" s="12"/>
      <c r="QH54" s="12"/>
      <c r="QI54" s="12"/>
      <c r="QJ54" s="12"/>
      <c r="QK54" s="12"/>
      <c r="QL54" s="12"/>
      <c r="QM54" s="12"/>
      <c r="QN54" s="12"/>
      <c r="QO54" s="12"/>
      <c r="QP54" s="12"/>
      <c r="QQ54" s="12"/>
      <c r="QR54" s="12"/>
      <c r="QS54" s="12"/>
      <c r="QT54" s="12"/>
      <c r="QU54" s="12"/>
      <c r="QV54" s="12"/>
      <c r="QW54" s="12"/>
      <c r="QX54" s="12"/>
      <c r="QY54" s="12"/>
      <c r="QZ54" s="12"/>
      <c r="RA54" s="12"/>
      <c r="RB54" s="12"/>
      <c r="RC54" s="12"/>
      <c r="RD54" s="12"/>
      <c r="RE54" s="12"/>
      <c r="RF54" s="12"/>
      <c r="RG54" s="12"/>
      <c r="RH54" s="12"/>
      <c r="RI54" s="12"/>
      <c r="RJ54" s="12"/>
      <c r="RK54" s="12"/>
      <c r="RL54" s="12"/>
      <c r="RM54" s="12"/>
      <c r="RN54" s="12"/>
      <c r="RO54" s="12"/>
      <c r="RP54" s="12"/>
      <c r="RQ54" s="12"/>
      <c r="RR54" s="12"/>
      <c r="RS54" s="12"/>
      <c r="RT54" s="12"/>
      <c r="RU54" s="12"/>
      <c r="RV54" s="12"/>
      <c r="RW54" s="12"/>
      <c r="RX54" s="12"/>
      <c r="RY54" s="12"/>
      <c r="RZ54" s="12"/>
      <c r="SA54" s="12"/>
      <c r="SB54" s="12"/>
      <c r="SC54" s="12"/>
      <c r="SD54" s="12"/>
      <c r="SE54" s="12"/>
      <c r="SF54" s="12"/>
      <c r="SG54" s="12"/>
      <c r="SH54" s="12"/>
      <c r="SI54" s="12"/>
      <c r="SJ54" s="12"/>
      <c r="SK54" s="12"/>
      <c r="SL54" s="12"/>
      <c r="SM54" s="12"/>
      <c r="SN54" s="12"/>
      <c r="SO54" s="12"/>
      <c r="SP54" s="12"/>
      <c r="SQ54" s="12"/>
      <c r="SR54" s="12"/>
      <c r="SS54" s="12"/>
      <c r="ST54" s="12"/>
      <c r="SU54" s="12"/>
      <c r="SV54" s="12"/>
      <c r="SW54" s="12"/>
      <c r="SX54" s="12"/>
      <c r="SY54" s="12"/>
      <c r="SZ54" s="12"/>
      <c r="TA54" s="12"/>
      <c r="TB54" s="12"/>
      <c r="TC54" s="12"/>
      <c r="TD54" s="12"/>
      <c r="TE54" s="12"/>
      <c r="TF54" s="12"/>
      <c r="TG54" s="12"/>
      <c r="TH54" s="12"/>
      <c r="TI54" s="12"/>
      <c r="TJ54" s="12"/>
      <c r="TK54" s="12"/>
      <c r="TL54" s="12"/>
      <c r="TM54" s="12"/>
      <c r="TN54" s="12"/>
      <c r="TO54" s="12"/>
      <c r="TP54" s="12"/>
      <c r="TQ54" s="12"/>
      <c r="TR54" s="12"/>
      <c r="TS54" s="12"/>
      <c r="TT54" s="12"/>
      <c r="TU54" s="12"/>
      <c r="TV54" s="12"/>
      <c r="TW54" s="12"/>
      <c r="TX54" s="12"/>
      <c r="TY54" s="12"/>
      <c r="TZ54" s="12"/>
      <c r="UA54" s="12"/>
      <c r="UB54" s="12"/>
      <c r="UC54" s="12"/>
      <c r="UD54" s="12"/>
      <c r="UE54" s="12"/>
      <c r="UF54" s="12"/>
      <c r="UG54" s="12"/>
      <c r="UH54" s="12"/>
      <c r="UI54" s="12"/>
      <c r="UJ54" s="12"/>
      <c r="UK54" s="12"/>
      <c r="UL54" s="12"/>
      <c r="UM54" s="12"/>
      <c r="UN54" s="12"/>
      <c r="UO54" s="12"/>
      <c r="UP54" s="12"/>
      <c r="UQ54" s="12"/>
      <c r="UR54" s="12"/>
      <c r="US54" s="12"/>
      <c r="UT54" s="12"/>
      <c r="UU54" s="12"/>
      <c r="UV54" s="12"/>
      <c r="UW54" s="12"/>
      <c r="UX54" s="12"/>
      <c r="UY54" s="12"/>
      <c r="UZ54" s="12"/>
      <c r="VA54" s="12"/>
      <c r="VB54" s="12"/>
      <c r="VC54" s="12"/>
      <c r="VD54" s="12"/>
      <c r="VE54" s="12"/>
      <c r="VF54" s="12"/>
      <c r="VG54" s="12"/>
      <c r="VH54" s="12"/>
      <c r="VI54" s="12"/>
      <c r="VJ54" s="12"/>
      <c r="VK54" s="12"/>
      <c r="VL54" s="12"/>
      <c r="VM54" s="12"/>
      <c r="VN54" s="12"/>
      <c r="VO54" s="12"/>
      <c r="VP54" s="12"/>
      <c r="VQ54" s="12"/>
      <c r="VR54" s="12"/>
      <c r="VS54" s="12"/>
      <c r="VT54" s="12"/>
      <c r="VU54" s="12"/>
      <c r="VV54" s="12"/>
      <c r="VW54" s="12"/>
      <c r="VX54" s="12"/>
      <c r="VY54" s="12"/>
      <c r="VZ54" s="12"/>
      <c r="WA54" s="12"/>
      <c r="WB54" s="12"/>
      <c r="WC54" s="12"/>
      <c r="WD54" s="12"/>
      <c r="WE54" s="12"/>
      <c r="WF54" s="12"/>
      <c r="WG54" s="12"/>
      <c r="WH54" s="12"/>
      <c r="WI54" s="12"/>
      <c r="WJ54" s="12"/>
      <c r="WK54" s="12"/>
      <c r="WL54" s="12"/>
      <c r="WM54" s="12"/>
      <c r="WN54" s="12"/>
      <c r="WO54" s="12"/>
      <c r="WP54" s="12"/>
      <c r="WQ54" s="12"/>
      <c r="WR54" s="12"/>
      <c r="WS54" s="12"/>
      <c r="WT54" s="12"/>
      <c r="WU54" s="12"/>
      <c r="WV54" s="12"/>
      <c r="WW54" s="12"/>
      <c r="WX54" s="12"/>
      <c r="WY54" s="12"/>
      <c r="WZ54" s="12"/>
      <c r="XA54" s="12"/>
      <c r="XB54" s="12"/>
      <c r="XC54" s="12"/>
      <c r="XD54" s="12"/>
      <c r="XE54" s="12"/>
      <c r="XF54" s="12"/>
      <c r="XG54" s="12"/>
      <c r="XH54" s="12"/>
      <c r="XI54" s="12"/>
      <c r="XJ54" s="12"/>
      <c r="XK54" s="12"/>
      <c r="XL54" s="12"/>
      <c r="XM54" s="12"/>
      <c r="XN54" s="12"/>
      <c r="XO54" s="12"/>
      <c r="XP54" s="12"/>
      <c r="XQ54" s="12"/>
      <c r="XR54" s="12"/>
      <c r="XS54" s="12"/>
      <c r="XT54" s="12"/>
      <c r="XU54" s="12"/>
      <c r="XV54" s="12"/>
      <c r="XW54" s="12"/>
      <c r="XX54" s="12"/>
      <c r="XY54" s="12"/>
      <c r="XZ54" s="12"/>
      <c r="YA54" s="12"/>
      <c r="YB54" s="12"/>
      <c r="YC54" s="12"/>
      <c r="YD54" s="12"/>
      <c r="YE54" s="12"/>
      <c r="YF54" s="12"/>
      <c r="YG54" s="12"/>
      <c r="YH54" s="12"/>
      <c r="YI54" s="12"/>
      <c r="YJ54" s="12"/>
      <c r="YK54" s="12"/>
      <c r="YL54" s="12"/>
      <c r="YM54" s="12"/>
      <c r="YN54" s="12"/>
      <c r="YO54" s="12"/>
      <c r="YP54" s="12"/>
      <c r="YQ54" s="12"/>
      <c r="YR54" s="12"/>
      <c r="YS54" s="12"/>
      <c r="YT54" s="12"/>
      <c r="YU54" s="12"/>
      <c r="YV54" s="12"/>
      <c r="YW54" s="12"/>
      <c r="YX54" s="12"/>
      <c r="YY54" s="12"/>
      <c r="YZ54" s="12"/>
      <c r="ZA54" s="12"/>
      <c r="ZB54" s="12"/>
      <c r="ZC54" s="12"/>
      <c r="ZD54" s="12"/>
      <c r="ZE54" s="12"/>
      <c r="ZF54" s="12"/>
      <c r="ZG54" s="12"/>
      <c r="ZH54" s="12"/>
      <c r="ZI54" s="12"/>
      <c r="ZJ54" s="12"/>
      <c r="ZK54" s="12"/>
      <c r="ZL54" s="12"/>
      <c r="ZM54" s="12"/>
      <c r="ZN54" s="12"/>
      <c r="ZO54" s="12"/>
      <c r="ZP54" s="12"/>
      <c r="ZQ54" s="12"/>
      <c r="ZR54" s="12"/>
      <c r="ZS54" s="12"/>
      <c r="ZT54" s="12"/>
      <c r="ZU54" s="12"/>
      <c r="ZV54" s="12"/>
      <c r="ZW54" s="12"/>
      <c r="ZX54" s="12"/>
      <c r="ZY54" s="12"/>
      <c r="ZZ54" s="12"/>
      <c r="AAA54" s="12"/>
      <c r="AAB54" s="12"/>
      <c r="AAC54" s="12"/>
      <c r="AAD54" s="12"/>
      <c r="AAE54" s="12"/>
      <c r="AAF54" s="12"/>
      <c r="AAG54" s="12"/>
      <c r="AAH54" s="12"/>
      <c r="AAI54" s="12"/>
      <c r="AAJ54" s="12"/>
      <c r="AAK54" s="12"/>
      <c r="AAL54" s="12"/>
      <c r="AAM54" s="12"/>
      <c r="AAN54" s="12"/>
      <c r="AAO54" s="12"/>
      <c r="AAP54" s="12"/>
      <c r="AAQ54" s="12"/>
      <c r="AAR54" s="12"/>
      <c r="AAS54" s="12"/>
      <c r="AAT54" s="12"/>
      <c r="AAU54" s="12"/>
      <c r="AAV54" s="12"/>
      <c r="AAW54" s="12"/>
      <c r="AAX54" s="12"/>
      <c r="AAY54" s="12"/>
      <c r="AAZ54" s="12"/>
      <c r="ABA54" s="12"/>
      <c r="ABB54" s="12"/>
      <c r="ABC54" s="12"/>
      <c r="ABD54" s="12"/>
      <c r="ABE54" s="12"/>
      <c r="ABF54" s="12"/>
      <c r="ABG54" s="12"/>
      <c r="ABH54" s="12"/>
      <c r="ABI54" s="12"/>
      <c r="ABJ54" s="12"/>
      <c r="ABK54" s="12"/>
      <c r="ABL54" s="12"/>
      <c r="ABM54" s="12"/>
      <c r="ABN54" s="12"/>
      <c r="ABO54" s="12"/>
      <c r="ABP54" s="12"/>
      <c r="ABQ54" s="12"/>
      <c r="ABR54" s="12"/>
      <c r="ABS54" s="12"/>
      <c r="ABT54" s="12"/>
      <c r="ABU54" s="12"/>
      <c r="ABV54" s="12"/>
      <c r="ABW54" s="12"/>
      <c r="ABX54" s="12"/>
      <c r="ABY54" s="12"/>
      <c r="ABZ54" s="12"/>
      <c r="ACA54" s="12"/>
      <c r="ACB54" s="12"/>
      <c r="ACC54" s="12"/>
      <c r="ACD54" s="12"/>
      <c r="ACE54" s="12"/>
      <c r="ACF54" s="12"/>
      <c r="ACG54" s="12"/>
      <c r="ACH54" s="12"/>
      <c r="ACI54" s="12"/>
      <c r="ACJ54" s="12"/>
      <c r="ACK54" s="12"/>
      <c r="ACL54" s="12"/>
      <c r="ACM54" s="12"/>
      <c r="ACN54" s="12"/>
      <c r="ACO54" s="12"/>
      <c r="ACP54" s="12"/>
      <c r="ACQ54" s="12"/>
      <c r="ACR54" s="12"/>
      <c r="ACS54" s="12"/>
      <c r="ACT54" s="12"/>
      <c r="ACU54" s="12"/>
      <c r="ACV54" s="12"/>
      <c r="ACW54" s="12"/>
      <c r="ACX54" s="12"/>
      <c r="ACY54" s="12"/>
      <c r="ACZ54" s="12"/>
      <c r="ADA54" s="12"/>
      <c r="ADB54" s="12"/>
      <c r="ADC54" s="12"/>
      <c r="ADD54" s="12"/>
      <c r="ADE54" s="12"/>
      <c r="ADF54" s="12"/>
      <c r="ADG54" s="12"/>
      <c r="ADH54" s="12"/>
      <c r="ADI54" s="12"/>
      <c r="ADJ54" s="12"/>
      <c r="ADK54" s="12"/>
      <c r="ADL54" s="12"/>
      <c r="ADM54" s="12"/>
      <c r="ADN54" s="12"/>
      <c r="ADO54" s="12"/>
      <c r="ADP54" s="12"/>
      <c r="ADQ54" s="12"/>
      <c r="ADR54" s="12"/>
      <c r="ADS54" s="12"/>
      <c r="ADT54" s="12"/>
      <c r="ADU54" s="12"/>
      <c r="ADV54" s="12"/>
      <c r="ADW54" s="12"/>
      <c r="ADX54" s="12"/>
      <c r="ADY54" s="12"/>
      <c r="ADZ54" s="12"/>
      <c r="AEA54" s="12"/>
      <c r="AEB54" s="12"/>
      <c r="AEC54" s="12"/>
      <c r="AED54" s="12"/>
      <c r="AEE54" s="12"/>
      <c r="AEF54" s="12"/>
      <c r="AEG54" s="12"/>
      <c r="AEH54" s="12"/>
      <c r="AEI54" s="12"/>
      <c r="AEJ54" s="12"/>
      <c r="AEK54" s="12"/>
      <c r="AEL54" s="12"/>
      <c r="AEM54" s="12"/>
      <c r="AEN54" s="12"/>
      <c r="AEO54" s="12"/>
      <c r="AEP54" s="12"/>
      <c r="AEQ54" s="12"/>
      <c r="AER54" s="12"/>
      <c r="AES54" s="12"/>
      <c r="AET54" s="12"/>
      <c r="AEU54" s="12"/>
      <c r="AEV54" s="12"/>
      <c r="AEW54" s="12"/>
      <c r="AEX54" s="12"/>
      <c r="AEY54" s="12"/>
      <c r="AEZ54" s="12"/>
      <c r="AFA54" s="12"/>
      <c r="AFB54" s="12"/>
      <c r="AFC54" s="12"/>
      <c r="AFD54" s="12"/>
      <c r="AFE54" s="12"/>
      <c r="AFF54" s="12"/>
      <c r="AFG54" s="12"/>
      <c r="AFH54" s="12"/>
      <c r="AFI54" s="12"/>
      <c r="AFJ54" s="12"/>
      <c r="AFK54" s="12"/>
      <c r="AFL54" s="12"/>
      <c r="AFM54" s="12"/>
      <c r="AFN54" s="12"/>
      <c r="AFO54" s="12"/>
      <c r="AFP54" s="12"/>
      <c r="AFQ54" s="12"/>
      <c r="AFR54" s="12"/>
      <c r="AFS54" s="12"/>
      <c r="AFT54" s="12"/>
      <c r="AFU54" s="12"/>
      <c r="AFV54" s="12"/>
      <c r="AFW54" s="12"/>
      <c r="AFX54" s="12"/>
      <c r="AFY54" s="12"/>
      <c r="AFZ54" s="12"/>
      <c r="AGA54" s="12"/>
      <c r="AGB54" s="12"/>
      <c r="AGC54" s="12"/>
      <c r="AGD54" s="12"/>
      <c r="AGE54" s="12"/>
      <c r="AGF54" s="12"/>
      <c r="AGG54" s="12"/>
      <c r="AGH54" s="12"/>
      <c r="AGI54" s="12"/>
      <c r="AGJ54" s="12"/>
      <c r="AGK54" s="12"/>
      <c r="AGL54" s="12"/>
      <c r="AGM54" s="12"/>
      <c r="AGN54" s="12"/>
      <c r="AGO54" s="12"/>
      <c r="AGP54" s="12"/>
      <c r="AGQ54" s="12"/>
      <c r="AGR54" s="12"/>
      <c r="AGS54" s="12"/>
      <c r="AGT54" s="12"/>
      <c r="AGU54" s="12"/>
      <c r="AGV54" s="12"/>
      <c r="AGW54" s="12"/>
      <c r="AGX54" s="12"/>
      <c r="AGY54" s="12"/>
      <c r="AGZ54" s="12"/>
      <c r="AHA54" s="12"/>
      <c r="AHB54" s="12"/>
      <c r="AHC54" s="12"/>
      <c r="AHD54" s="12"/>
      <c r="AHE54" s="12"/>
      <c r="AHF54" s="12"/>
      <c r="AHG54" s="12"/>
      <c r="AHH54" s="12"/>
      <c r="AHI54" s="12"/>
      <c r="AHJ54" s="12"/>
      <c r="AHK54" s="12"/>
      <c r="AHL54" s="12"/>
      <c r="AHM54" s="12"/>
      <c r="AHN54" s="12"/>
      <c r="AHO54" s="12"/>
      <c r="AHP54" s="12"/>
      <c r="AHQ54" s="12"/>
      <c r="AHR54" s="12"/>
      <c r="AHS54" s="12"/>
      <c r="AHT54" s="12"/>
      <c r="AHU54" s="12"/>
      <c r="AHV54" s="12"/>
      <c r="AHW54" s="12"/>
      <c r="AHX54" s="12"/>
      <c r="AHY54" s="12"/>
      <c r="AHZ54" s="12"/>
      <c r="AIA54" s="12"/>
      <c r="AIB54" s="12"/>
      <c r="AIC54" s="12"/>
      <c r="AID54" s="12"/>
      <c r="AIE54" s="12"/>
      <c r="AIF54" s="12"/>
      <c r="AIG54" s="12"/>
      <c r="AIH54" s="12"/>
      <c r="AII54" s="12"/>
      <c r="AIJ54" s="12"/>
      <c r="AIK54" s="12"/>
      <c r="AIL54" s="12"/>
      <c r="AIM54" s="12"/>
      <c r="AIN54" s="12"/>
      <c r="AIO54" s="12"/>
      <c r="AIP54" s="12"/>
      <c r="AIQ54" s="12"/>
      <c r="AIR54" s="12"/>
      <c r="AIS54" s="12"/>
      <c r="AIT54" s="12"/>
      <c r="AIU54" s="12"/>
      <c r="AIV54" s="12"/>
      <c r="AIW54" s="12"/>
      <c r="AIX54" s="12"/>
      <c r="AIY54" s="12"/>
      <c r="AIZ54" s="12"/>
      <c r="AJA54" s="12"/>
      <c r="AJB54" s="12"/>
      <c r="AJC54" s="12"/>
      <c r="AJD54" s="12"/>
      <c r="AJE54" s="12"/>
      <c r="AJF54" s="12"/>
      <c r="AJG54" s="12"/>
      <c r="AJH54" s="12"/>
      <c r="AJI54" s="12"/>
      <c r="AJJ54" s="12"/>
      <c r="AJK54" s="12"/>
      <c r="AJL54" s="12"/>
      <c r="AJM54" s="12"/>
      <c r="AJN54" s="12"/>
      <c r="AJO54" s="12"/>
      <c r="AJP54" s="12"/>
      <c r="AJQ54" s="12"/>
      <c r="AJR54" s="12"/>
      <c r="AJS54" s="12"/>
      <c r="AJT54" s="12"/>
      <c r="AJU54" s="12"/>
      <c r="AJV54" s="12"/>
      <c r="AJW54" s="12"/>
      <c r="AJX54" s="12"/>
      <c r="AJY54" s="12"/>
      <c r="AJZ54" s="12"/>
      <c r="AKA54" s="12"/>
      <c r="AKB54" s="12"/>
      <c r="AKC54" s="12"/>
      <c r="AKD54" s="12"/>
      <c r="AKE54" s="12"/>
      <c r="AKF54" s="12"/>
      <c r="AKG54" s="12"/>
      <c r="AKH54" s="12"/>
      <c r="AKI54" s="12"/>
      <c r="AKJ54" s="12"/>
      <c r="AKK54" s="12"/>
      <c r="AKL54" s="12"/>
      <c r="AKM54" s="12"/>
      <c r="AKN54" s="12"/>
      <c r="AKO54" s="12"/>
      <c r="AKP54" s="12"/>
      <c r="AKQ54" s="12"/>
      <c r="AKR54" s="12"/>
      <c r="AKS54" s="12"/>
      <c r="AKT54" s="12"/>
      <c r="AKU54" s="12"/>
      <c r="AKV54" s="12"/>
      <c r="AKW54" s="12"/>
      <c r="AKX54" s="12"/>
      <c r="AKY54" s="12"/>
      <c r="AKZ54" s="12"/>
      <c r="ALA54" s="12"/>
      <c r="ALB54" s="12"/>
      <c r="ALC54" s="12"/>
      <c r="ALD54" s="12"/>
      <c r="ALE54" s="12"/>
      <c r="ALF54" s="12"/>
      <c r="ALG54" s="12"/>
      <c r="ALH54" s="12"/>
      <c r="ALI54" s="12"/>
      <c r="ALJ54" s="12"/>
      <c r="ALK54" s="12"/>
      <c r="ALL54" s="12"/>
      <c r="ALM54" s="12"/>
      <c r="ALN54" s="12"/>
      <c r="ALO54" s="12"/>
      <c r="ALP54" s="12"/>
      <c r="ALQ54" s="12"/>
      <c r="ALR54" s="12"/>
      <c r="ALS54" s="12"/>
      <c r="ALT54" s="12"/>
      <c r="ALU54" s="12"/>
      <c r="ALV54" s="12"/>
      <c r="ALW54" s="12"/>
      <c r="ALX54" s="12"/>
      <c r="ALY54" s="12"/>
      <c r="ALZ54" s="12"/>
      <c r="AMA54" s="12"/>
      <c r="AMB54" s="12"/>
      <c r="AMC54" s="12"/>
      <c r="AMD54" s="12"/>
      <c r="AME54" s="12"/>
      <c r="AMF54" s="12"/>
      <c r="AMG54" s="12"/>
      <c r="AMH54" s="12"/>
      <c r="AMI54" s="12"/>
      <c r="AMJ54" s="12"/>
    </row>
    <row r="55" spans="1:1025" ht="38.25">
      <c r="A55" s="61" t="s">
        <v>237</v>
      </c>
      <c r="B55" s="39" t="s">
        <v>780</v>
      </c>
      <c r="C55" s="61" t="s">
        <v>256</v>
      </c>
      <c r="D55" s="61"/>
      <c r="E55" s="61" t="s">
        <v>121</v>
      </c>
      <c r="F55" s="61" t="s">
        <v>239</v>
      </c>
      <c r="G55" s="55" t="s">
        <v>240</v>
      </c>
      <c r="H55" s="55" t="s">
        <v>184</v>
      </c>
      <c r="I55" s="55" t="s">
        <v>859</v>
      </c>
      <c r="J55" s="55"/>
      <c r="K55" s="55" t="s">
        <v>241</v>
      </c>
      <c r="L55" s="61"/>
      <c r="M55" s="61" t="s">
        <v>31</v>
      </c>
      <c r="N55" s="61"/>
      <c r="O55" s="61" t="s">
        <v>31</v>
      </c>
      <c r="P55" s="61" t="s">
        <v>50</v>
      </c>
      <c r="Q55" s="61" t="s">
        <v>63</v>
      </c>
      <c r="R55" s="39" t="s">
        <v>34</v>
      </c>
      <c r="S55" s="39" t="s">
        <v>886</v>
      </c>
      <c r="T55" s="61"/>
      <c r="U55" s="62"/>
      <c r="V55" s="62"/>
      <c r="W55" s="6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  <c r="RN55" s="12"/>
      <c r="RO55" s="12"/>
      <c r="RP55" s="12"/>
      <c r="RQ55" s="12"/>
      <c r="RR55" s="12"/>
      <c r="RS55" s="12"/>
      <c r="RT55" s="12"/>
      <c r="RU55" s="12"/>
      <c r="RV55" s="12"/>
      <c r="RW55" s="12"/>
      <c r="RX55" s="12"/>
      <c r="RY55" s="12"/>
      <c r="RZ55" s="12"/>
      <c r="SA55" s="12"/>
      <c r="SB55" s="12"/>
      <c r="SC55" s="12"/>
      <c r="SD55" s="12"/>
      <c r="SE55" s="12"/>
      <c r="SF55" s="12"/>
      <c r="SG55" s="12"/>
      <c r="SH55" s="12"/>
      <c r="SI55" s="12"/>
      <c r="SJ55" s="12"/>
      <c r="SK55" s="12"/>
      <c r="SL55" s="12"/>
      <c r="SM55" s="12"/>
      <c r="SN55" s="12"/>
      <c r="SO55" s="12"/>
      <c r="SP55" s="12"/>
      <c r="SQ55" s="12"/>
      <c r="SR55" s="12"/>
      <c r="SS55" s="12"/>
      <c r="ST55" s="12"/>
      <c r="SU55" s="12"/>
      <c r="SV55" s="12"/>
      <c r="SW55" s="12"/>
      <c r="SX55" s="12"/>
      <c r="SY55" s="12"/>
      <c r="SZ55" s="12"/>
      <c r="TA55" s="12"/>
      <c r="TB55" s="12"/>
      <c r="TC55" s="12"/>
      <c r="TD55" s="12"/>
      <c r="TE55" s="12"/>
      <c r="TF55" s="12"/>
      <c r="TG55" s="12"/>
      <c r="TH55" s="12"/>
      <c r="TI55" s="12"/>
      <c r="TJ55" s="12"/>
      <c r="TK55" s="12"/>
      <c r="TL55" s="12"/>
      <c r="TM55" s="12"/>
      <c r="TN55" s="12"/>
      <c r="TO55" s="12"/>
      <c r="TP55" s="12"/>
      <c r="TQ55" s="12"/>
      <c r="TR55" s="12"/>
      <c r="TS55" s="12"/>
      <c r="TT55" s="12"/>
      <c r="TU55" s="12"/>
      <c r="TV55" s="12"/>
      <c r="TW55" s="12"/>
      <c r="TX55" s="12"/>
      <c r="TY55" s="12"/>
      <c r="TZ55" s="12"/>
      <c r="UA55" s="12"/>
      <c r="UB55" s="12"/>
      <c r="UC55" s="12"/>
      <c r="UD55" s="12"/>
      <c r="UE55" s="12"/>
      <c r="UF55" s="12"/>
      <c r="UG55" s="12"/>
      <c r="UH55" s="12"/>
      <c r="UI55" s="12"/>
      <c r="UJ55" s="12"/>
      <c r="UK55" s="12"/>
      <c r="UL55" s="12"/>
      <c r="UM55" s="12"/>
      <c r="UN55" s="12"/>
      <c r="UO55" s="12"/>
      <c r="UP55" s="12"/>
      <c r="UQ55" s="12"/>
      <c r="UR55" s="12"/>
      <c r="US55" s="12"/>
      <c r="UT55" s="12"/>
      <c r="UU55" s="12"/>
      <c r="UV55" s="12"/>
      <c r="UW55" s="12"/>
      <c r="UX55" s="12"/>
      <c r="UY55" s="12"/>
      <c r="UZ55" s="12"/>
      <c r="VA55" s="12"/>
      <c r="VB55" s="12"/>
      <c r="VC55" s="12"/>
      <c r="VD55" s="12"/>
      <c r="VE55" s="12"/>
      <c r="VF55" s="12"/>
      <c r="VG55" s="12"/>
      <c r="VH55" s="12"/>
      <c r="VI55" s="12"/>
      <c r="VJ55" s="12"/>
      <c r="VK55" s="12"/>
      <c r="VL55" s="12"/>
      <c r="VM55" s="12"/>
      <c r="VN55" s="12"/>
      <c r="VO55" s="12"/>
      <c r="VP55" s="12"/>
      <c r="VQ55" s="12"/>
      <c r="VR55" s="12"/>
      <c r="VS55" s="12"/>
      <c r="VT55" s="12"/>
      <c r="VU55" s="12"/>
      <c r="VV55" s="12"/>
      <c r="VW55" s="12"/>
      <c r="VX55" s="12"/>
      <c r="VY55" s="12"/>
      <c r="VZ55" s="12"/>
      <c r="WA55" s="12"/>
      <c r="WB55" s="12"/>
      <c r="WC55" s="12"/>
      <c r="WD55" s="12"/>
      <c r="WE55" s="12"/>
      <c r="WF55" s="12"/>
      <c r="WG55" s="12"/>
      <c r="WH55" s="12"/>
      <c r="WI55" s="12"/>
      <c r="WJ55" s="12"/>
      <c r="WK55" s="12"/>
      <c r="WL55" s="12"/>
      <c r="WM55" s="12"/>
      <c r="WN55" s="12"/>
      <c r="WO55" s="12"/>
      <c r="WP55" s="12"/>
      <c r="WQ55" s="12"/>
      <c r="WR55" s="12"/>
      <c r="WS55" s="12"/>
      <c r="WT55" s="12"/>
      <c r="WU55" s="12"/>
      <c r="WV55" s="12"/>
      <c r="WW55" s="12"/>
      <c r="WX55" s="12"/>
      <c r="WY55" s="12"/>
      <c r="WZ55" s="12"/>
      <c r="XA55" s="12"/>
      <c r="XB55" s="12"/>
      <c r="XC55" s="12"/>
      <c r="XD55" s="12"/>
      <c r="XE55" s="12"/>
      <c r="XF55" s="12"/>
      <c r="XG55" s="12"/>
      <c r="XH55" s="12"/>
      <c r="XI55" s="12"/>
      <c r="XJ55" s="12"/>
      <c r="XK55" s="12"/>
      <c r="XL55" s="12"/>
      <c r="XM55" s="12"/>
      <c r="XN55" s="12"/>
      <c r="XO55" s="12"/>
      <c r="XP55" s="12"/>
      <c r="XQ55" s="12"/>
      <c r="XR55" s="12"/>
      <c r="XS55" s="12"/>
      <c r="XT55" s="12"/>
      <c r="XU55" s="12"/>
      <c r="XV55" s="12"/>
      <c r="XW55" s="12"/>
      <c r="XX55" s="12"/>
      <c r="XY55" s="12"/>
      <c r="XZ55" s="12"/>
      <c r="YA55" s="12"/>
      <c r="YB55" s="12"/>
      <c r="YC55" s="12"/>
      <c r="YD55" s="12"/>
      <c r="YE55" s="12"/>
      <c r="YF55" s="12"/>
      <c r="YG55" s="12"/>
      <c r="YH55" s="12"/>
      <c r="YI55" s="12"/>
      <c r="YJ55" s="12"/>
      <c r="YK55" s="12"/>
      <c r="YL55" s="12"/>
      <c r="YM55" s="12"/>
      <c r="YN55" s="12"/>
      <c r="YO55" s="12"/>
      <c r="YP55" s="12"/>
      <c r="YQ55" s="12"/>
      <c r="YR55" s="12"/>
      <c r="YS55" s="12"/>
      <c r="YT55" s="12"/>
      <c r="YU55" s="12"/>
      <c r="YV55" s="12"/>
      <c r="YW55" s="12"/>
      <c r="YX55" s="12"/>
      <c r="YY55" s="12"/>
      <c r="YZ55" s="12"/>
      <c r="ZA55" s="12"/>
      <c r="ZB55" s="12"/>
      <c r="ZC55" s="12"/>
      <c r="ZD55" s="12"/>
      <c r="ZE55" s="12"/>
      <c r="ZF55" s="12"/>
      <c r="ZG55" s="12"/>
      <c r="ZH55" s="12"/>
      <c r="ZI55" s="12"/>
      <c r="ZJ55" s="12"/>
      <c r="ZK55" s="12"/>
      <c r="ZL55" s="12"/>
      <c r="ZM55" s="12"/>
      <c r="ZN55" s="12"/>
      <c r="ZO55" s="12"/>
      <c r="ZP55" s="12"/>
      <c r="ZQ55" s="12"/>
      <c r="ZR55" s="12"/>
      <c r="ZS55" s="12"/>
      <c r="ZT55" s="12"/>
      <c r="ZU55" s="12"/>
      <c r="ZV55" s="12"/>
      <c r="ZW55" s="12"/>
      <c r="ZX55" s="12"/>
      <c r="ZY55" s="12"/>
      <c r="ZZ55" s="12"/>
      <c r="AAA55" s="12"/>
      <c r="AAB55" s="12"/>
      <c r="AAC55" s="12"/>
      <c r="AAD55" s="12"/>
      <c r="AAE55" s="12"/>
      <c r="AAF55" s="12"/>
      <c r="AAG55" s="12"/>
      <c r="AAH55" s="12"/>
      <c r="AAI55" s="12"/>
      <c r="AAJ55" s="12"/>
      <c r="AAK55" s="12"/>
      <c r="AAL55" s="12"/>
      <c r="AAM55" s="12"/>
      <c r="AAN55" s="12"/>
      <c r="AAO55" s="12"/>
      <c r="AAP55" s="12"/>
      <c r="AAQ55" s="12"/>
      <c r="AAR55" s="12"/>
      <c r="AAS55" s="12"/>
      <c r="AAT55" s="12"/>
      <c r="AAU55" s="12"/>
      <c r="AAV55" s="12"/>
      <c r="AAW55" s="12"/>
      <c r="AAX55" s="12"/>
      <c r="AAY55" s="12"/>
      <c r="AAZ55" s="12"/>
      <c r="ABA55" s="12"/>
      <c r="ABB55" s="12"/>
      <c r="ABC55" s="12"/>
      <c r="ABD55" s="12"/>
      <c r="ABE55" s="12"/>
      <c r="ABF55" s="12"/>
      <c r="ABG55" s="12"/>
      <c r="ABH55" s="12"/>
      <c r="ABI55" s="12"/>
      <c r="ABJ55" s="12"/>
      <c r="ABK55" s="12"/>
      <c r="ABL55" s="12"/>
      <c r="ABM55" s="12"/>
      <c r="ABN55" s="12"/>
      <c r="ABO55" s="12"/>
      <c r="ABP55" s="12"/>
      <c r="ABQ55" s="12"/>
      <c r="ABR55" s="12"/>
      <c r="ABS55" s="12"/>
      <c r="ABT55" s="12"/>
      <c r="ABU55" s="12"/>
      <c r="ABV55" s="12"/>
      <c r="ABW55" s="12"/>
      <c r="ABX55" s="12"/>
      <c r="ABY55" s="12"/>
      <c r="ABZ55" s="12"/>
      <c r="ACA55" s="12"/>
      <c r="ACB55" s="12"/>
      <c r="ACC55" s="12"/>
      <c r="ACD55" s="12"/>
      <c r="ACE55" s="12"/>
      <c r="ACF55" s="12"/>
      <c r="ACG55" s="12"/>
      <c r="ACH55" s="12"/>
      <c r="ACI55" s="12"/>
      <c r="ACJ55" s="12"/>
      <c r="ACK55" s="12"/>
      <c r="ACL55" s="12"/>
      <c r="ACM55" s="12"/>
      <c r="ACN55" s="12"/>
      <c r="ACO55" s="12"/>
      <c r="ACP55" s="12"/>
      <c r="ACQ55" s="12"/>
      <c r="ACR55" s="12"/>
      <c r="ACS55" s="12"/>
      <c r="ACT55" s="12"/>
      <c r="ACU55" s="12"/>
      <c r="ACV55" s="12"/>
      <c r="ACW55" s="12"/>
      <c r="ACX55" s="12"/>
      <c r="ACY55" s="12"/>
      <c r="ACZ55" s="12"/>
      <c r="ADA55" s="12"/>
      <c r="ADB55" s="12"/>
      <c r="ADC55" s="12"/>
      <c r="ADD55" s="12"/>
      <c r="ADE55" s="12"/>
      <c r="ADF55" s="12"/>
      <c r="ADG55" s="12"/>
      <c r="ADH55" s="12"/>
      <c r="ADI55" s="12"/>
      <c r="ADJ55" s="12"/>
      <c r="ADK55" s="12"/>
      <c r="ADL55" s="12"/>
      <c r="ADM55" s="12"/>
      <c r="ADN55" s="12"/>
      <c r="ADO55" s="12"/>
      <c r="ADP55" s="12"/>
      <c r="ADQ55" s="12"/>
      <c r="ADR55" s="12"/>
      <c r="ADS55" s="12"/>
      <c r="ADT55" s="12"/>
      <c r="ADU55" s="12"/>
      <c r="ADV55" s="12"/>
      <c r="ADW55" s="12"/>
      <c r="ADX55" s="12"/>
      <c r="ADY55" s="12"/>
      <c r="ADZ55" s="12"/>
      <c r="AEA55" s="12"/>
      <c r="AEB55" s="12"/>
      <c r="AEC55" s="12"/>
      <c r="AED55" s="12"/>
      <c r="AEE55" s="12"/>
      <c r="AEF55" s="12"/>
      <c r="AEG55" s="12"/>
      <c r="AEH55" s="12"/>
      <c r="AEI55" s="12"/>
      <c r="AEJ55" s="12"/>
      <c r="AEK55" s="12"/>
      <c r="AEL55" s="12"/>
      <c r="AEM55" s="12"/>
      <c r="AEN55" s="12"/>
      <c r="AEO55" s="12"/>
      <c r="AEP55" s="12"/>
      <c r="AEQ55" s="12"/>
      <c r="AER55" s="12"/>
      <c r="AES55" s="12"/>
      <c r="AET55" s="12"/>
      <c r="AEU55" s="12"/>
      <c r="AEV55" s="12"/>
      <c r="AEW55" s="12"/>
      <c r="AEX55" s="12"/>
      <c r="AEY55" s="12"/>
      <c r="AEZ55" s="12"/>
      <c r="AFA55" s="12"/>
      <c r="AFB55" s="12"/>
      <c r="AFC55" s="12"/>
      <c r="AFD55" s="12"/>
      <c r="AFE55" s="12"/>
      <c r="AFF55" s="12"/>
      <c r="AFG55" s="12"/>
      <c r="AFH55" s="12"/>
      <c r="AFI55" s="12"/>
      <c r="AFJ55" s="12"/>
      <c r="AFK55" s="12"/>
      <c r="AFL55" s="12"/>
      <c r="AFM55" s="12"/>
      <c r="AFN55" s="12"/>
      <c r="AFO55" s="12"/>
      <c r="AFP55" s="12"/>
      <c r="AFQ55" s="12"/>
      <c r="AFR55" s="12"/>
      <c r="AFS55" s="12"/>
      <c r="AFT55" s="12"/>
      <c r="AFU55" s="12"/>
      <c r="AFV55" s="12"/>
      <c r="AFW55" s="12"/>
      <c r="AFX55" s="12"/>
      <c r="AFY55" s="12"/>
      <c r="AFZ55" s="12"/>
      <c r="AGA55" s="12"/>
      <c r="AGB55" s="12"/>
      <c r="AGC55" s="12"/>
      <c r="AGD55" s="12"/>
      <c r="AGE55" s="12"/>
      <c r="AGF55" s="12"/>
      <c r="AGG55" s="12"/>
      <c r="AGH55" s="12"/>
      <c r="AGI55" s="12"/>
      <c r="AGJ55" s="12"/>
      <c r="AGK55" s="12"/>
      <c r="AGL55" s="12"/>
      <c r="AGM55" s="12"/>
      <c r="AGN55" s="12"/>
      <c r="AGO55" s="12"/>
      <c r="AGP55" s="12"/>
      <c r="AGQ55" s="12"/>
      <c r="AGR55" s="12"/>
      <c r="AGS55" s="12"/>
      <c r="AGT55" s="12"/>
      <c r="AGU55" s="12"/>
      <c r="AGV55" s="12"/>
      <c r="AGW55" s="12"/>
      <c r="AGX55" s="12"/>
      <c r="AGY55" s="12"/>
      <c r="AGZ55" s="12"/>
      <c r="AHA55" s="12"/>
      <c r="AHB55" s="12"/>
      <c r="AHC55" s="12"/>
      <c r="AHD55" s="12"/>
      <c r="AHE55" s="12"/>
      <c r="AHF55" s="12"/>
      <c r="AHG55" s="12"/>
      <c r="AHH55" s="12"/>
      <c r="AHI55" s="12"/>
      <c r="AHJ55" s="12"/>
      <c r="AHK55" s="12"/>
      <c r="AHL55" s="12"/>
      <c r="AHM55" s="12"/>
      <c r="AHN55" s="12"/>
      <c r="AHO55" s="12"/>
      <c r="AHP55" s="12"/>
      <c r="AHQ55" s="12"/>
      <c r="AHR55" s="12"/>
      <c r="AHS55" s="12"/>
      <c r="AHT55" s="12"/>
      <c r="AHU55" s="12"/>
      <c r="AHV55" s="12"/>
      <c r="AHW55" s="12"/>
      <c r="AHX55" s="12"/>
      <c r="AHY55" s="12"/>
      <c r="AHZ55" s="12"/>
      <c r="AIA55" s="12"/>
      <c r="AIB55" s="12"/>
      <c r="AIC55" s="12"/>
      <c r="AID55" s="12"/>
      <c r="AIE55" s="12"/>
      <c r="AIF55" s="12"/>
      <c r="AIG55" s="12"/>
      <c r="AIH55" s="12"/>
      <c r="AII55" s="12"/>
      <c r="AIJ55" s="12"/>
      <c r="AIK55" s="12"/>
      <c r="AIL55" s="12"/>
      <c r="AIM55" s="12"/>
      <c r="AIN55" s="12"/>
      <c r="AIO55" s="12"/>
      <c r="AIP55" s="12"/>
      <c r="AIQ55" s="12"/>
      <c r="AIR55" s="12"/>
      <c r="AIS55" s="12"/>
      <c r="AIT55" s="12"/>
      <c r="AIU55" s="12"/>
      <c r="AIV55" s="12"/>
      <c r="AIW55" s="12"/>
      <c r="AIX55" s="12"/>
      <c r="AIY55" s="12"/>
      <c r="AIZ55" s="12"/>
      <c r="AJA55" s="12"/>
      <c r="AJB55" s="12"/>
      <c r="AJC55" s="12"/>
      <c r="AJD55" s="12"/>
      <c r="AJE55" s="12"/>
      <c r="AJF55" s="12"/>
      <c r="AJG55" s="12"/>
      <c r="AJH55" s="12"/>
      <c r="AJI55" s="12"/>
      <c r="AJJ55" s="12"/>
      <c r="AJK55" s="12"/>
      <c r="AJL55" s="12"/>
      <c r="AJM55" s="12"/>
      <c r="AJN55" s="12"/>
      <c r="AJO55" s="12"/>
      <c r="AJP55" s="12"/>
      <c r="AJQ55" s="12"/>
      <c r="AJR55" s="12"/>
      <c r="AJS55" s="12"/>
      <c r="AJT55" s="12"/>
      <c r="AJU55" s="12"/>
      <c r="AJV55" s="12"/>
      <c r="AJW55" s="12"/>
      <c r="AJX55" s="12"/>
      <c r="AJY55" s="12"/>
      <c r="AJZ55" s="12"/>
      <c r="AKA55" s="12"/>
      <c r="AKB55" s="12"/>
      <c r="AKC55" s="12"/>
      <c r="AKD55" s="12"/>
      <c r="AKE55" s="12"/>
      <c r="AKF55" s="12"/>
      <c r="AKG55" s="12"/>
      <c r="AKH55" s="12"/>
      <c r="AKI55" s="12"/>
      <c r="AKJ55" s="12"/>
      <c r="AKK55" s="12"/>
      <c r="AKL55" s="12"/>
      <c r="AKM55" s="12"/>
      <c r="AKN55" s="12"/>
      <c r="AKO55" s="12"/>
      <c r="AKP55" s="12"/>
      <c r="AKQ55" s="12"/>
      <c r="AKR55" s="12"/>
      <c r="AKS55" s="12"/>
      <c r="AKT55" s="12"/>
      <c r="AKU55" s="12"/>
      <c r="AKV55" s="12"/>
      <c r="AKW55" s="12"/>
      <c r="AKX55" s="12"/>
      <c r="AKY55" s="12"/>
      <c r="AKZ55" s="12"/>
      <c r="ALA55" s="12"/>
      <c r="ALB55" s="12"/>
      <c r="ALC55" s="12"/>
      <c r="ALD55" s="12"/>
      <c r="ALE55" s="12"/>
      <c r="ALF55" s="12"/>
      <c r="ALG55" s="12"/>
      <c r="ALH55" s="12"/>
      <c r="ALI55" s="12"/>
      <c r="ALJ55" s="12"/>
      <c r="ALK55" s="12"/>
      <c r="ALL55" s="12"/>
      <c r="ALM55" s="12"/>
      <c r="ALN55" s="12"/>
      <c r="ALO55" s="12"/>
      <c r="ALP55" s="12"/>
      <c r="ALQ55" s="12"/>
      <c r="ALR55" s="12"/>
      <c r="ALS55" s="12"/>
      <c r="ALT55" s="12"/>
      <c r="ALU55" s="12"/>
      <c r="ALV55" s="12"/>
      <c r="ALW55" s="12"/>
      <c r="ALX55" s="12"/>
      <c r="ALY55" s="12"/>
      <c r="ALZ55" s="12"/>
      <c r="AMA55" s="12"/>
      <c r="AMB55" s="12"/>
      <c r="AMC55" s="12"/>
      <c r="AMD55" s="12"/>
      <c r="AME55" s="12"/>
      <c r="AMF55" s="12"/>
      <c r="AMG55" s="12"/>
      <c r="AMH55" s="12"/>
      <c r="AMI55" s="12"/>
      <c r="AMJ55" s="12"/>
    </row>
    <row r="56" spans="1:1025" ht="140.25">
      <c r="A56" s="61" t="s">
        <v>243</v>
      </c>
      <c r="B56" s="39" t="s">
        <v>781</v>
      </c>
      <c r="C56" s="61" t="s">
        <v>221</v>
      </c>
      <c r="D56" s="61"/>
      <c r="E56" s="61" t="s">
        <v>48</v>
      </c>
      <c r="F56" s="61" t="s">
        <v>245</v>
      </c>
      <c r="G56" s="55" t="s">
        <v>246</v>
      </c>
      <c r="H56" s="55" t="s">
        <v>49</v>
      </c>
      <c r="I56" s="55" t="s">
        <v>859</v>
      </c>
      <c r="J56" s="55"/>
      <c r="K56" s="55" t="s">
        <v>247</v>
      </c>
      <c r="L56" s="61"/>
      <c r="M56" s="61" t="s">
        <v>125</v>
      </c>
      <c r="N56" s="61"/>
      <c r="O56" s="61" t="s">
        <v>125</v>
      </c>
      <c r="P56" s="61" t="s">
        <v>50</v>
      </c>
      <c r="Q56" s="61" t="s">
        <v>63</v>
      </c>
      <c r="R56" s="61" t="s">
        <v>248</v>
      </c>
      <c r="S56" s="56" t="s">
        <v>888</v>
      </c>
      <c r="T56" s="61" t="s">
        <v>249</v>
      </c>
      <c r="U56" s="62"/>
      <c r="V56" s="62"/>
      <c r="W56" s="6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12"/>
      <c r="NK56" s="12"/>
      <c r="NL56" s="12"/>
      <c r="NM56" s="12"/>
      <c r="NN56" s="12"/>
      <c r="NO56" s="12"/>
      <c r="NP56" s="12"/>
      <c r="NQ56" s="12"/>
      <c r="NR56" s="12"/>
      <c r="NS56" s="12"/>
      <c r="NT56" s="12"/>
      <c r="NU56" s="12"/>
      <c r="NV56" s="12"/>
      <c r="NW56" s="12"/>
      <c r="NX56" s="12"/>
      <c r="NY56" s="12"/>
      <c r="NZ56" s="12"/>
      <c r="OA56" s="12"/>
      <c r="OB56" s="12"/>
      <c r="OC56" s="12"/>
      <c r="OD56" s="12"/>
      <c r="OE56" s="12"/>
      <c r="OF56" s="12"/>
      <c r="OG56" s="12"/>
      <c r="OH56" s="12"/>
      <c r="OI56" s="12"/>
      <c r="OJ56" s="12"/>
      <c r="OK56" s="12"/>
      <c r="OL56" s="12"/>
      <c r="OM56" s="12"/>
      <c r="ON56" s="12"/>
      <c r="OO56" s="12"/>
      <c r="OP56" s="12"/>
      <c r="OQ56" s="12"/>
      <c r="OR56" s="12"/>
      <c r="OS56" s="12"/>
      <c r="OT56" s="12"/>
      <c r="OU56" s="12"/>
      <c r="OV56" s="12"/>
      <c r="OW56" s="12"/>
      <c r="OX56" s="12"/>
      <c r="OY56" s="12"/>
      <c r="OZ56" s="12"/>
      <c r="PA56" s="12"/>
      <c r="PB56" s="12"/>
      <c r="PC56" s="12"/>
      <c r="PD56" s="12"/>
      <c r="PE56" s="12"/>
      <c r="PF56" s="12"/>
      <c r="PG56" s="12"/>
      <c r="PH56" s="12"/>
      <c r="PI56" s="12"/>
      <c r="PJ56" s="12"/>
      <c r="PK56" s="12"/>
      <c r="PL56" s="12"/>
      <c r="PM56" s="12"/>
      <c r="PN56" s="12"/>
      <c r="PO56" s="12"/>
      <c r="PP56" s="12"/>
      <c r="PQ56" s="12"/>
      <c r="PR56" s="12"/>
      <c r="PS56" s="12"/>
      <c r="PT56" s="12"/>
      <c r="PU56" s="12"/>
      <c r="PV56" s="12"/>
      <c r="PW56" s="12"/>
      <c r="PX56" s="12"/>
      <c r="PY56" s="12"/>
      <c r="PZ56" s="12"/>
      <c r="QA56" s="12"/>
      <c r="QB56" s="12"/>
      <c r="QC56" s="12"/>
      <c r="QD56" s="12"/>
      <c r="QE56" s="12"/>
      <c r="QF56" s="12"/>
      <c r="QG56" s="12"/>
      <c r="QH56" s="12"/>
      <c r="QI56" s="12"/>
      <c r="QJ56" s="12"/>
      <c r="QK56" s="12"/>
      <c r="QL56" s="12"/>
      <c r="QM56" s="12"/>
      <c r="QN56" s="12"/>
      <c r="QO56" s="12"/>
      <c r="QP56" s="12"/>
      <c r="QQ56" s="12"/>
      <c r="QR56" s="12"/>
      <c r="QS56" s="12"/>
      <c r="QT56" s="12"/>
      <c r="QU56" s="12"/>
      <c r="QV56" s="12"/>
      <c r="QW56" s="12"/>
      <c r="QX56" s="12"/>
      <c r="QY56" s="12"/>
      <c r="QZ56" s="12"/>
      <c r="RA56" s="12"/>
      <c r="RB56" s="12"/>
      <c r="RC56" s="12"/>
      <c r="RD56" s="12"/>
      <c r="RE56" s="12"/>
      <c r="RF56" s="12"/>
      <c r="RG56" s="12"/>
      <c r="RH56" s="12"/>
      <c r="RI56" s="12"/>
      <c r="RJ56" s="12"/>
      <c r="RK56" s="12"/>
      <c r="RL56" s="12"/>
      <c r="RM56" s="12"/>
      <c r="RN56" s="12"/>
      <c r="RO56" s="12"/>
      <c r="RP56" s="12"/>
      <c r="RQ56" s="12"/>
      <c r="RR56" s="12"/>
      <c r="RS56" s="12"/>
      <c r="RT56" s="12"/>
      <c r="RU56" s="12"/>
      <c r="RV56" s="12"/>
      <c r="RW56" s="12"/>
      <c r="RX56" s="12"/>
      <c r="RY56" s="12"/>
      <c r="RZ56" s="12"/>
      <c r="SA56" s="12"/>
      <c r="SB56" s="12"/>
      <c r="SC56" s="12"/>
      <c r="SD56" s="12"/>
      <c r="SE56" s="12"/>
      <c r="SF56" s="12"/>
      <c r="SG56" s="12"/>
      <c r="SH56" s="12"/>
      <c r="SI56" s="12"/>
      <c r="SJ56" s="12"/>
      <c r="SK56" s="12"/>
      <c r="SL56" s="12"/>
      <c r="SM56" s="12"/>
      <c r="SN56" s="12"/>
      <c r="SO56" s="12"/>
      <c r="SP56" s="12"/>
      <c r="SQ56" s="12"/>
      <c r="SR56" s="12"/>
      <c r="SS56" s="12"/>
      <c r="ST56" s="12"/>
      <c r="SU56" s="12"/>
      <c r="SV56" s="12"/>
      <c r="SW56" s="12"/>
      <c r="SX56" s="12"/>
      <c r="SY56" s="12"/>
      <c r="SZ56" s="12"/>
      <c r="TA56" s="12"/>
      <c r="TB56" s="12"/>
      <c r="TC56" s="12"/>
      <c r="TD56" s="12"/>
      <c r="TE56" s="12"/>
      <c r="TF56" s="12"/>
      <c r="TG56" s="12"/>
      <c r="TH56" s="12"/>
      <c r="TI56" s="12"/>
      <c r="TJ56" s="12"/>
      <c r="TK56" s="12"/>
      <c r="TL56" s="12"/>
      <c r="TM56" s="12"/>
      <c r="TN56" s="12"/>
      <c r="TO56" s="12"/>
      <c r="TP56" s="12"/>
      <c r="TQ56" s="12"/>
      <c r="TR56" s="12"/>
      <c r="TS56" s="12"/>
      <c r="TT56" s="12"/>
      <c r="TU56" s="12"/>
      <c r="TV56" s="12"/>
      <c r="TW56" s="12"/>
      <c r="TX56" s="12"/>
      <c r="TY56" s="12"/>
      <c r="TZ56" s="12"/>
      <c r="UA56" s="12"/>
      <c r="UB56" s="12"/>
      <c r="UC56" s="12"/>
      <c r="UD56" s="12"/>
      <c r="UE56" s="12"/>
      <c r="UF56" s="12"/>
      <c r="UG56" s="12"/>
      <c r="UH56" s="12"/>
      <c r="UI56" s="12"/>
      <c r="UJ56" s="12"/>
      <c r="UK56" s="12"/>
      <c r="UL56" s="12"/>
      <c r="UM56" s="12"/>
      <c r="UN56" s="12"/>
      <c r="UO56" s="12"/>
      <c r="UP56" s="12"/>
      <c r="UQ56" s="12"/>
      <c r="UR56" s="12"/>
      <c r="US56" s="12"/>
      <c r="UT56" s="12"/>
      <c r="UU56" s="12"/>
      <c r="UV56" s="12"/>
      <c r="UW56" s="12"/>
      <c r="UX56" s="12"/>
      <c r="UY56" s="12"/>
      <c r="UZ56" s="12"/>
      <c r="VA56" s="12"/>
      <c r="VB56" s="12"/>
      <c r="VC56" s="12"/>
      <c r="VD56" s="12"/>
      <c r="VE56" s="12"/>
      <c r="VF56" s="12"/>
      <c r="VG56" s="12"/>
      <c r="VH56" s="12"/>
      <c r="VI56" s="12"/>
      <c r="VJ56" s="12"/>
      <c r="VK56" s="12"/>
      <c r="VL56" s="12"/>
      <c r="VM56" s="12"/>
      <c r="VN56" s="12"/>
      <c r="VO56" s="12"/>
      <c r="VP56" s="12"/>
      <c r="VQ56" s="12"/>
      <c r="VR56" s="12"/>
      <c r="VS56" s="12"/>
      <c r="VT56" s="12"/>
      <c r="VU56" s="12"/>
      <c r="VV56" s="12"/>
      <c r="VW56" s="12"/>
      <c r="VX56" s="12"/>
      <c r="VY56" s="12"/>
      <c r="VZ56" s="12"/>
      <c r="WA56" s="12"/>
      <c r="WB56" s="12"/>
      <c r="WC56" s="12"/>
      <c r="WD56" s="12"/>
      <c r="WE56" s="12"/>
      <c r="WF56" s="12"/>
      <c r="WG56" s="12"/>
      <c r="WH56" s="12"/>
      <c r="WI56" s="12"/>
      <c r="WJ56" s="12"/>
      <c r="WK56" s="12"/>
      <c r="WL56" s="12"/>
      <c r="WM56" s="12"/>
      <c r="WN56" s="12"/>
      <c r="WO56" s="12"/>
      <c r="WP56" s="12"/>
      <c r="WQ56" s="12"/>
      <c r="WR56" s="12"/>
      <c r="WS56" s="12"/>
      <c r="WT56" s="12"/>
      <c r="WU56" s="12"/>
      <c r="WV56" s="12"/>
      <c r="WW56" s="12"/>
      <c r="WX56" s="12"/>
      <c r="WY56" s="12"/>
      <c r="WZ56" s="12"/>
      <c r="XA56" s="12"/>
      <c r="XB56" s="12"/>
      <c r="XC56" s="12"/>
      <c r="XD56" s="12"/>
      <c r="XE56" s="12"/>
      <c r="XF56" s="12"/>
      <c r="XG56" s="12"/>
      <c r="XH56" s="12"/>
      <c r="XI56" s="12"/>
      <c r="XJ56" s="12"/>
      <c r="XK56" s="12"/>
      <c r="XL56" s="12"/>
      <c r="XM56" s="12"/>
      <c r="XN56" s="12"/>
      <c r="XO56" s="12"/>
      <c r="XP56" s="12"/>
      <c r="XQ56" s="12"/>
      <c r="XR56" s="12"/>
      <c r="XS56" s="12"/>
      <c r="XT56" s="12"/>
      <c r="XU56" s="12"/>
      <c r="XV56" s="12"/>
      <c r="XW56" s="12"/>
      <c r="XX56" s="12"/>
      <c r="XY56" s="12"/>
      <c r="XZ56" s="12"/>
      <c r="YA56" s="12"/>
      <c r="YB56" s="12"/>
      <c r="YC56" s="12"/>
      <c r="YD56" s="12"/>
      <c r="YE56" s="12"/>
      <c r="YF56" s="12"/>
      <c r="YG56" s="12"/>
      <c r="YH56" s="12"/>
      <c r="YI56" s="12"/>
      <c r="YJ56" s="12"/>
      <c r="YK56" s="12"/>
      <c r="YL56" s="12"/>
      <c r="YM56" s="12"/>
      <c r="YN56" s="12"/>
      <c r="YO56" s="12"/>
      <c r="YP56" s="12"/>
      <c r="YQ56" s="12"/>
      <c r="YR56" s="12"/>
      <c r="YS56" s="12"/>
      <c r="YT56" s="12"/>
      <c r="YU56" s="12"/>
      <c r="YV56" s="12"/>
      <c r="YW56" s="12"/>
      <c r="YX56" s="12"/>
      <c r="YY56" s="12"/>
      <c r="YZ56" s="12"/>
      <c r="ZA56" s="12"/>
      <c r="ZB56" s="12"/>
      <c r="ZC56" s="12"/>
      <c r="ZD56" s="12"/>
      <c r="ZE56" s="12"/>
      <c r="ZF56" s="12"/>
      <c r="ZG56" s="12"/>
      <c r="ZH56" s="12"/>
      <c r="ZI56" s="12"/>
      <c r="ZJ56" s="12"/>
      <c r="ZK56" s="12"/>
      <c r="ZL56" s="12"/>
      <c r="ZM56" s="12"/>
      <c r="ZN56" s="12"/>
      <c r="ZO56" s="12"/>
      <c r="ZP56" s="12"/>
      <c r="ZQ56" s="12"/>
      <c r="ZR56" s="12"/>
      <c r="ZS56" s="12"/>
      <c r="ZT56" s="12"/>
      <c r="ZU56" s="12"/>
      <c r="ZV56" s="12"/>
      <c r="ZW56" s="12"/>
      <c r="ZX56" s="12"/>
      <c r="ZY56" s="12"/>
      <c r="ZZ56" s="12"/>
      <c r="AAA56" s="12"/>
      <c r="AAB56" s="12"/>
      <c r="AAC56" s="12"/>
      <c r="AAD56" s="12"/>
      <c r="AAE56" s="12"/>
      <c r="AAF56" s="12"/>
      <c r="AAG56" s="12"/>
      <c r="AAH56" s="12"/>
      <c r="AAI56" s="12"/>
      <c r="AAJ56" s="12"/>
      <c r="AAK56" s="12"/>
      <c r="AAL56" s="12"/>
      <c r="AAM56" s="12"/>
      <c r="AAN56" s="12"/>
      <c r="AAO56" s="12"/>
      <c r="AAP56" s="12"/>
      <c r="AAQ56" s="12"/>
      <c r="AAR56" s="12"/>
      <c r="AAS56" s="12"/>
      <c r="AAT56" s="12"/>
      <c r="AAU56" s="12"/>
      <c r="AAV56" s="12"/>
      <c r="AAW56" s="12"/>
      <c r="AAX56" s="12"/>
      <c r="AAY56" s="12"/>
      <c r="AAZ56" s="12"/>
      <c r="ABA56" s="12"/>
      <c r="ABB56" s="12"/>
      <c r="ABC56" s="12"/>
      <c r="ABD56" s="12"/>
      <c r="ABE56" s="12"/>
      <c r="ABF56" s="12"/>
      <c r="ABG56" s="12"/>
      <c r="ABH56" s="12"/>
      <c r="ABI56" s="12"/>
      <c r="ABJ56" s="12"/>
      <c r="ABK56" s="12"/>
      <c r="ABL56" s="12"/>
      <c r="ABM56" s="12"/>
      <c r="ABN56" s="12"/>
      <c r="ABO56" s="12"/>
      <c r="ABP56" s="12"/>
      <c r="ABQ56" s="12"/>
      <c r="ABR56" s="12"/>
      <c r="ABS56" s="12"/>
      <c r="ABT56" s="12"/>
      <c r="ABU56" s="12"/>
      <c r="ABV56" s="12"/>
      <c r="ABW56" s="12"/>
      <c r="ABX56" s="12"/>
      <c r="ABY56" s="12"/>
      <c r="ABZ56" s="12"/>
      <c r="ACA56" s="12"/>
      <c r="ACB56" s="12"/>
      <c r="ACC56" s="12"/>
      <c r="ACD56" s="12"/>
      <c r="ACE56" s="12"/>
      <c r="ACF56" s="12"/>
      <c r="ACG56" s="12"/>
      <c r="ACH56" s="12"/>
      <c r="ACI56" s="12"/>
      <c r="ACJ56" s="12"/>
      <c r="ACK56" s="12"/>
      <c r="ACL56" s="12"/>
      <c r="ACM56" s="12"/>
      <c r="ACN56" s="12"/>
      <c r="ACO56" s="12"/>
      <c r="ACP56" s="12"/>
      <c r="ACQ56" s="12"/>
      <c r="ACR56" s="12"/>
      <c r="ACS56" s="12"/>
      <c r="ACT56" s="12"/>
      <c r="ACU56" s="12"/>
      <c r="ACV56" s="12"/>
      <c r="ACW56" s="12"/>
      <c r="ACX56" s="12"/>
      <c r="ACY56" s="12"/>
      <c r="ACZ56" s="12"/>
      <c r="ADA56" s="12"/>
      <c r="ADB56" s="12"/>
      <c r="ADC56" s="12"/>
      <c r="ADD56" s="12"/>
      <c r="ADE56" s="12"/>
      <c r="ADF56" s="12"/>
      <c r="ADG56" s="12"/>
      <c r="ADH56" s="12"/>
      <c r="ADI56" s="12"/>
      <c r="ADJ56" s="12"/>
      <c r="ADK56" s="12"/>
      <c r="ADL56" s="12"/>
      <c r="ADM56" s="12"/>
      <c r="ADN56" s="12"/>
      <c r="ADO56" s="12"/>
      <c r="ADP56" s="12"/>
      <c r="ADQ56" s="12"/>
      <c r="ADR56" s="12"/>
      <c r="ADS56" s="12"/>
      <c r="ADT56" s="12"/>
      <c r="ADU56" s="12"/>
      <c r="ADV56" s="12"/>
      <c r="ADW56" s="12"/>
      <c r="ADX56" s="12"/>
      <c r="ADY56" s="12"/>
      <c r="ADZ56" s="12"/>
      <c r="AEA56" s="12"/>
      <c r="AEB56" s="12"/>
      <c r="AEC56" s="12"/>
      <c r="AED56" s="12"/>
      <c r="AEE56" s="12"/>
      <c r="AEF56" s="12"/>
      <c r="AEG56" s="12"/>
      <c r="AEH56" s="12"/>
      <c r="AEI56" s="12"/>
      <c r="AEJ56" s="12"/>
      <c r="AEK56" s="12"/>
      <c r="AEL56" s="12"/>
      <c r="AEM56" s="12"/>
      <c r="AEN56" s="12"/>
      <c r="AEO56" s="12"/>
      <c r="AEP56" s="12"/>
      <c r="AEQ56" s="12"/>
      <c r="AER56" s="12"/>
      <c r="AES56" s="12"/>
      <c r="AET56" s="12"/>
      <c r="AEU56" s="12"/>
      <c r="AEV56" s="12"/>
      <c r="AEW56" s="12"/>
      <c r="AEX56" s="12"/>
      <c r="AEY56" s="12"/>
      <c r="AEZ56" s="12"/>
      <c r="AFA56" s="12"/>
      <c r="AFB56" s="12"/>
      <c r="AFC56" s="12"/>
      <c r="AFD56" s="12"/>
      <c r="AFE56" s="12"/>
      <c r="AFF56" s="12"/>
      <c r="AFG56" s="12"/>
      <c r="AFH56" s="12"/>
      <c r="AFI56" s="12"/>
      <c r="AFJ56" s="12"/>
      <c r="AFK56" s="12"/>
      <c r="AFL56" s="12"/>
      <c r="AFM56" s="12"/>
      <c r="AFN56" s="12"/>
      <c r="AFO56" s="12"/>
      <c r="AFP56" s="12"/>
      <c r="AFQ56" s="12"/>
      <c r="AFR56" s="12"/>
      <c r="AFS56" s="12"/>
      <c r="AFT56" s="12"/>
      <c r="AFU56" s="12"/>
      <c r="AFV56" s="12"/>
      <c r="AFW56" s="12"/>
      <c r="AFX56" s="12"/>
      <c r="AFY56" s="12"/>
      <c r="AFZ56" s="12"/>
      <c r="AGA56" s="12"/>
      <c r="AGB56" s="12"/>
      <c r="AGC56" s="12"/>
      <c r="AGD56" s="12"/>
      <c r="AGE56" s="12"/>
      <c r="AGF56" s="12"/>
      <c r="AGG56" s="12"/>
      <c r="AGH56" s="12"/>
      <c r="AGI56" s="12"/>
      <c r="AGJ56" s="12"/>
      <c r="AGK56" s="12"/>
      <c r="AGL56" s="12"/>
      <c r="AGM56" s="12"/>
      <c r="AGN56" s="12"/>
      <c r="AGO56" s="12"/>
      <c r="AGP56" s="12"/>
      <c r="AGQ56" s="12"/>
      <c r="AGR56" s="12"/>
      <c r="AGS56" s="12"/>
      <c r="AGT56" s="12"/>
      <c r="AGU56" s="12"/>
      <c r="AGV56" s="12"/>
      <c r="AGW56" s="12"/>
      <c r="AGX56" s="12"/>
      <c r="AGY56" s="12"/>
      <c r="AGZ56" s="12"/>
      <c r="AHA56" s="12"/>
      <c r="AHB56" s="12"/>
      <c r="AHC56" s="12"/>
      <c r="AHD56" s="12"/>
      <c r="AHE56" s="12"/>
      <c r="AHF56" s="12"/>
      <c r="AHG56" s="12"/>
      <c r="AHH56" s="12"/>
      <c r="AHI56" s="12"/>
      <c r="AHJ56" s="12"/>
      <c r="AHK56" s="12"/>
      <c r="AHL56" s="12"/>
      <c r="AHM56" s="12"/>
      <c r="AHN56" s="12"/>
      <c r="AHO56" s="12"/>
      <c r="AHP56" s="12"/>
      <c r="AHQ56" s="12"/>
      <c r="AHR56" s="12"/>
      <c r="AHS56" s="12"/>
      <c r="AHT56" s="12"/>
      <c r="AHU56" s="12"/>
      <c r="AHV56" s="12"/>
      <c r="AHW56" s="12"/>
      <c r="AHX56" s="12"/>
      <c r="AHY56" s="12"/>
      <c r="AHZ56" s="12"/>
      <c r="AIA56" s="12"/>
      <c r="AIB56" s="12"/>
      <c r="AIC56" s="12"/>
      <c r="AID56" s="12"/>
      <c r="AIE56" s="12"/>
      <c r="AIF56" s="12"/>
      <c r="AIG56" s="12"/>
      <c r="AIH56" s="12"/>
      <c r="AII56" s="12"/>
      <c r="AIJ56" s="12"/>
      <c r="AIK56" s="12"/>
      <c r="AIL56" s="12"/>
      <c r="AIM56" s="12"/>
      <c r="AIN56" s="12"/>
      <c r="AIO56" s="12"/>
      <c r="AIP56" s="12"/>
      <c r="AIQ56" s="12"/>
      <c r="AIR56" s="12"/>
      <c r="AIS56" s="12"/>
      <c r="AIT56" s="12"/>
      <c r="AIU56" s="12"/>
      <c r="AIV56" s="12"/>
      <c r="AIW56" s="12"/>
      <c r="AIX56" s="12"/>
      <c r="AIY56" s="12"/>
      <c r="AIZ56" s="12"/>
      <c r="AJA56" s="12"/>
      <c r="AJB56" s="12"/>
      <c r="AJC56" s="12"/>
      <c r="AJD56" s="12"/>
      <c r="AJE56" s="12"/>
      <c r="AJF56" s="12"/>
      <c r="AJG56" s="12"/>
      <c r="AJH56" s="12"/>
      <c r="AJI56" s="12"/>
      <c r="AJJ56" s="12"/>
      <c r="AJK56" s="12"/>
      <c r="AJL56" s="12"/>
      <c r="AJM56" s="12"/>
      <c r="AJN56" s="12"/>
      <c r="AJO56" s="12"/>
      <c r="AJP56" s="12"/>
      <c r="AJQ56" s="12"/>
      <c r="AJR56" s="12"/>
      <c r="AJS56" s="12"/>
      <c r="AJT56" s="12"/>
      <c r="AJU56" s="12"/>
      <c r="AJV56" s="12"/>
      <c r="AJW56" s="12"/>
      <c r="AJX56" s="12"/>
      <c r="AJY56" s="12"/>
      <c r="AJZ56" s="12"/>
      <c r="AKA56" s="12"/>
      <c r="AKB56" s="12"/>
      <c r="AKC56" s="12"/>
      <c r="AKD56" s="12"/>
      <c r="AKE56" s="12"/>
      <c r="AKF56" s="12"/>
      <c r="AKG56" s="12"/>
      <c r="AKH56" s="12"/>
      <c r="AKI56" s="12"/>
      <c r="AKJ56" s="12"/>
      <c r="AKK56" s="12"/>
      <c r="AKL56" s="12"/>
      <c r="AKM56" s="12"/>
      <c r="AKN56" s="12"/>
      <c r="AKO56" s="12"/>
      <c r="AKP56" s="12"/>
      <c r="AKQ56" s="12"/>
      <c r="AKR56" s="12"/>
      <c r="AKS56" s="12"/>
      <c r="AKT56" s="12"/>
      <c r="AKU56" s="12"/>
      <c r="AKV56" s="12"/>
      <c r="AKW56" s="12"/>
      <c r="AKX56" s="12"/>
      <c r="AKY56" s="12"/>
      <c r="AKZ56" s="12"/>
      <c r="ALA56" s="12"/>
      <c r="ALB56" s="12"/>
      <c r="ALC56" s="12"/>
      <c r="ALD56" s="12"/>
      <c r="ALE56" s="12"/>
      <c r="ALF56" s="12"/>
      <c r="ALG56" s="12"/>
      <c r="ALH56" s="12"/>
      <c r="ALI56" s="12"/>
      <c r="ALJ56" s="12"/>
      <c r="ALK56" s="12"/>
      <c r="ALL56" s="12"/>
      <c r="ALM56" s="12"/>
      <c r="ALN56" s="12"/>
      <c r="ALO56" s="12"/>
      <c r="ALP56" s="12"/>
      <c r="ALQ56" s="12"/>
      <c r="ALR56" s="12"/>
      <c r="ALS56" s="12"/>
      <c r="ALT56" s="12"/>
      <c r="ALU56" s="12"/>
      <c r="ALV56" s="12"/>
      <c r="ALW56" s="12"/>
      <c r="ALX56" s="12"/>
      <c r="ALY56" s="12"/>
      <c r="ALZ56" s="12"/>
      <c r="AMA56" s="12"/>
      <c r="AMB56" s="12"/>
      <c r="AMC56" s="12"/>
      <c r="AMD56" s="12"/>
      <c r="AME56" s="12"/>
      <c r="AMF56" s="12"/>
      <c r="AMG56" s="12"/>
      <c r="AMH56" s="12"/>
      <c r="AMI56" s="12"/>
      <c r="AMJ56" s="12"/>
    </row>
    <row r="57" spans="1:1025" ht="25.5">
      <c r="A57" s="61" t="s">
        <v>250</v>
      </c>
      <c r="B57" s="39" t="s">
        <v>782</v>
      </c>
      <c r="C57" s="61" t="s">
        <v>244</v>
      </c>
      <c r="D57" s="61"/>
      <c r="E57" s="61" t="s">
        <v>54</v>
      </c>
      <c r="F57" s="61" t="s">
        <v>252</v>
      </c>
      <c r="G57" s="55" t="s">
        <v>33</v>
      </c>
      <c r="H57" s="55"/>
      <c r="I57" s="55" t="s">
        <v>859</v>
      </c>
      <c r="J57" s="55"/>
      <c r="K57" s="55" t="s">
        <v>253</v>
      </c>
      <c r="L57" s="61"/>
      <c r="M57" s="61" t="s">
        <v>125</v>
      </c>
      <c r="N57" s="61"/>
      <c r="O57" s="61" t="s">
        <v>125</v>
      </c>
      <c r="P57" s="61" t="s">
        <v>50</v>
      </c>
      <c r="Q57" s="61" t="s">
        <v>63</v>
      </c>
      <c r="R57" s="61" t="s">
        <v>254</v>
      </c>
      <c r="S57" s="56" t="s">
        <v>888</v>
      </c>
      <c r="T57" s="61"/>
      <c r="U57" s="62"/>
      <c r="V57" s="62"/>
      <c r="W57" s="6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  <c r="ND57" s="12"/>
      <c r="NE57" s="12"/>
      <c r="NF57" s="12"/>
      <c r="NG57" s="12"/>
      <c r="NH57" s="12"/>
      <c r="NI57" s="12"/>
      <c r="NJ57" s="12"/>
      <c r="NK57" s="12"/>
      <c r="NL57" s="12"/>
      <c r="NM57" s="12"/>
      <c r="NN57" s="12"/>
      <c r="NO57" s="12"/>
      <c r="NP57" s="12"/>
      <c r="NQ57" s="12"/>
      <c r="NR57" s="12"/>
      <c r="NS57" s="12"/>
      <c r="NT57" s="12"/>
      <c r="NU57" s="12"/>
      <c r="NV57" s="12"/>
      <c r="NW57" s="12"/>
      <c r="NX57" s="12"/>
      <c r="NY57" s="12"/>
      <c r="NZ57" s="12"/>
      <c r="OA57" s="12"/>
      <c r="OB57" s="12"/>
      <c r="OC57" s="12"/>
      <c r="OD57" s="12"/>
      <c r="OE57" s="12"/>
      <c r="OF57" s="12"/>
      <c r="OG57" s="12"/>
      <c r="OH57" s="12"/>
      <c r="OI57" s="12"/>
      <c r="OJ57" s="12"/>
      <c r="OK57" s="12"/>
      <c r="OL57" s="12"/>
      <c r="OM57" s="12"/>
      <c r="ON57" s="12"/>
      <c r="OO57" s="12"/>
      <c r="OP57" s="12"/>
      <c r="OQ57" s="12"/>
      <c r="OR57" s="12"/>
      <c r="OS57" s="12"/>
      <c r="OT57" s="12"/>
      <c r="OU57" s="12"/>
      <c r="OV57" s="12"/>
      <c r="OW57" s="12"/>
      <c r="OX57" s="12"/>
      <c r="OY57" s="12"/>
      <c r="OZ57" s="12"/>
      <c r="PA57" s="12"/>
      <c r="PB57" s="12"/>
      <c r="PC57" s="12"/>
      <c r="PD57" s="12"/>
      <c r="PE57" s="12"/>
      <c r="PF57" s="12"/>
      <c r="PG57" s="12"/>
      <c r="PH57" s="12"/>
      <c r="PI57" s="12"/>
      <c r="PJ57" s="12"/>
      <c r="PK57" s="12"/>
      <c r="PL57" s="12"/>
      <c r="PM57" s="12"/>
      <c r="PN57" s="12"/>
      <c r="PO57" s="12"/>
      <c r="PP57" s="12"/>
      <c r="PQ57" s="12"/>
      <c r="PR57" s="12"/>
      <c r="PS57" s="12"/>
      <c r="PT57" s="12"/>
      <c r="PU57" s="12"/>
      <c r="PV57" s="12"/>
      <c r="PW57" s="12"/>
      <c r="PX57" s="12"/>
      <c r="PY57" s="12"/>
      <c r="PZ57" s="12"/>
      <c r="QA57" s="12"/>
      <c r="QB57" s="12"/>
      <c r="QC57" s="12"/>
      <c r="QD57" s="12"/>
      <c r="QE57" s="12"/>
      <c r="QF57" s="12"/>
      <c r="QG57" s="12"/>
      <c r="QH57" s="12"/>
      <c r="QI57" s="12"/>
      <c r="QJ57" s="12"/>
      <c r="QK57" s="12"/>
      <c r="QL57" s="12"/>
      <c r="QM57" s="12"/>
      <c r="QN57" s="12"/>
      <c r="QO57" s="12"/>
      <c r="QP57" s="12"/>
      <c r="QQ57" s="12"/>
      <c r="QR57" s="12"/>
      <c r="QS57" s="12"/>
      <c r="QT57" s="12"/>
      <c r="QU57" s="12"/>
      <c r="QV57" s="12"/>
      <c r="QW57" s="12"/>
      <c r="QX57" s="12"/>
      <c r="QY57" s="12"/>
      <c r="QZ57" s="12"/>
      <c r="RA57" s="12"/>
      <c r="RB57" s="12"/>
      <c r="RC57" s="12"/>
      <c r="RD57" s="12"/>
      <c r="RE57" s="12"/>
      <c r="RF57" s="12"/>
      <c r="RG57" s="12"/>
      <c r="RH57" s="12"/>
      <c r="RI57" s="12"/>
      <c r="RJ57" s="12"/>
      <c r="RK57" s="12"/>
      <c r="RL57" s="12"/>
      <c r="RM57" s="12"/>
      <c r="RN57" s="12"/>
      <c r="RO57" s="12"/>
      <c r="RP57" s="12"/>
      <c r="RQ57" s="12"/>
      <c r="RR57" s="12"/>
      <c r="RS57" s="12"/>
      <c r="RT57" s="12"/>
      <c r="RU57" s="12"/>
      <c r="RV57" s="12"/>
      <c r="RW57" s="12"/>
      <c r="RX57" s="12"/>
      <c r="RY57" s="12"/>
      <c r="RZ57" s="12"/>
      <c r="SA57" s="12"/>
      <c r="SB57" s="12"/>
      <c r="SC57" s="12"/>
      <c r="SD57" s="12"/>
      <c r="SE57" s="12"/>
      <c r="SF57" s="12"/>
      <c r="SG57" s="12"/>
      <c r="SH57" s="12"/>
      <c r="SI57" s="12"/>
      <c r="SJ57" s="12"/>
      <c r="SK57" s="12"/>
      <c r="SL57" s="12"/>
      <c r="SM57" s="12"/>
      <c r="SN57" s="12"/>
      <c r="SO57" s="12"/>
      <c r="SP57" s="12"/>
      <c r="SQ57" s="12"/>
      <c r="SR57" s="12"/>
      <c r="SS57" s="12"/>
      <c r="ST57" s="12"/>
      <c r="SU57" s="12"/>
      <c r="SV57" s="12"/>
      <c r="SW57" s="12"/>
      <c r="SX57" s="12"/>
      <c r="SY57" s="12"/>
      <c r="SZ57" s="12"/>
      <c r="TA57" s="12"/>
      <c r="TB57" s="12"/>
      <c r="TC57" s="12"/>
      <c r="TD57" s="12"/>
      <c r="TE57" s="12"/>
      <c r="TF57" s="12"/>
      <c r="TG57" s="12"/>
      <c r="TH57" s="12"/>
      <c r="TI57" s="12"/>
      <c r="TJ57" s="12"/>
      <c r="TK57" s="12"/>
      <c r="TL57" s="12"/>
      <c r="TM57" s="12"/>
      <c r="TN57" s="12"/>
      <c r="TO57" s="12"/>
      <c r="TP57" s="12"/>
      <c r="TQ57" s="12"/>
      <c r="TR57" s="12"/>
      <c r="TS57" s="12"/>
      <c r="TT57" s="12"/>
      <c r="TU57" s="12"/>
      <c r="TV57" s="12"/>
      <c r="TW57" s="12"/>
      <c r="TX57" s="12"/>
      <c r="TY57" s="12"/>
      <c r="TZ57" s="12"/>
      <c r="UA57" s="12"/>
      <c r="UB57" s="12"/>
      <c r="UC57" s="12"/>
      <c r="UD57" s="12"/>
      <c r="UE57" s="12"/>
      <c r="UF57" s="12"/>
      <c r="UG57" s="12"/>
      <c r="UH57" s="12"/>
      <c r="UI57" s="12"/>
      <c r="UJ57" s="12"/>
      <c r="UK57" s="12"/>
      <c r="UL57" s="12"/>
      <c r="UM57" s="12"/>
      <c r="UN57" s="12"/>
      <c r="UO57" s="12"/>
      <c r="UP57" s="12"/>
      <c r="UQ57" s="12"/>
      <c r="UR57" s="12"/>
      <c r="US57" s="12"/>
      <c r="UT57" s="12"/>
      <c r="UU57" s="12"/>
      <c r="UV57" s="12"/>
      <c r="UW57" s="12"/>
      <c r="UX57" s="12"/>
      <c r="UY57" s="12"/>
      <c r="UZ57" s="12"/>
      <c r="VA57" s="12"/>
      <c r="VB57" s="12"/>
      <c r="VC57" s="12"/>
      <c r="VD57" s="12"/>
      <c r="VE57" s="12"/>
      <c r="VF57" s="12"/>
      <c r="VG57" s="12"/>
      <c r="VH57" s="12"/>
      <c r="VI57" s="12"/>
      <c r="VJ57" s="12"/>
      <c r="VK57" s="12"/>
      <c r="VL57" s="12"/>
      <c r="VM57" s="12"/>
      <c r="VN57" s="12"/>
      <c r="VO57" s="12"/>
      <c r="VP57" s="12"/>
      <c r="VQ57" s="12"/>
      <c r="VR57" s="12"/>
      <c r="VS57" s="12"/>
      <c r="VT57" s="12"/>
      <c r="VU57" s="12"/>
      <c r="VV57" s="12"/>
      <c r="VW57" s="12"/>
      <c r="VX57" s="12"/>
      <c r="VY57" s="12"/>
      <c r="VZ57" s="12"/>
      <c r="WA57" s="12"/>
      <c r="WB57" s="12"/>
      <c r="WC57" s="12"/>
      <c r="WD57" s="12"/>
      <c r="WE57" s="12"/>
      <c r="WF57" s="12"/>
      <c r="WG57" s="12"/>
      <c r="WH57" s="12"/>
      <c r="WI57" s="12"/>
      <c r="WJ57" s="12"/>
      <c r="WK57" s="12"/>
      <c r="WL57" s="12"/>
      <c r="WM57" s="12"/>
      <c r="WN57" s="12"/>
      <c r="WO57" s="12"/>
      <c r="WP57" s="12"/>
      <c r="WQ57" s="12"/>
      <c r="WR57" s="12"/>
      <c r="WS57" s="12"/>
      <c r="WT57" s="12"/>
      <c r="WU57" s="12"/>
      <c r="WV57" s="12"/>
      <c r="WW57" s="12"/>
      <c r="WX57" s="12"/>
      <c r="WY57" s="12"/>
      <c r="WZ57" s="12"/>
      <c r="XA57" s="12"/>
      <c r="XB57" s="12"/>
      <c r="XC57" s="12"/>
      <c r="XD57" s="12"/>
      <c r="XE57" s="12"/>
      <c r="XF57" s="12"/>
      <c r="XG57" s="12"/>
      <c r="XH57" s="12"/>
      <c r="XI57" s="12"/>
      <c r="XJ57" s="12"/>
      <c r="XK57" s="12"/>
      <c r="XL57" s="12"/>
      <c r="XM57" s="12"/>
      <c r="XN57" s="12"/>
      <c r="XO57" s="12"/>
      <c r="XP57" s="12"/>
      <c r="XQ57" s="12"/>
      <c r="XR57" s="12"/>
      <c r="XS57" s="12"/>
      <c r="XT57" s="12"/>
      <c r="XU57" s="12"/>
      <c r="XV57" s="12"/>
      <c r="XW57" s="12"/>
      <c r="XX57" s="12"/>
      <c r="XY57" s="12"/>
      <c r="XZ57" s="12"/>
      <c r="YA57" s="12"/>
      <c r="YB57" s="12"/>
      <c r="YC57" s="12"/>
      <c r="YD57" s="12"/>
      <c r="YE57" s="12"/>
      <c r="YF57" s="12"/>
      <c r="YG57" s="12"/>
      <c r="YH57" s="12"/>
      <c r="YI57" s="12"/>
      <c r="YJ57" s="12"/>
      <c r="YK57" s="12"/>
      <c r="YL57" s="12"/>
      <c r="YM57" s="12"/>
      <c r="YN57" s="12"/>
      <c r="YO57" s="12"/>
      <c r="YP57" s="12"/>
      <c r="YQ57" s="12"/>
      <c r="YR57" s="12"/>
      <c r="YS57" s="12"/>
      <c r="YT57" s="12"/>
      <c r="YU57" s="12"/>
      <c r="YV57" s="12"/>
      <c r="YW57" s="12"/>
      <c r="YX57" s="12"/>
      <c r="YY57" s="12"/>
      <c r="YZ57" s="12"/>
      <c r="ZA57" s="12"/>
      <c r="ZB57" s="12"/>
      <c r="ZC57" s="12"/>
      <c r="ZD57" s="12"/>
      <c r="ZE57" s="12"/>
      <c r="ZF57" s="12"/>
      <c r="ZG57" s="12"/>
      <c r="ZH57" s="12"/>
      <c r="ZI57" s="12"/>
      <c r="ZJ57" s="12"/>
      <c r="ZK57" s="12"/>
      <c r="ZL57" s="12"/>
      <c r="ZM57" s="12"/>
      <c r="ZN57" s="12"/>
      <c r="ZO57" s="12"/>
      <c r="ZP57" s="12"/>
      <c r="ZQ57" s="12"/>
      <c r="ZR57" s="12"/>
      <c r="ZS57" s="12"/>
      <c r="ZT57" s="12"/>
      <c r="ZU57" s="12"/>
      <c r="ZV57" s="12"/>
      <c r="ZW57" s="12"/>
      <c r="ZX57" s="12"/>
      <c r="ZY57" s="12"/>
      <c r="ZZ57" s="12"/>
      <c r="AAA57" s="12"/>
      <c r="AAB57" s="12"/>
      <c r="AAC57" s="12"/>
      <c r="AAD57" s="12"/>
      <c r="AAE57" s="12"/>
      <c r="AAF57" s="12"/>
      <c r="AAG57" s="12"/>
      <c r="AAH57" s="12"/>
      <c r="AAI57" s="12"/>
      <c r="AAJ57" s="12"/>
      <c r="AAK57" s="12"/>
      <c r="AAL57" s="12"/>
      <c r="AAM57" s="12"/>
      <c r="AAN57" s="12"/>
      <c r="AAO57" s="12"/>
      <c r="AAP57" s="12"/>
      <c r="AAQ57" s="12"/>
      <c r="AAR57" s="12"/>
      <c r="AAS57" s="12"/>
      <c r="AAT57" s="12"/>
      <c r="AAU57" s="12"/>
      <c r="AAV57" s="12"/>
      <c r="AAW57" s="12"/>
      <c r="AAX57" s="12"/>
      <c r="AAY57" s="12"/>
      <c r="AAZ57" s="12"/>
      <c r="ABA57" s="12"/>
      <c r="ABB57" s="12"/>
      <c r="ABC57" s="12"/>
      <c r="ABD57" s="12"/>
      <c r="ABE57" s="12"/>
      <c r="ABF57" s="12"/>
      <c r="ABG57" s="12"/>
      <c r="ABH57" s="12"/>
      <c r="ABI57" s="12"/>
      <c r="ABJ57" s="12"/>
      <c r="ABK57" s="12"/>
      <c r="ABL57" s="12"/>
      <c r="ABM57" s="12"/>
      <c r="ABN57" s="12"/>
      <c r="ABO57" s="12"/>
      <c r="ABP57" s="12"/>
      <c r="ABQ57" s="12"/>
      <c r="ABR57" s="12"/>
      <c r="ABS57" s="12"/>
      <c r="ABT57" s="12"/>
      <c r="ABU57" s="12"/>
      <c r="ABV57" s="12"/>
      <c r="ABW57" s="12"/>
      <c r="ABX57" s="12"/>
      <c r="ABY57" s="12"/>
      <c r="ABZ57" s="12"/>
      <c r="ACA57" s="12"/>
      <c r="ACB57" s="12"/>
      <c r="ACC57" s="12"/>
      <c r="ACD57" s="12"/>
      <c r="ACE57" s="12"/>
      <c r="ACF57" s="12"/>
      <c r="ACG57" s="12"/>
      <c r="ACH57" s="12"/>
      <c r="ACI57" s="12"/>
      <c r="ACJ57" s="12"/>
      <c r="ACK57" s="12"/>
      <c r="ACL57" s="12"/>
      <c r="ACM57" s="12"/>
      <c r="ACN57" s="12"/>
      <c r="ACO57" s="12"/>
      <c r="ACP57" s="12"/>
      <c r="ACQ57" s="12"/>
      <c r="ACR57" s="12"/>
      <c r="ACS57" s="12"/>
      <c r="ACT57" s="12"/>
      <c r="ACU57" s="12"/>
      <c r="ACV57" s="12"/>
      <c r="ACW57" s="12"/>
      <c r="ACX57" s="12"/>
      <c r="ACY57" s="12"/>
      <c r="ACZ57" s="12"/>
      <c r="ADA57" s="12"/>
      <c r="ADB57" s="12"/>
      <c r="ADC57" s="12"/>
      <c r="ADD57" s="12"/>
      <c r="ADE57" s="12"/>
      <c r="ADF57" s="12"/>
      <c r="ADG57" s="12"/>
      <c r="ADH57" s="12"/>
      <c r="ADI57" s="12"/>
      <c r="ADJ57" s="12"/>
      <c r="ADK57" s="12"/>
      <c r="ADL57" s="12"/>
      <c r="ADM57" s="12"/>
      <c r="ADN57" s="12"/>
      <c r="ADO57" s="12"/>
      <c r="ADP57" s="12"/>
      <c r="ADQ57" s="12"/>
      <c r="ADR57" s="12"/>
      <c r="ADS57" s="12"/>
      <c r="ADT57" s="12"/>
      <c r="ADU57" s="12"/>
      <c r="ADV57" s="12"/>
      <c r="ADW57" s="12"/>
      <c r="ADX57" s="12"/>
      <c r="ADY57" s="12"/>
      <c r="ADZ57" s="12"/>
      <c r="AEA57" s="12"/>
      <c r="AEB57" s="12"/>
      <c r="AEC57" s="12"/>
      <c r="AED57" s="12"/>
      <c r="AEE57" s="12"/>
      <c r="AEF57" s="12"/>
      <c r="AEG57" s="12"/>
      <c r="AEH57" s="12"/>
      <c r="AEI57" s="12"/>
      <c r="AEJ57" s="12"/>
      <c r="AEK57" s="12"/>
      <c r="AEL57" s="12"/>
      <c r="AEM57" s="12"/>
      <c r="AEN57" s="12"/>
      <c r="AEO57" s="12"/>
      <c r="AEP57" s="12"/>
      <c r="AEQ57" s="12"/>
      <c r="AER57" s="12"/>
      <c r="AES57" s="12"/>
      <c r="AET57" s="12"/>
      <c r="AEU57" s="12"/>
      <c r="AEV57" s="12"/>
      <c r="AEW57" s="12"/>
      <c r="AEX57" s="12"/>
      <c r="AEY57" s="12"/>
      <c r="AEZ57" s="12"/>
      <c r="AFA57" s="12"/>
      <c r="AFB57" s="12"/>
      <c r="AFC57" s="12"/>
      <c r="AFD57" s="12"/>
      <c r="AFE57" s="12"/>
      <c r="AFF57" s="12"/>
      <c r="AFG57" s="12"/>
      <c r="AFH57" s="12"/>
      <c r="AFI57" s="12"/>
      <c r="AFJ57" s="12"/>
      <c r="AFK57" s="12"/>
      <c r="AFL57" s="12"/>
      <c r="AFM57" s="12"/>
      <c r="AFN57" s="12"/>
      <c r="AFO57" s="12"/>
      <c r="AFP57" s="12"/>
      <c r="AFQ57" s="12"/>
      <c r="AFR57" s="12"/>
      <c r="AFS57" s="12"/>
      <c r="AFT57" s="12"/>
      <c r="AFU57" s="12"/>
      <c r="AFV57" s="12"/>
      <c r="AFW57" s="12"/>
      <c r="AFX57" s="12"/>
      <c r="AFY57" s="12"/>
      <c r="AFZ57" s="12"/>
      <c r="AGA57" s="12"/>
      <c r="AGB57" s="12"/>
      <c r="AGC57" s="12"/>
      <c r="AGD57" s="12"/>
      <c r="AGE57" s="12"/>
      <c r="AGF57" s="12"/>
      <c r="AGG57" s="12"/>
      <c r="AGH57" s="12"/>
      <c r="AGI57" s="12"/>
      <c r="AGJ57" s="12"/>
      <c r="AGK57" s="12"/>
      <c r="AGL57" s="12"/>
      <c r="AGM57" s="12"/>
      <c r="AGN57" s="12"/>
      <c r="AGO57" s="12"/>
      <c r="AGP57" s="12"/>
      <c r="AGQ57" s="12"/>
      <c r="AGR57" s="12"/>
      <c r="AGS57" s="12"/>
      <c r="AGT57" s="12"/>
      <c r="AGU57" s="12"/>
      <c r="AGV57" s="12"/>
      <c r="AGW57" s="12"/>
      <c r="AGX57" s="12"/>
      <c r="AGY57" s="12"/>
      <c r="AGZ57" s="12"/>
      <c r="AHA57" s="12"/>
      <c r="AHB57" s="12"/>
      <c r="AHC57" s="12"/>
      <c r="AHD57" s="12"/>
      <c r="AHE57" s="12"/>
      <c r="AHF57" s="12"/>
      <c r="AHG57" s="12"/>
      <c r="AHH57" s="12"/>
      <c r="AHI57" s="12"/>
      <c r="AHJ57" s="12"/>
      <c r="AHK57" s="12"/>
      <c r="AHL57" s="12"/>
      <c r="AHM57" s="12"/>
      <c r="AHN57" s="12"/>
      <c r="AHO57" s="12"/>
      <c r="AHP57" s="12"/>
      <c r="AHQ57" s="12"/>
      <c r="AHR57" s="12"/>
      <c r="AHS57" s="12"/>
      <c r="AHT57" s="12"/>
      <c r="AHU57" s="12"/>
      <c r="AHV57" s="12"/>
      <c r="AHW57" s="12"/>
      <c r="AHX57" s="12"/>
      <c r="AHY57" s="12"/>
      <c r="AHZ57" s="12"/>
      <c r="AIA57" s="12"/>
      <c r="AIB57" s="12"/>
      <c r="AIC57" s="12"/>
      <c r="AID57" s="12"/>
      <c r="AIE57" s="12"/>
      <c r="AIF57" s="12"/>
      <c r="AIG57" s="12"/>
      <c r="AIH57" s="12"/>
      <c r="AII57" s="12"/>
      <c r="AIJ57" s="12"/>
      <c r="AIK57" s="12"/>
      <c r="AIL57" s="12"/>
      <c r="AIM57" s="12"/>
      <c r="AIN57" s="12"/>
      <c r="AIO57" s="12"/>
      <c r="AIP57" s="12"/>
      <c r="AIQ57" s="12"/>
      <c r="AIR57" s="12"/>
      <c r="AIS57" s="12"/>
      <c r="AIT57" s="12"/>
      <c r="AIU57" s="12"/>
      <c r="AIV57" s="12"/>
      <c r="AIW57" s="12"/>
      <c r="AIX57" s="12"/>
      <c r="AIY57" s="12"/>
      <c r="AIZ57" s="12"/>
      <c r="AJA57" s="12"/>
      <c r="AJB57" s="12"/>
      <c r="AJC57" s="12"/>
      <c r="AJD57" s="12"/>
      <c r="AJE57" s="12"/>
      <c r="AJF57" s="12"/>
      <c r="AJG57" s="12"/>
      <c r="AJH57" s="12"/>
      <c r="AJI57" s="12"/>
      <c r="AJJ57" s="12"/>
      <c r="AJK57" s="12"/>
      <c r="AJL57" s="12"/>
      <c r="AJM57" s="12"/>
      <c r="AJN57" s="12"/>
      <c r="AJO57" s="12"/>
      <c r="AJP57" s="12"/>
      <c r="AJQ57" s="12"/>
      <c r="AJR57" s="12"/>
      <c r="AJS57" s="12"/>
      <c r="AJT57" s="12"/>
      <c r="AJU57" s="12"/>
      <c r="AJV57" s="12"/>
      <c r="AJW57" s="12"/>
      <c r="AJX57" s="12"/>
      <c r="AJY57" s="12"/>
      <c r="AJZ57" s="12"/>
      <c r="AKA57" s="12"/>
      <c r="AKB57" s="12"/>
      <c r="AKC57" s="12"/>
      <c r="AKD57" s="12"/>
      <c r="AKE57" s="12"/>
      <c r="AKF57" s="12"/>
      <c r="AKG57" s="12"/>
      <c r="AKH57" s="12"/>
      <c r="AKI57" s="12"/>
      <c r="AKJ57" s="12"/>
      <c r="AKK57" s="12"/>
      <c r="AKL57" s="12"/>
      <c r="AKM57" s="12"/>
      <c r="AKN57" s="12"/>
      <c r="AKO57" s="12"/>
      <c r="AKP57" s="12"/>
      <c r="AKQ57" s="12"/>
      <c r="AKR57" s="12"/>
      <c r="AKS57" s="12"/>
      <c r="AKT57" s="12"/>
      <c r="AKU57" s="12"/>
      <c r="AKV57" s="12"/>
      <c r="AKW57" s="12"/>
      <c r="AKX57" s="12"/>
      <c r="AKY57" s="12"/>
      <c r="AKZ57" s="12"/>
      <c r="ALA57" s="12"/>
      <c r="ALB57" s="12"/>
      <c r="ALC57" s="12"/>
      <c r="ALD57" s="12"/>
      <c r="ALE57" s="12"/>
      <c r="ALF57" s="12"/>
      <c r="ALG57" s="12"/>
      <c r="ALH57" s="12"/>
      <c r="ALI57" s="12"/>
      <c r="ALJ57" s="12"/>
      <c r="ALK57" s="12"/>
      <c r="ALL57" s="12"/>
      <c r="ALM57" s="12"/>
      <c r="ALN57" s="12"/>
      <c r="ALO57" s="12"/>
      <c r="ALP57" s="12"/>
      <c r="ALQ57" s="12"/>
      <c r="ALR57" s="12"/>
      <c r="ALS57" s="12"/>
      <c r="ALT57" s="12"/>
      <c r="ALU57" s="12"/>
      <c r="ALV57" s="12"/>
      <c r="ALW57" s="12"/>
      <c r="ALX57" s="12"/>
      <c r="ALY57" s="12"/>
      <c r="ALZ57" s="12"/>
      <c r="AMA57" s="12"/>
      <c r="AMB57" s="12"/>
      <c r="AMC57" s="12"/>
      <c r="AMD57" s="12"/>
      <c r="AME57" s="12"/>
      <c r="AMF57" s="12"/>
      <c r="AMG57" s="12"/>
      <c r="AMH57" s="12"/>
      <c r="AMI57" s="12"/>
      <c r="AMJ57" s="12"/>
    </row>
    <row r="58" spans="1:1025" ht="25.5">
      <c r="A58" s="61" t="s">
        <v>255</v>
      </c>
      <c r="B58" s="39" t="s">
        <v>783</v>
      </c>
      <c r="C58" s="61" t="s">
        <v>276</v>
      </c>
      <c r="D58" s="61"/>
      <c r="E58" s="61" t="s">
        <v>54</v>
      </c>
      <c r="F58" s="61" t="s">
        <v>252</v>
      </c>
      <c r="G58" s="55" t="s">
        <v>33</v>
      </c>
      <c r="H58" s="55"/>
      <c r="I58" s="55" t="s">
        <v>859</v>
      </c>
      <c r="J58" s="55"/>
      <c r="K58" s="55" t="s">
        <v>253</v>
      </c>
      <c r="L58" s="61"/>
      <c r="M58" s="61" t="s">
        <v>31</v>
      </c>
      <c r="N58" s="61"/>
      <c r="O58" s="61" t="s">
        <v>31</v>
      </c>
      <c r="P58" s="61" t="s">
        <v>50</v>
      </c>
      <c r="Q58" s="61" t="s">
        <v>63</v>
      </c>
      <c r="R58" s="61" t="s">
        <v>898</v>
      </c>
      <c r="S58" s="61" t="s">
        <v>42</v>
      </c>
      <c r="T58" s="61"/>
      <c r="U58" s="62"/>
      <c r="V58" s="62"/>
      <c r="W58" s="6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A58" s="12"/>
      <c r="KB58" s="12"/>
      <c r="KC58" s="12"/>
      <c r="KD58" s="1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P58" s="12"/>
      <c r="KQ58" s="12"/>
      <c r="KR58" s="12"/>
      <c r="KS58" s="1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2"/>
      <c r="ND58" s="12"/>
      <c r="NE58" s="12"/>
      <c r="NF58" s="12"/>
      <c r="NG58" s="12"/>
      <c r="NH58" s="12"/>
      <c r="NI58" s="12"/>
      <c r="NJ58" s="12"/>
      <c r="NK58" s="12"/>
      <c r="NL58" s="12"/>
      <c r="NM58" s="12"/>
      <c r="NN58" s="12"/>
      <c r="NO58" s="12"/>
      <c r="NP58" s="12"/>
      <c r="NQ58" s="12"/>
      <c r="NR58" s="12"/>
      <c r="NS58" s="12"/>
      <c r="NT58" s="12"/>
      <c r="NU58" s="12"/>
      <c r="NV58" s="12"/>
      <c r="NW58" s="12"/>
      <c r="NX58" s="12"/>
      <c r="NY58" s="12"/>
      <c r="NZ58" s="12"/>
      <c r="OA58" s="12"/>
      <c r="OB58" s="12"/>
      <c r="OC58" s="12"/>
      <c r="OD58" s="12"/>
      <c r="OE58" s="12"/>
      <c r="OF58" s="12"/>
      <c r="OG58" s="12"/>
      <c r="OH58" s="12"/>
      <c r="OI58" s="12"/>
      <c r="OJ58" s="12"/>
      <c r="OK58" s="12"/>
      <c r="OL58" s="12"/>
      <c r="OM58" s="12"/>
      <c r="ON58" s="12"/>
      <c r="OO58" s="12"/>
      <c r="OP58" s="12"/>
      <c r="OQ58" s="12"/>
      <c r="OR58" s="12"/>
      <c r="OS58" s="12"/>
      <c r="OT58" s="12"/>
      <c r="OU58" s="12"/>
      <c r="OV58" s="12"/>
      <c r="OW58" s="12"/>
      <c r="OX58" s="12"/>
      <c r="OY58" s="12"/>
      <c r="OZ58" s="12"/>
      <c r="PA58" s="12"/>
      <c r="PB58" s="12"/>
      <c r="PC58" s="12"/>
      <c r="PD58" s="12"/>
      <c r="PE58" s="12"/>
      <c r="PF58" s="12"/>
      <c r="PG58" s="12"/>
      <c r="PH58" s="12"/>
      <c r="PI58" s="12"/>
      <c r="PJ58" s="12"/>
      <c r="PK58" s="12"/>
      <c r="PL58" s="12"/>
      <c r="PM58" s="12"/>
      <c r="PN58" s="12"/>
      <c r="PO58" s="12"/>
      <c r="PP58" s="12"/>
      <c r="PQ58" s="12"/>
      <c r="PR58" s="12"/>
      <c r="PS58" s="12"/>
      <c r="PT58" s="12"/>
      <c r="PU58" s="12"/>
      <c r="PV58" s="12"/>
      <c r="PW58" s="12"/>
      <c r="PX58" s="12"/>
      <c r="PY58" s="12"/>
      <c r="PZ58" s="12"/>
      <c r="QA58" s="12"/>
      <c r="QB58" s="12"/>
      <c r="QC58" s="12"/>
      <c r="QD58" s="12"/>
      <c r="QE58" s="12"/>
      <c r="QF58" s="12"/>
      <c r="QG58" s="12"/>
      <c r="QH58" s="12"/>
      <c r="QI58" s="12"/>
      <c r="QJ58" s="12"/>
      <c r="QK58" s="12"/>
      <c r="QL58" s="12"/>
      <c r="QM58" s="12"/>
      <c r="QN58" s="12"/>
      <c r="QO58" s="12"/>
      <c r="QP58" s="12"/>
      <c r="QQ58" s="12"/>
      <c r="QR58" s="12"/>
      <c r="QS58" s="12"/>
      <c r="QT58" s="12"/>
      <c r="QU58" s="12"/>
      <c r="QV58" s="12"/>
      <c r="QW58" s="12"/>
      <c r="QX58" s="12"/>
      <c r="QY58" s="12"/>
      <c r="QZ58" s="12"/>
      <c r="RA58" s="12"/>
      <c r="RB58" s="12"/>
      <c r="RC58" s="12"/>
      <c r="RD58" s="12"/>
      <c r="RE58" s="12"/>
      <c r="RF58" s="12"/>
      <c r="RG58" s="12"/>
      <c r="RH58" s="12"/>
      <c r="RI58" s="12"/>
      <c r="RJ58" s="12"/>
      <c r="RK58" s="12"/>
      <c r="RL58" s="12"/>
      <c r="RM58" s="12"/>
      <c r="RN58" s="12"/>
      <c r="RO58" s="12"/>
      <c r="RP58" s="12"/>
      <c r="RQ58" s="12"/>
      <c r="RR58" s="12"/>
      <c r="RS58" s="12"/>
      <c r="RT58" s="12"/>
      <c r="RU58" s="12"/>
      <c r="RV58" s="12"/>
      <c r="RW58" s="12"/>
      <c r="RX58" s="12"/>
      <c r="RY58" s="12"/>
      <c r="RZ58" s="12"/>
      <c r="SA58" s="12"/>
      <c r="SB58" s="12"/>
      <c r="SC58" s="12"/>
      <c r="SD58" s="12"/>
      <c r="SE58" s="12"/>
      <c r="SF58" s="12"/>
      <c r="SG58" s="12"/>
      <c r="SH58" s="12"/>
      <c r="SI58" s="12"/>
      <c r="SJ58" s="12"/>
      <c r="SK58" s="12"/>
      <c r="SL58" s="12"/>
      <c r="SM58" s="12"/>
      <c r="SN58" s="12"/>
      <c r="SO58" s="12"/>
      <c r="SP58" s="12"/>
      <c r="SQ58" s="12"/>
      <c r="SR58" s="12"/>
      <c r="SS58" s="12"/>
      <c r="ST58" s="12"/>
      <c r="SU58" s="12"/>
      <c r="SV58" s="12"/>
      <c r="SW58" s="12"/>
      <c r="SX58" s="12"/>
      <c r="SY58" s="12"/>
      <c r="SZ58" s="12"/>
      <c r="TA58" s="12"/>
      <c r="TB58" s="12"/>
      <c r="TC58" s="12"/>
      <c r="TD58" s="12"/>
      <c r="TE58" s="12"/>
      <c r="TF58" s="12"/>
      <c r="TG58" s="12"/>
      <c r="TH58" s="12"/>
      <c r="TI58" s="12"/>
      <c r="TJ58" s="12"/>
      <c r="TK58" s="12"/>
      <c r="TL58" s="12"/>
      <c r="TM58" s="12"/>
      <c r="TN58" s="12"/>
      <c r="TO58" s="12"/>
      <c r="TP58" s="12"/>
      <c r="TQ58" s="12"/>
      <c r="TR58" s="12"/>
      <c r="TS58" s="12"/>
      <c r="TT58" s="12"/>
      <c r="TU58" s="12"/>
      <c r="TV58" s="12"/>
      <c r="TW58" s="12"/>
      <c r="TX58" s="12"/>
      <c r="TY58" s="12"/>
      <c r="TZ58" s="12"/>
      <c r="UA58" s="12"/>
      <c r="UB58" s="12"/>
      <c r="UC58" s="12"/>
      <c r="UD58" s="12"/>
      <c r="UE58" s="12"/>
      <c r="UF58" s="12"/>
      <c r="UG58" s="12"/>
      <c r="UH58" s="12"/>
      <c r="UI58" s="12"/>
      <c r="UJ58" s="12"/>
      <c r="UK58" s="12"/>
      <c r="UL58" s="12"/>
      <c r="UM58" s="12"/>
      <c r="UN58" s="12"/>
      <c r="UO58" s="12"/>
      <c r="UP58" s="12"/>
      <c r="UQ58" s="12"/>
      <c r="UR58" s="12"/>
      <c r="US58" s="12"/>
      <c r="UT58" s="12"/>
      <c r="UU58" s="12"/>
      <c r="UV58" s="12"/>
      <c r="UW58" s="12"/>
      <c r="UX58" s="12"/>
      <c r="UY58" s="12"/>
      <c r="UZ58" s="12"/>
      <c r="VA58" s="12"/>
      <c r="VB58" s="12"/>
      <c r="VC58" s="12"/>
      <c r="VD58" s="12"/>
      <c r="VE58" s="12"/>
      <c r="VF58" s="12"/>
      <c r="VG58" s="12"/>
      <c r="VH58" s="12"/>
      <c r="VI58" s="12"/>
      <c r="VJ58" s="12"/>
      <c r="VK58" s="12"/>
      <c r="VL58" s="12"/>
      <c r="VM58" s="12"/>
      <c r="VN58" s="12"/>
      <c r="VO58" s="12"/>
      <c r="VP58" s="12"/>
      <c r="VQ58" s="12"/>
      <c r="VR58" s="12"/>
      <c r="VS58" s="12"/>
      <c r="VT58" s="12"/>
      <c r="VU58" s="12"/>
      <c r="VV58" s="12"/>
      <c r="VW58" s="12"/>
      <c r="VX58" s="12"/>
      <c r="VY58" s="12"/>
      <c r="VZ58" s="12"/>
      <c r="WA58" s="12"/>
      <c r="WB58" s="12"/>
      <c r="WC58" s="12"/>
      <c r="WD58" s="12"/>
      <c r="WE58" s="12"/>
      <c r="WF58" s="12"/>
      <c r="WG58" s="12"/>
      <c r="WH58" s="12"/>
      <c r="WI58" s="12"/>
      <c r="WJ58" s="12"/>
      <c r="WK58" s="12"/>
      <c r="WL58" s="12"/>
      <c r="WM58" s="12"/>
      <c r="WN58" s="12"/>
      <c r="WO58" s="12"/>
      <c r="WP58" s="12"/>
      <c r="WQ58" s="12"/>
      <c r="WR58" s="12"/>
      <c r="WS58" s="12"/>
      <c r="WT58" s="12"/>
      <c r="WU58" s="12"/>
      <c r="WV58" s="12"/>
      <c r="WW58" s="12"/>
      <c r="WX58" s="12"/>
      <c r="WY58" s="12"/>
      <c r="WZ58" s="12"/>
      <c r="XA58" s="12"/>
      <c r="XB58" s="12"/>
      <c r="XC58" s="12"/>
      <c r="XD58" s="12"/>
      <c r="XE58" s="12"/>
      <c r="XF58" s="12"/>
      <c r="XG58" s="12"/>
      <c r="XH58" s="12"/>
      <c r="XI58" s="12"/>
      <c r="XJ58" s="12"/>
      <c r="XK58" s="12"/>
      <c r="XL58" s="12"/>
      <c r="XM58" s="12"/>
      <c r="XN58" s="12"/>
      <c r="XO58" s="12"/>
      <c r="XP58" s="12"/>
      <c r="XQ58" s="12"/>
      <c r="XR58" s="12"/>
      <c r="XS58" s="12"/>
      <c r="XT58" s="12"/>
      <c r="XU58" s="12"/>
      <c r="XV58" s="12"/>
      <c r="XW58" s="12"/>
      <c r="XX58" s="12"/>
      <c r="XY58" s="12"/>
      <c r="XZ58" s="12"/>
      <c r="YA58" s="12"/>
      <c r="YB58" s="12"/>
      <c r="YC58" s="12"/>
      <c r="YD58" s="12"/>
      <c r="YE58" s="12"/>
      <c r="YF58" s="12"/>
      <c r="YG58" s="12"/>
      <c r="YH58" s="12"/>
      <c r="YI58" s="12"/>
      <c r="YJ58" s="12"/>
      <c r="YK58" s="12"/>
      <c r="YL58" s="12"/>
      <c r="YM58" s="12"/>
      <c r="YN58" s="12"/>
      <c r="YO58" s="12"/>
      <c r="YP58" s="12"/>
      <c r="YQ58" s="12"/>
      <c r="YR58" s="12"/>
      <c r="YS58" s="12"/>
      <c r="YT58" s="12"/>
      <c r="YU58" s="12"/>
      <c r="YV58" s="12"/>
      <c r="YW58" s="12"/>
      <c r="YX58" s="12"/>
      <c r="YY58" s="12"/>
      <c r="YZ58" s="12"/>
      <c r="ZA58" s="12"/>
      <c r="ZB58" s="12"/>
      <c r="ZC58" s="12"/>
      <c r="ZD58" s="12"/>
      <c r="ZE58" s="12"/>
      <c r="ZF58" s="12"/>
      <c r="ZG58" s="12"/>
      <c r="ZH58" s="12"/>
      <c r="ZI58" s="12"/>
      <c r="ZJ58" s="12"/>
      <c r="ZK58" s="12"/>
      <c r="ZL58" s="12"/>
      <c r="ZM58" s="12"/>
      <c r="ZN58" s="12"/>
      <c r="ZO58" s="12"/>
      <c r="ZP58" s="12"/>
      <c r="ZQ58" s="12"/>
      <c r="ZR58" s="12"/>
      <c r="ZS58" s="12"/>
      <c r="ZT58" s="12"/>
      <c r="ZU58" s="12"/>
      <c r="ZV58" s="12"/>
      <c r="ZW58" s="12"/>
      <c r="ZX58" s="12"/>
      <c r="ZY58" s="12"/>
      <c r="ZZ58" s="12"/>
      <c r="AAA58" s="12"/>
      <c r="AAB58" s="12"/>
      <c r="AAC58" s="12"/>
      <c r="AAD58" s="12"/>
      <c r="AAE58" s="12"/>
      <c r="AAF58" s="12"/>
      <c r="AAG58" s="12"/>
      <c r="AAH58" s="12"/>
      <c r="AAI58" s="12"/>
      <c r="AAJ58" s="12"/>
      <c r="AAK58" s="12"/>
      <c r="AAL58" s="12"/>
      <c r="AAM58" s="12"/>
      <c r="AAN58" s="12"/>
      <c r="AAO58" s="12"/>
      <c r="AAP58" s="12"/>
      <c r="AAQ58" s="12"/>
      <c r="AAR58" s="12"/>
      <c r="AAS58" s="12"/>
      <c r="AAT58" s="12"/>
      <c r="AAU58" s="12"/>
      <c r="AAV58" s="12"/>
      <c r="AAW58" s="12"/>
      <c r="AAX58" s="12"/>
      <c r="AAY58" s="12"/>
      <c r="AAZ58" s="12"/>
      <c r="ABA58" s="12"/>
      <c r="ABB58" s="12"/>
      <c r="ABC58" s="12"/>
      <c r="ABD58" s="12"/>
      <c r="ABE58" s="12"/>
      <c r="ABF58" s="12"/>
      <c r="ABG58" s="12"/>
      <c r="ABH58" s="12"/>
      <c r="ABI58" s="12"/>
      <c r="ABJ58" s="12"/>
      <c r="ABK58" s="12"/>
      <c r="ABL58" s="12"/>
      <c r="ABM58" s="12"/>
      <c r="ABN58" s="12"/>
      <c r="ABO58" s="12"/>
      <c r="ABP58" s="12"/>
      <c r="ABQ58" s="12"/>
      <c r="ABR58" s="12"/>
      <c r="ABS58" s="12"/>
      <c r="ABT58" s="12"/>
      <c r="ABU58" s="12"/>
      <c r="ABV58" s="12"/>
      <c r="ABW58" s="12"/>
      <c r="ABX58" s="12"/>
      <c r="ABY58" s="12"/>
      <c r="ABZ58" s="12"/>
      <c r="ACA58" s="12"/>
      <c r="ACB58" s="12"/>
      <c r="ACC58" s="12"/>
      <c r="ACD58" s="12"/>
      <c r="ACE58" s="12"/>
      <c r="ACF58" s="12"/>
      <c r="ACG58" s="12"/>
      <c r="ACH58" s="12"/>
      <c r="ACI58" s="12"/>
      <c r="ACJ58" s="12"/>
      <c r="ACK58" s="12"/>
      <c r="ACL58" s="12"/>
      <c r="ACM58" s="12"/>
      <c r="ACN58" s="12"/>
      <c r="ACO58" s="12"/>
      <c r="ACP58" s="12"/>
      <c r="ACQ58" s="12"/>
      <c r="ACR58" s="12"/>
      <c r="ACS58" s="12"/>
      <c r="ACT58" s="12"/>
      <c r="ACU58" s="12"/>
      <c r="ACV58" s="12"/>
      <c r="ACW58" s="12"/>
      <c r="ACX58" s="12"/>
      <c r="ACY58" s="12"/>
      <c r="ACZ58" s="12"/>
      <c r="ADA58" s="12"/>
      <c r="ADB58" s="12"/>
      <c r="ADC58" s="12"/>
      <c r="ADD58" s="12"/>
      <c r="ADE58" s="12"/>
      <c r="ADF58" s="12"/>
      <c r="ADG58" s="12"/>
      <c r="ADH58" s="12"/>
      <c r="ADI58" s="12"/>
      <c r="ADJ58" s="12"/>
      <c r="ADK58" s="12"/>
      <c r="ADL58" s="12"/>
      <c r="ADM58" s="12"/>
      <c r="ADN58" s="12"/>
      <c r="ADO58" s="12"/>
      <c r="ADP58" s="12"/>
      <c r="ADQ58" s="12"/>
      <c r="ADR58" s="12"/>
      <c r="ADS58" s="12"/>
      <c r="ADT58" s="12"/>
      <c r="ADU58" s="12"/>
      <c r="ADV58" s="12"/>
      <c r="ADW58" s="12"/>
      <c r="ADX58" s="12"/>
      <c r="ADY58" s="12"/>
      <c r="ADZ58" s="12"/>
      <c r="AEA58" s="12"/>
      <c r="AEB58" s="12"/>
      <c r="AEC58" s="12"/>
      <c r="AED58" s="12"/>
      <c r="AEE58" s="12"/>
      <c r="AEF58" s="12"/>
      <c r="AEG58" s="12"/>
      <c r="AEH58" s="12"/>
      <c r="AEI58" s="12"/>
      <c r="AEJ58" s="12"/>
      <c r="AEK58" s="12"/>
      <c r="AEL58" s="12"/>
      <c r="AEM58" s="12"/>
      <c r="AEN58" s="12"/>
      <c r="AEO58" s="12"/>
      <c r="AEP58" s="12"/>
      <c r="AEQ58" s="12"/>
      <c r="AER58" s="12"/>
      <c r="AES58" s="12"/>
      <c r="AET58" s="12"/>
      <c r="AEU58" s="12"/>
      <c r="AEV58" s="12"/>
      <c r="AEW58" s="12"/>
      <c r="AEX58" s="12"/>
      <c r="AEY58" s="12"/>
      <c r="AEZ58" s="12"/>
      <c r="AFA58" s="12"/>
      <c r="AFB58" s="12"/>
      <c r="AFC58" s="12"/>
      <c r="AFD58" s="12"/>
      <c r="AFE58" s="12"/>
      <c r="AFF58" s="12"/>
      <c r="AFG58" s="12"/>
      <c r="AFH58" s="12"/>
      <c r="AFI58" s="12"/>
      <c r="AFJ58" s="12"/>
      <c r="AFK58" s="12"/>
      <c r="AFL58" s="12"/>
      <c r="AFM58" s="12"/>
      <c r="AFN58" s="12"/>
      <c r="AFO58" s="12"/>
      <c r="AFP58" s="12"/>
      <c r="AFQ58" s="12"/>
      <c r="AFR58" s="12"/>
      <c r="AFS58" s="12"/>
      <c r="AFT58" s="12"/>
      <c r="AFU58" s="12"/>
      <c r="AFV58" s="12"/>
      <c r="AFW58" s="12"/>
      <c r="AFX58" s="12"/>
      <c r="AFY58" s="12"/>
      <c r="AFZ58" s="12"/>
      <c r="AGA58" s="12"/>
      <c r="AGB58" s="12"/>
      <c r="AGC58" s="12"/>
      <c r="AGD58" s="12"/>
      <c r="AGE58" s="12"/>
      <c r="AGF58" s="12"/>
      <c r="AGG58" s="12"/>
      <c r="AGH58" s="12"/>
      <c r="AGI58" s="12"/>
      <c r="AGJ58" s="12"/>
      <c r="AGK58" s="12"/>
      <c r="AGL58" s="12"/>
      <c r="AGM58" s="12"/>
      <c r="AGN58" s="12"/>
      <c r="AGO58" s="12"/>
      <c r="AGP58" s="12"/>
      <c r="AGQ58" s="12"/>
      <c r="AGR58" s="12"/>
      <c r="AGS58" s="12"/>
      <c r="AGT58" s="12"/>
      <c r="AGU58" s="12"/>
      <c r="AGV58" s="12"/>
      <c r="AGW58" s="12"/>
      <c r="AGX58" s="12"/>
      <c r="AGY58" s="12"/>
      <c r="AGZ58" s="12"/>
      <c r="AHA58" s="12"/>
      <c r="AHB58" s="12"/>
      <c r="AHC58" s="12"/>
      <c r="AHD58" s="12"/>
      <c r="AHE58" s="12"/>
      <c r="AHF58" s="12"/>
      <c r="AHG58" s="12"/>
      <c r="AHH58" s="12"/>
      <c r="AHI58" s="12"/>
      <c r="AHJ58" s="12"/>
      <c r="AHK58" s="12"/>
      <c r="AHL58" s="12"/>
      <c r="AHM58" s="12"/>
      <c r="AHN58" s="12"/>
      <c r="AHO58" s="12"/>
      <c r="AHP58" s="12"/>
      <c r="AHQ58" s="12"/>
      <c r="AHR58" s="12"/>
      <c r="AHS58" s="12"/>
      <c r="AHT58" s="12"/>
      <c r="AHU58" s="12"/>
      <c r="AHV58" s="12"/>
      <c r="AHW58" s="12"/>
      <c r="AHX58" s="12"/>
      <c r="AHY58" s="12"/>
      <c r="AHZ58" s="12"/>
      <c r="AIA58" s="12"/>
      <c r="AIB58" s="12"/>
      <c r="AIC58" s="12"/>
      <c r="AID58" s="12"/>
      <c r="AIE58" s="12"/>
      <c r="AIF58" s="12"/>
      <c r="AIG58" s="12"/>
      <c r="AIH58" s="12"/>
      <c r="AII58" s="12"/>
      <c r="AIJ58" s="12"/>
      <c r="AIK58" s="12"/>
      <c r="AIL58" s="12"/>
      <c r="AIM58" s="12"/>
      <c r="AIN58" s="12"/>
      <c r="AIO58" s="12"/>
      <c r="AIP58" s="12"/>
      <c r="AIQ58" s="12"/>
      <c r="AIR58" s="12"/>
      <c r="AIS58" s="12"/>
      <c r="AIT58" s="12"/>
      <c r="AIU58" s="12"/>
      <c r="AIV58" s="12"/>
      <c r="AIW58" s="12"/>
      <c r="AIX58" s="12"/>
      <c r="AIY58" s="12"/>
      <c r="AIZ58" s="12"/>
      <c r="AJA58" s="12"/>
      <c r="AJB58" s="12"/>
      <c r="AJC58" s="12"/>
      <c r="AJD58" s="12"/>
      <c r="AJE58" s="12"/>
      <c r="AJF58" s="12"/>
      <c r="AJG58" s="12"/>
      <c r="AJH58" s="12"/>
      <c r="AJI58" s="12"/>
      <c r="AJJ58" s="12"/>
      <c r="AJK58" s="12"/>
      <c r="AJL58" s="12"/>
      <c r="AJM58" s="12"/>
      <c r="AJN58" s="12"/>
      <c r="AJO58" s="12"/>
      <c r="AJP58" s="12"/>
      <c r="AJQ58" s="12"/>
      <c r="AJR58" s="12"/>
      <c r="AJS58" s="12"/>
      <c r="AJT58" s="12"/>
      <c r="AJU58" s="12"/>
      <c r="AJV58" s="12"/>
      <c r="AJW58" s="12"/>
      <c r="AJX58" s="12"/>
      <c r="AJY58" s="12"/>
      <c r="AJZ58" s="12"/>
      <c r="AKA58" s="12"/>
      <c r="AKB58" s="12"/>
      <c r="AKC58" s="12"/>
      <c r="AKD58" s="12"/>
      <c r="AKE58" s="12"/>
      <c r="AKF58" s="12"/>
      <c r="AKG58" s="12"/>
      <c r="AKH58" s="12"/>
      <c r="AKI58" s="12"/>
      <c r="AKJ58" s="12"/>
      <c r="AKK58" s="12"/>
      <c r="AKL58" s="12"/>
      <c r="AKM58" s="12"/>
      <c r="AKN58" s="12"/>
      <c r="AKO58" s="12"/>
      <c r="AKP58" s="12"/>
      <c r="AKQ58" s="12"/>
      <c r="AKR58" s="12"/>
      <c r="AKS58" s="12"/>
      <c r="AKT58" s="12"/>
      <c r="AKU58" s="12"/>
      <c r="AKV58" s="12"/>
      <c r="AKW58" s="12"/>
      <c r="AKX58" s="12"/>
      <c r="AKY58" s="12"/>
      <c r="AKZ58" s="12"/>
      <c r="ALA58" s="12"/>
      <c r="ALB58" s="12"/>
      <c r="ALC58" s="12"/>
      <c r="ALD58" s="12"/>
      <c r="ALE58" s="12"/>
      <c r="ALF58" s="12"/>
      <c r="ALG58" s="12"/>
      <c r="ALH58" s="12"/>
      <c r="ALI58" s="12"/>
      <c r="ALJ58" s="12"/>
      <c r="ALK58" s="12"/>
      <c r="ALL58" s="12"/>
      <c r="ALM58" s="12"/>
      <c r="ALN58" s="12"/>
      <c r="ALO58" s="12"/>
      <c r="ALP58" s="12"/>
      <c r="ALQ58" s="12"/>
      <c r="ALR58" s="12"/>
      <c r="ALS58" s="12"/>
      <c r="ALT58" s="12"/>
      <c r="ALU58" s="12"/>
      <c r="ALV58" s="12"/>
      <c r="ALW58" s="12"/>
      <c r="ALX58" s="12"/>
      <c r="ALY58" s="12"/>
      <c r="ALZ58" s="12"/>
      <c r="AMA58" s="12"/>
      <c r="AMB58" s="12"/>
      <c r="AMC58" s="12"/>
      <c r="AMD58" s="12"/>
      <c r="AME58" s="12"/>
      <c r="AMF58" s="12"/>
      <c r="AMG58" s="12"/>
      <c r="AMH58" s="12"/>
      <c r="AMI58" s="12"/>
      <c r="AMJ58" s="12"/>
    </row>
    <row r="59" spans="1:1025" ht="51">
      <c r="A59" s="61" t="s">
        <v>257</v>
      </c>
      <c r="B59" s="39" t="s">
        <v>784</v>
      </c>
      <c r="C59" s="61" t="s">
        <v>280</v>
      </c>
      <c r="D59" s="61"/>
      <c r="E59" s="61" t="s">
        <v>48</v>
      </c>
      <c r="F59" s="61" t="s">
        <v>259</v>
      </c>
      <c r="G59" s="55" t="s">
        <v>260</v>
      </c>
      <c r="H59" s="55"/>
      <c r="I59" s="55" t="s">
        <v>858</v>
      </c>
      <c r="J59" s="55"/>
      <c r="K59" s="55" t="s">
        <v>261</v>
      </c>
      <c r="L59" s="61"/>
      <c r="M59" s="61" t="s">
        <v>42</v>
      </c>
      <c r="N59" s="61"/>
      <c r="O59" s="61" t="s">
        <v>31</v>
      </c>
      <c r="P59" s="61" t="s">
        <v>50</v>
      </c>
      <c r="Q59" s="61" t="s">
        <v>63</v>
      </c>
      <c r="R59" s="61" t="s">
        <v>213</v>
      </c>
      <c r="S59" s="61" t="s">
        <v>42</v>
      </c>
      <c r="T59" s="61"/>
      <c r="U59" s="62"/>
      <c r="V59" s="62"/>
      <c r="W59" s="6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L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A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P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E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I59" s="12"/>
      <c r="MJ59" s="12"/>
      <c r="MK59" s="12"/>
      <c r="ML59" s="12"/>
      <c r="MM59" s="12"/>
      <c r="MN59" s="12"/>
      <c r="MO59" s="12"/>
      <c r="MP59" s="12"/>
      <c r="MQ59" s="12"/>
      <c r="MR59" s="12"/>
      <c r="MS59" s="12"/>
      <c r="MT59" s="12"/>
      <c r="MU59" s="12"/>
      <c r="MV59" s="12"/>
      <c r="MW59" s="12"/>
      <c r="MX59" s="12"/>
      <c r="MY59" s="12"/>
      <c r="MZ59" s="12"/>
      <c r="NA59" s="12"/>
      <c r="NB59" s="12"/>
      <c r="NC59" s="12"/>
      <c r="ND59" s="12"/>
      <c r="NE59" s="12"/>
      <c r="NF59" s="12"/>
      <c r="NG59" s="12"/>
      <c r="NH59" s="12"/>
      <c r="NI59" s="12"/>
      <c r="NJ59" s="12"/>
      <c r="NK59" s="12"/>
      <c r="NL59" s="12"/>
      <c r="NM59" s="12"/>
      <c r="NN59" s="12"/>
      <c r="NO59" s="12"/>
      <c r="NP59" s="12"/>
      <c r="NQ59" s="12"/>
      <c r="NR59" s="12"/>
      <c r="NS59" s="12"/>
      <c r="NT59" s="12"/>
      <c r="NU59" s="12"/>
      <c r="NV59" s="12"/>
      <c r="NW59" s="12"/>
      <c r="NX59" s="12"/>
      <c r="NY59" s="12"/>
      <c r="NZ59" s="12"/>
      <c r="OA59" s="12"/>
      <c r="OB59" s="12"/>
      <c r="OC59" s="12"/>
      <c r="OD59" s="12"/>
      <c r="OE59" s="12"/>
      <c r="OF59" s="12"/>
      <c r="OG59" s="12"/>
      <c r="OH59" s="12"/>
      <c r="OI59" s="12"/>
      <c r="OJ59" s="12"/>
      <c r="OK59" s="12"/>
      <c r="OL59" s="12"/>
      <c r="OM59" s="12"/>
      <c r="ON59" s="12"/>
      <c r="OO59" s="12"/>
      <c r="OP59" s="12"/>
      <c r="OQ59" s="12"/>
      <c r="OR59" s="12"/>
      <c r="OS59" s="12"/>
      <c r="OT59" s="12"/>
      <c r="OU59" s="12"/>
      <c r="OV59" s="12"/>
      <c r="OW59" s="12"/>
      <c r="OX59" s="12"/>
      <c r="OY59" s="12"/>
      <c r="OZ59" s="12"/>
      <c r="PA59" s="12"/>
      <c r="PB59" s="12"/>
      <c r="PC59" s="12"/>
      <c r="PD59" s="12"/>
      <c r="PE59" s="12"/>
      <c r="PF59" s="12"/>
      <c r="PG59" s="12"/>
      <c r="PH59" s="12"/>
      <c r="PI59" s="12"/>
      <c r="PJ59" s="12"/>
      <c r="PK59" s="12"/>
      <c r="PL59" s="12"/>
      <c r="PM59" s="12"/>
      <c r="PN59" s="12"/>
      <c r="PO59" s="12"/>
      <c r="PP59" s="12"/>
      <c r="PQ59" s="12"/>
      <c r="PR59" s="12"/>
      <c r="PS59" s="12"/>
      <c r="PT59" s="12"/>
      <c r="PU59" s="12"/>
      <c r="PV59" s="12"/>
      <c r="PW59" s="12"/>
      <c r="PX59" s="12"/>
      <c r="PY59" s="12"/>
      <c r="PZ59" s="12"/>
      <c r="QA59" s="12"/>
      <c r="QB59" s="12"/>
      <c r="QC59" s="12"/>
      <c r="QD59" s="12"/>
      <c r="QE59" s="12"/>
      <c r="QF59" s="12"/>
      <c r="QG59" s="12"/>
      <c r="QH59" s="12"/>
      <c r="QI59" s="12"/>
      <c r="QJ59" s="12"/>
      <c r="QK59" s="12"/>
      <c r="QL59" s="12"/>
      <c r="QM59" s="12"/>
      <c r="QN59" s="12"/>
      <c r="QO59" s="12"/>
      <c r="QP59" s="12"/>
      <c r="QQ59" s="12"/>
      <c r="QR59" s="12"/>
      <c r="QS59" s="12"/>
      <c r="QT59" s="12"/>
      <c r="QU59" s="12"/>
      <c r="QV59" s="12"/>
      <c r="QW59" s="12"/>
      <c r="QX59" s="12"/>
      <c r="QY59" s="12"/>
      <c r="QZ59" s="12"/>
      <c r="RA59" s="12"/>
      <c r="RB59" s="12"/>
      <c r="RC59" s="12"/>
      <c r="RD59" s="12"/>
      <c r="RE59" s="12"/>
      <c r="RF59" s="12"/>
      <c r="RG59" s="12"/>
      <c r="RH59" s="12"/>
      <c r="RI59" s="12"/>
      <c r="RJ59" s="12"/>
      <c r="RK59" s="12"/>
      <c r="RL59" s="12"/>
      <c r="RM59" s="12"/>
      <c r="RN59" s="12"/>
      <c r="RO59" s="12"/>
      <c r="RP59" s="12"/>
      <c r="RQ59" s="12"/>
      <c r="RR59" s="12"/>
      <c r="RS59" s="12"/>
      <c r="RT59" s="12"/>
      <c r="RU59" s="12"/>
      <c r="RV59" s="12"/>
      <c r="RW59" s="12"/>
      <c r="RX59" s="12"/>
      <c r="RY59" s="12"/>
      <c r="RZ59" s="12"/>
      <c r="SA59" s="12"/>
      <c r="SB59" s="12"/>
      <c r="SC59" s="12"/>
      <c r="SD59" s="12"/>
      <c r="SE59" s="12"/>
      <c r="SF59" s="12"/>
      <c r="SG59" s="12"/>
      <c r="SH59" s="12"/>
      <c r="SI59" s="12"/>
      <c r="SJ59" s="12"/>
      <c r="SK59" s="12"/>
      <c r="SL59" s="12"/>
      <c r="SM59" s="12"/>
      <c r="SN59" s="12"/>
      <c r="SO59" s="12"/>
      <c r="SP59" s="12"/>
      <c r="SQ59" s="12"/>
      <c r="SR59" s="12"/>
      <c r="SS59" s="12"/>
      <c r="ST59" s="12"/>
      <c r="SU59" s="12"/>
      <c r="SV59" s="12"/>
      <c r="SW59" s="12"/>
      <c r="SX59" s="12"/>
      <c r="SY59" s="12"/>
      <c r="SZ59" s="12"/>
      <c r="TA59" s="12"/>
      <c r="TB59" s="12"/>
      <c r="TC59" s="12"/>
      <c r="TD59" s="12"/>
      <c r="TE59" s="12"/>
      <c r="TF59" s="12"/>
      <c r="TG59" s="12"/>
      <c r="TH59" s="12"/>
      <c r="TI59" s="12"/>
      <c r="TJ59" s="12"/>
      <c r="TK59" s="12"/>
      <c r="TL59" s="12"/>
      <c r="TM59" s="12"/>
      <c r="TN59" s="12"/>
      <c r="TO59" s="12"/>
      <c r="TP59" s="12"/>
      <c r="TQ59" s="12"/>
      <c r="TR59" s="12"/>
      <c r="TS59" s="12"/>
      <c r="TT59" s="12"/>
      <c r="TU59" s="12"/>
      <c r="TV59" s="12"/>
      <c r="TW59" s="12"/>
      <c r="TX59" s="12"/>
      <c r="TY59" s="12"/>
      <c r="TZ59" s="12"/>
      <c r="UA59" s="12"/>
      <c r="UB59" s="12"/>
      <c r="UC59" s="12"/>
      <c r="UD59" s="12"/>
      <c r="UE59" s="12"/>
      <c r="UF59" s="12"/>
      <c r="UG59" s="12"/>
      <c r="UH59" s="12"/>
      <c r="UI59" s="12"/>
      <c r="UJ59" s="12"/>
      <c r="UK59" s="12"/>
      <c r="UL59" s="12"/>
      <c r="UM59" s="12"/>
      <c r="UN59" s="12"/>
      <c r="UO59" s="12"/>
      <c r="UP59" s="12"/>
      <c r="UQ59" s="12"/>
      <c r="UR59" s="12"/>
      <c r="US59" s="12"/>
      <c r="UT59" s="12"/>
      <c r="UU59" s="12"/>
      <c r="UV59" s="12"/>
      <c r="UW59" s="12"/>
      <c r="UX59" s="12"/>
      <c r="UY59" s="12"/>
      <c r="UZ59" s="12"/>
      <c r="VA59" s="12"/>
      <c r="VB59" s="12"/>
      <c r="VC59" s="12"/>
      <c r="VD59" s="12"/>
      <c r="VE59" s="12"/>
      <c r="VF59" s="12"/>
      <c r="VG59" s="12"/>
      <c r="VH59" s="12"/>
      <c r="VI59" s="12"/>
      <c r="VJ59" s="12"/>
      <c r="VK59" s="12"/>
      <c r="VL59" s="12"/>
      <c r="VM59" s="12"/>
      <c r="VN59" s="12"/>
      <c r="VO59" s="12"/>
      <c r="VP59" s="12"/>
      <c r="VQ59" s="12"/>
      <c r="VR59" s="12"/>
      <c r="VS59" s="12"/>
      <c r="VT59" s="12"/>
      <c r="VU59" s="12"/>
      <c r="VV59" s="12"/>
      <c r="VW59" s="12"/>
      <c r="VX59" s="12"/>
      <c r="VY59" s="12"/>
      <c r="VZ59" s="12"/>
      <c r="WA59" s="12"/>
      <c r="WB59" s="12"/>
      <c r="WC59" s="12"/>
      <c r="WD59" s="12"/>
      <c r="WE59" s="12"/>
      <c r="WF59" s="12"/>
      <c r="WG59" s="12"/>
      <c r="WH59" s="12"/>
      <c r="WI59" s="12"/>
      <c r="WJ59" s="12"/>
      <c r="WK59" s="12"/>
      <c r="WL59" s="12"/>
      <c r="WM59" s="12"/>
      <c r="WN59" s="12"/>
      <c r="WO59" s="12"/>
      <c r="WP59" s="12"/>
      <c r="WQ59" s="12"/>
      <c r="WR59" s="12"/>
      <c r="WS59" s="12"/>
      <c r="WT59" s="12"/>
      <c r="WU59" s="12"/>
      <c r="WV59" s="12"/>
      <c r="WW59" s="12"/>
      <c r="WX59" s="12"/>
      <c r="WY59" s="12"/>
      <c r="WZ59" s="12"/>
      <c r="XA59" s="12"/>
      <c r="XB59" s="12"/>
      <c r="XC59" s="12"/>
      <c r="XD59" s="12"/>
      <c r="XE59" s="12"/>
      <c r="XF59" s="12"/>
      <c r="XG59" s="12"/>
      <c r="XH59" s="12"/>
      <c r="XI59" s="12"/>
      <c r="XJ59" s="12"/>
      <c r="XK59" s="12"/>
      <c r="XL59" s="12"/>
      <c r="XM59" s="12"/>
      <c r="XN59" s="12"/>
      <c r="XO59" s="12"/>
      <c r="XP59" s="12"/>
      <c r="XQ59" s="12"/>
      <c r="XR59" s="12"/>
      <c r="XS59" s="12"/>
      <c r="XT59" s="12"/>
      <c r="XU59" s="12"/>
      <c r="XV59" s="12"/>
      <c r="XW59" s="12"/>
      <c r="XX59" s="12"/>
      <c r="XY59" s="12"/>
      <c r="XZ59" s="12"/>
      <c r="YA59" s="12"/>
      <c r="YB59" s="12"/>
      <c r="YC59" s="12"/>
      <c r="YD59" s="12"/>
      <c r="YE59" s="12"/>
      <c r="YF59" s="12"/>
      <c r="YG59" s="12"/>
      <c r="YH59" s="12"/>
      <c r="YI59" s="12"/>
      <c r="YJ59" s="12"/>
      <c r="YK59" s="12"/>
      <c r="YL59" s="12"/>
      <c r="YM59" s="12"/>
      <c r="YN59" s="12"/>
      <c r="YO59" s="12"/>
      <c r="YP59" s="12"/>
      <c r="YQ59" s="12"/>
      <c r="YR59" s="12"/>
      <c r="YS59" s="12"/>
      <c r="YT59" s="12"/>
      <c r="YU59" s="12"/>
      <c r="YV59" s="12"/>
      <c r="YW59" s="12"/>
      <c r="YX59" s="12"/>
      <c r="YY59" s="12"/>
      <c r="YZ59" s="12"/>
      <c r="ZA59" s="12"/>
      <c r="ZB59" s="12"/>
      <c r="ZC59" s="12"/>
      <c r="ZD59" s="12"/>
      <c r="ZE59" s="12"/>
      <c r="ZF59" s="12"/>
      <c r="ZG59" s="12"/>
      <c r="ZH59" s="12"/>
      <c r="ZI59" s="12"/>
      <c r="ZJ59" s="12"/>
      <c r="ZK59" s="12"/>
      <c r="ZL59" s="12"/>
      <c r="ZM59" s="12"/>
      <c r="ZN59" s="12"/>
      <c r="ZO59" s="12"/>
      <c r="ZP59" s="12"/>
      <c r="ZQ59" s="12"/>
      <c r="ZR59" s="12"/>
      <c r="ZS59" s="12"/>
      <c r="ZT59" s="12"/>
      <c r="ZU59" s="12"/>
      <c r="ZV59" s="12"/>
      <c r="ZW59" s="12"/>
      <c r="ZX59" s="12"/>
      <c r="ZY59" s="12"/>
      <c r="ZZ59" s="12"/>
      <c r="AAA59" s="12"/>
      <c r="AAB59" s="12"/>
      <c r="AAC59" s="12"/>
      <c r="AAD59" s="12"/>
      <c r="AAE59" s="12"/>
      <c r="AAF59" s="12"/>
      <c r="AAG59" s="12"/>
      <c r="AAH59" s="12"/>
      <c r="AAI59" s="12"/>
      <c r="AAJ59" s="12"/>
      <c r="AAK59" s="12"/>
      <c r="AAL59" s="12"/>
      <c r="AAM59" s="12"/>
      <c r="AAN59" s="12"/>
      <c r="AAO59" s="12"/>
      <c r="AAP59" s="12"/>
      <c r="AAQ59" s="12"/>
      <c r="AAR59" s="12"/>
      <c r="AAS59" s="12"/>
      <c r="AAT59" s="12"/>
      <c r="AAU59" s="12"/>
      <c r="AAV59" s="12"/>
      <c r="AAW59" s="12"/>
      <c r="AAX59" s="12"/>
      <c r="AAY59" s="12"/>
      <c r="AAZ59" s="12"/>
      <c r="ABA59" s="12"/>
      <c r="ABB59" s="12"/>
      <c r="ABC59" s="12"/>
      <c r="ABD59" s="12"/>
      <c r="ABE59" s="12"/>
      <c r="ABF59" s="12"/>
      <c r="ABG59" s="12"/>
      <c r="ABH59" s="12"/>
      <c r="ABI59" s="12"/>
      <c r="ABJ59" s="12"/>
      <c r="ABK59" s="12"/>
      <c r="ABL59" s="12"/>
      <c r="ABM59" s="12"/>
      <c r="ABN59" s="12"/>
      <c r="ABO59" s="12"/>
      <c r="ABP59" s="12"/>
      <c r="ABQ59" s="12"/>
      <c r="ABR59" s="12"/>
      <c r="ABS59" s="12"/>
      <c r="ABT59" s="12"/>
      <c r="ABU59" s="12"/>
      <c r="ABV59" s="12"/>
      <c r="ABW59" s="12"/>
      <c r="ABX59" s="12"/>
      <c r="ABY59" s="12"/>
      <c r="ABZ59" s="12"/>
      <c r="ACA59" s="12"/>
      <c r="ACB59" s="12"/>
      <c r="ACC59" s="12"/>
      <c r="ACD59" s="12"/>
      <c r="ACE59" s="12"/>
      <c r="ACF59" s="12"/>
      <c r="ACG59" s="12"/>
      <c r="ACH59" s="12"/>
      <c r="ACI59" s="12"/>
      <c r="ACJ59" s="12"/>
      <c r="ACK59" s="12"/>
      <c r="ACL59" s="12"/>
      <c r="ACM59" s="12"/>
      <c r="ACN59" s="12"/>
      <c r="ACO59" s="12"/>
      <c r="ACP59" s="12"/>
      <c r="ACQ59" s="12"/>
      <c r="ACR59" s="12"/>
      <c r="ACS59" s="12"/>
      <c r="ACT59" s="12"/>
      <c r="ACU59" s="12"/>
      <c r="ACV59" s="12"/>
      <c r="ACW59" s="12"/>
      <c r="ACX59" s="12"/>
      <c r="ACY59" s="12"/>
      <c r="ACZ59" s="12"/>
      <c r="ADA59" s="12"/>
      <c r="ADB59" s="12"/>
      <c r="ADC59" s="12"/>
      <c r="ADD59" s="12"/>
      <c r="ADE59" s="12"/>
      <c r="ADF59" s="12"/>
      <c r="ADG59" s="12"/>
      <c r="ADH59" s="12"/>
      <c r="ADI59" s="12"/>
      <c r="ADJ59" s="12"/>
      <c r="ADK59" s="12"/>
      <c r="ADL59" s="12"/>
      <c r="ADM59" s="12"/>
      <c r="ADN59" s="12"/>
      <c r="ADO59" s="12"/>
      <c r="ADP59" s="12"/>
      <c r="ADQ59" s="12"/>
      <c r="ADR59" s="12"/>
      <c r="ADS59" s="12"/>
      <c r="ADT59" s="12"/>
      <c r="ADU59" s="12"/>
      <c r="ADV59" s="12"/>
      <c r="ADW59" s="12"/>
      <c r="ADX59" s="12"/>
      <c r="ADY59" s="12"/>
      <c r="ADZ59" s="12"/>
      <c r="AEA59" s="12"/>
      <c r="AEB59" s="12"/>
      <c r="AEC59" s="12"/>
      <c r="AED59" s="12"/>
      <c r="AEE59" s="12"/>
      <c r="AEF59" s="12"/>
      <c r="AEG59" s="12"/>
      <c r="AEH59" s="12"/>
      <c r="AEI59" s="12"/>
      <c r="AEJ59" s="12"/>
      <c r="AEK59" s="12"/>
      <c r="AEL59" s="12"/>
      <c r="AEM59" s="12"/>
      <c r="AEN59" s="12"/>
      <c r="AEO59" s="12"/>
      <c r="AEP59" s="12"/>
      <c r="AEQ59" s="12"/>
      <c r="AER59" s="12"/>
      <c r="AES59" s="12"/>
      <c r="AET59" s="12"/>
      <c r="AEU59" s="12"/>
      <c r="AEV59" s="12"/>
      <c r="AEW59" s="12"/>
      <c r="AEX59" s="12"/>
      <c r="AEY59" s="12"/>
      <c r="AEZ59" s="12"/>
      <c r="AFA59" s="12"/>
      <c r="AFB59" s="12"/>
      <c r="AFC59" s="12"/>
      <c r="AFD59" s="12"/>
      <c r="AFE59" s="12"/>
      <c r="AFF59" s="12"/>
      <c r="AFG59" s="12"/>
      <c r="AFH59" s="12"/>
      <c r="AFI59" s="12"/>
      <c r="AFJ59" s="12"/>
      <c r="AFK59" s="12"/>
      <c r="AFL59" s="12"/>
      <c r="AFM59" s="12"/>
      <c r="AFN59" s="12"/>
      <c r="AFO59" s="12"/>
      <c r="AFP59" s="12"/>
      <c r="AFQ59" s="12"/>
      <c r="AFR59" s="12"/>
      <c r="AFS59" s="12"/>
      <c r="AFT59" s="12"/>
      <c r="AFU59" s="12"/>
      <c r="AFV59" s="12"/>
      <c r="AFW59" s="12"/>
      <c r="AFX59" s="12"/>
      <c r="AFY59" s="12"/>
      <c r="AFZ59" s="12"/>
      <c r="AGA59" s="12"/>
      <c r="AGB59" s="12"/>
      <c r="AGC59" s="12"/>
      <c r="AGD59" s="12"/>
      <c r="AGE59" s="12"/>
      <c r="AGF59" s="12"/>
      <c r="AGG59" s="12"/>
      <c r="AGH59" s="12"/>
      <c r="AGI59" s="12"/>
      <c r="AGJ59" s="12"/>
      <c r="AGK59" s="12"/>
      <c r="AGL59" s="12"/>
      <c r="AGM59" s="12"/>
      <c r="AGN59" s="12"/>
      <c r="AGO59" s="12"/>
      <c r="AGP59" s="12"/>
      <c r="AGQ59" s="12"/>
      <c r="AGR59" s="12"/>
      <c r="AGS59" s="12"/>
      <c r="AGT59" s="12"/>
      <c r="AGU59" s="12"/>
      <c r="AGV59" s="12"/>
      <c r="AGW59" s="12"/>
      <c r="AGX59" s="12"/>
      <c r="AGY59" s="12"/>
      <c r="AGZ59" s="12"/>
      <c r="AHA59" s="12"/>
      <c r="AHB59" s="12"/>
      <c r="AHC59" s="12"/>
      <c r="AHD59" s="12"/>
      <c r="AHE59" s="12"/>
      <c r="AHF59" s="12"/>
      <c r="AHG59" s="12"/>
      <c r="AHH59" s="12"/>
      <c r="AHI59" s="12"/>
      <c r="AHJ59" s="12"/>
      <c r="AHK59" s="12"/>
      <c r="AHL59" s="12"/>
      <c r="AHM59" s="12"/>
      <c r="AHN59" s="12"/>
      <c r="AHO59" s="12"/>
      <c r="AHP59" s="12"/>
      <c r="AHQ59" s="12"/>
      <c r="AHR59" s="12"/>
      <c r="AHS59" s="12"/>
      <c r="AHT59" s="12"/>
      <c r="AHU59" s="12"/>
      <c r="AHV59" s="12"/>
      <c r="AHW59" s="12"/>
      <c r="AHX59" s="12"/>
      <c r="AHY59" s="12"/>
      <c r="AHZ59" s="12"/>
      <c r="AIA59" s="12"/>
      <c r="AIB59" s="12"/>
      <c r="AIC59" s="12"/>
      <c r="AID59" s="12"/>
      <c r="AIE59" s="12"/>
      <c r="AIF59" s="12"/>
      <c r="AIG59" s="12"/>
      <c r="AIH59" s="12"/>
      <c r="AII59" s="12"/>
      <c r="AIJ59" s="12"/>
      <c r="AIK59" s="12"/>
      <c r="AIL59" s="12"/>
      <c r="AIM59" s="12"/>
      <c r="AIN59" s="12"/>
      <c r="AIO59" s="12"/>
      <c r="AIP59" s="12"/>
      <c r="AIQ59" s="12"/>
      <c r="AIR59" s="12"/>
      <c r="AIS59" s="12"/>
      <c r="AIT59" s="12"/>
      <c r="AIU59" s="12"/>
      <c r="AIV59" s="12"/>
      <c r="AIW59" s="12"/>
      <c r="AIX59" s="12"/>
      <c r="AIY59" s="12"/>
      <c r="AIZ59" s="12"/>
      <c r="AJA59" s="12"/>
      <c r="AJB59" s="12"/>
      <c r="AJC59" s="12"/>
      <c r="AJD59" s="12"/>
      <c r="AJE59" s="12"/>
      <c r="AJF59" s="12"/>
      <c r="AJG59" s="12"/>
      <c r="AJH59" s="12"/>
      <c r="AJI59" s="12"/>
      <c r="AJJ59" s="12"/>
      <c r="AJK59" s="12"/>
      <c r="AJL59" s="12"/>
      <c r="AJM59" s="12"/>
      <c r="AJN59" s="12"/>
      <c r="AJO59" s="12"/>
      <c r="AJP59" s="12"/>
      <c r="AJQ59" s="12"/>
      <c r="AJR59" s="12"/>
      <c r="AJS59" s="12"/>
      <c r="AJT59" s="12"/>
      <c r="AJU59" s="12"/>
      <c r="AJV59" s="12"/>
      <c r="AJW59" s="12"/>
      <c r="AJX59" s="12"/>
      <c r="AJY59" s="12"/>
      <c r="AJZ59" s="12"/>
      <c r="AKA59" s="12"/>
      <c r="AKB59" s="12"/>
      <c r="AKC59" s="12"/>
      <c r="AKD59" s="12"/>
      <c r="AKE59" s="12"/>
      <c r="AKF59" s="12"/>
      <c r="AKG59" s="12"/>
      <c r="AKH59" s="12"/>
      <c r="AKI59" s="12"/>
      <c r="AKJ59" s="12"/>
      <c r="AKK59" s="12"/>
      <c r="AKL59" s="12"/>
      <c r="AKM59" s="12"/>
      <c r="AKN59" s="12"/>
      <c r="AKO59" s="12"/>
      <c r="AKP59" s="12"/>
      <c r="AKQ59" s="12"/>
      <c r="AKR59" s="12"/>
      <c r="AKS59" s="12"/>
      <c r="AKT59" s="12"/>
      <c r="AKU59" s="12"/>
      <c r="AKV59" s="12"/>
      <c r="AKW59" s="12"/>
      <c r="AKX59" s="12"/>
      <c r="AKY59" s="12"/>
      <c r="AKZ59" s="12"/>
      <c r="ALA59" s="12"/>
      <c r="ALB59" s="12"/>
      <c r="ALC59" s="12"/>
      <c r="ALD59" s="12"/>
      <c r="ALE59" s="12"/>
      <c r="ALF59" s="12"/>
      <c r="ALG59" s="12"/>
      <c r="ALH59" s="12"/>
      <c r="ALI59" s="12"/>
      <c r="ALJ59" s="12"/>
      <c r="ALK59" s="12"/>
      <c r="ALL59" s="12"/>
      <c r="ALM59" s="12"/>
      <c r="ALN59" s="12"/>
      <c r="ALO59" s="12"/>
      <c r="ALP59" s="12"/>
      <c r="ALQ59" s="12"/>
      <c r="ALR59" s="12"/>
      <c r="ALS59" s="12"/>
      <c r="ALT59" s="12"/>
      <c r="ALU59" s="12"/>
      <c r="ALV59" s="12"/>
      <c r="ALW59" s="12"/>
      <c r="ALX59" s="12"/>
      <c r="ALY59" s="12"/>
      <c r="ALZ59" s="12"/>
      <c r="AMA59" s="12"/>
      <c r="AMB59" s="12"/>
      <c r="AMC59" s="12"/>
      <c r="AMD59" s="12"/>
      <c r="AME59" s="12"/>
      <c r="AMF59" s="12"/>
      <c r="AMG59" s="12"/>
      <c r="AMH59" s="12"/>
      <c r="AMI59" s="12"/>
      <c r="AMJ59" s="12"/>
    </row>
    <row r="60" spans="1:1025" ht="25.5">
      <c r="A60" s="61" t="s">
        <v>262</v>
      </c>
      <c r="B60" s="39" t="s">
        <v>785</v>
      </c>
      <c r="C60" s="61" t="s">
        <v>386</v>
      </c>
      <c r="D60" s="61"/>
      <c r="E60" s="61"/>
      <c r="F60" s="61" t="s">
        <v>264</v>
      </c>
      <c r="G60" s="55" t="s">
        <v>33</v>
      </c>
      <c r="H60" s="55"/>
      <c r="I60" s="55" t="s">
        <v>858</v>
      </c>
      <c r="J60" s="55"/>
      <c r="K60" s="55" t="s">
        <v>265</v>
      </c>
      <c r="L60" s="61"/>
      <c r="M60" s="61" t="s">
        <v>42</v>
      </c>
      <c r="N60" s="61"/>
      <c r="O60" s="61" t="s">
        <v>31</v>
      </c>
      <c r="P60" s="61" t="s">
        <v>50</v>
      </c>
      <c r="Q60" s="61" t="s">
        <v>63</v>
      </c>
      <c r="R60" s="61" t="s">
        <v>213</v>
      </c>
      <c r="S60" s="61" t="s">
        <v>42</v>
      </c>
      <c r="T60" s="61"/>
      <c r="U60" s="62"/>
      <c r="V60" s="62"/>
      <c r="W60" s="6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12"/>
      <c r="NK60" s="12"/>
      <c r="NL60" s="12"/>
      <c r="NM60" s="12"/>
      <c r="NN60" s="12"/>
      <c r="NO60" s="12"/>
      <c r="NP60" s="12"/>
      <c r="NQ60" s="12"/>
      <c r="NR60" s="12"/>
      <c r="NS60" s="12"/>
      <c r="NT60" s="12"/>
      <c r="NU60" s="12"/>
      <c r="NV60" s="12"/>
      <c r="NW60" s="12"/>
      <c r="NX60" s="12"/>
      <c r="NY60" s="12"/>
      <c r="NZ60" s="12"/>
      <c r="OA60" s="12"/>
      <c r="OB60" s="12"/>
      <c r="OC60" s="12"/>
      <c r="OD60" s="12"/>
      <c r="OE60" s="12"/>
      <c r="OF60" s="12"/>
      <c r="OG60" s="12"/>
      <c r="OH60" s="12"/>
      <c r="OI60" s="12"/>
      <c r="OJ60" s="12"/>
      <c r="OK60" s="12"/>
      <c r="OL60" s="12"/>
      <c r="OM60" s="12"/>
      <c r="ON60" s="12"/>
      <c r="OO60" s="12"/>
      <c r="OP60" s="12"/>
      <c r="OQ60" s="12"/>
      <c r="OR60" s="12"/>
      <c r="OS60" s="12"/>
      <c r="OT60" s="12"/>
      <c r="OU60" s="12"/>
      <c r="OV60" s="12"/>
      <c r="OW60" s="12"/>
      <c r="OX60" s="12"/>
      <c r="OY60" s="12"/>
      <c r="OZ60" s="12"/>
      <c r="PA60" s="12"/>
      <c r="PB60" s="12"/>
      <c r="PC60" s="12"/>
      <c r="PD60" s="12"/>
      <c r="PE60" s="12"/>
      <c r="PF60" s="12"/>
      <c r="PG60" s="12"/>
      <c r="PH60" s="12"/>
      <c r="PI60" s="12"/>
      <c r="PJ60" s="12"/>
      <c r="PK60" s="12"/>
      <c r="PL60" s="12"/>
      <c r="PM60" s="12"/>
      <c r="PN60" s="12"/>
      <c r="PO60" s="12"/>
      <c r="PP60" s="12"/>
      <c r="PQ60" s="12"/>
      <c r="PR60" s="12"/>
      <c r="PS60" s="12"/>
      <c r="PT60" s="12"/>
      <c r="PU60" s="12"/>
      <c r="PV60" s="12"/>
      <c r="PW60" s="12"/>
      <c r="PX60" s="12"/>
      <c r="PY60" s="12"/>
      <c r="PZ60" s="12"/>
      <c r="QA60" s="12"/>
      <c r="QB60" s="12"/>
      <c r="QC60" s="12"/>
      <c r="QD60" s="12"/>
      <c r="QE60" s="12"/>
      <c r="QF60" s="12"/>
      <c r="QG60" s="12"/>
      <c r="QH60" s="12"/>
      <c r="QI60" s="12"/>
      <c r="QJ60" s="12"/>
      <c r="QK60" s="12"/>
      <c r="QL60" s="12"/>
      <c r="QM60" s="12"/>
      <c r="QN60" s="12"/>
      <c r="QO60" s="12"/>
      <c r="QP60" s="12"/>
      <c r="QQ60" s="12"/>
      <c r="QR60" s="12"/>
      <c r="QS60" s="12"/>
      <c r="QT60" s="12"/>
      <c r="QU60" s="12"/>
      <c r="QV60" s="12"/>
      <c r="QW60" s="12"/>
      <c r="QX60" s="12"/>
      <c r="QY60" s="12"/>
      <c r="QZ60" s="12"/>
      <c r="RA60" s="12"/>
      <c r="RB60" s="12"/>
      <c r="RC60" s="12"/>
      <c r="RD60" s="12"/>
      <c r="RE60" s="12"/>
      <c r="RF60" s="12"/>
      <c r="RG60" s="12"/>
      <c r="RH60" s="12"/>
      <c r="RI60" s="12"/>
      <c r="RJ60" s="12"/>
      <c r="RK60" s="12"/>
      <c r="RL60" s="12"/>
      <c r="RM60" s="12"/>
      <c r="RN60" s="12"/>
      <c r="RO60" s="12"/>
      <c r="RP60" s="12"/>
      <c r="RQ60" s="12"/>
      <c r="RR60" s="12"/>
      <c r="RS60" s="12"/>
      <c r="RT60" s="12"/>
      <c r="RU60" s="12"/>
      <c r="RV60" s="12"/>
      <c r="RW60" s="12"/>
      <c r="RX60" s="12"/>
      <c r="RY60" s="12"/>
      <c r="RZ60" s="12"/>
      <c r="SA60" s="12"/>
      <c r="SB60" s="12"/>
      <c r="SC60" s="12"/>
      <c r="SD60" s="12"/>
      <c r="SE60" s="12"/>
      <c r="SF60" s="12"/>
      <c r="SG60" s="12"/>
      <c r="SH60" s="12"/>
      <c r="SI60" s="12"/>
      <c r="SJ60" s="12"/>
      <c r="SK60" s="12"/>
      <c r="SL60" s="12"/>
      <c r="SM60" s="12"/>
      <c r="SN60" s="12"/>
      <c r="SO60" s="12"/>
      <c r="SP60" s="12"/>
      <c r="SQ60" s="12"/>
      <c r="SR60" s="12"/>
      <c r="SS60" s="12"/>
      <c r="ST60" s="12"/>
      <c r="SU60" s="12"/>
      <c r="SV60" s="12"/>
      <c r="SW60" s="12"/>
      <c r="SX60" s="12"/>
      <c r="SY60" s="12"/>
      <c r="SZ60" s="12"/>
      <c r="TA60" s="12"/>
      <c r="TB60" s="12"/>
      <c r="TC60" s="12"/>
      <c r="TD60" s="12"/>
      <c r="TE60" s="12"/>
      <c r="TF60" s="12"/>
      <c r="TG60" s="12"/>
      <c r="TH60" s="12"/>
      <c r="TI60" s="12"/>
      <c r="TJ60" s="12"/>
      <c r="TK60" s="12"/>
      <c r="TL60" s="12"/>
      <c r="TM60" s="12"/>
      <c r="TN60" s="12"/>
      <c r="TO60" s="12"/>
      <c r="TP60" s="12"/>
      <c r="TQ60" s="12"/>
      <c r="TR60" s="12"/>
      <c r="TS60" s="12"/>
      <c r="TT60" s="12"/>
      <c r="TU60" s="12"/>
      <c r="TV60" s="12"/>
      <c r="TW60" s="12"/>
      <c r="TX60" s="12"/>
      <c r="TY60" s="12"/>
      <c r="TZ60" s="12"/>
      <c r="UA60" s="12"/>
      <c r="UB60" s="12"/>
      <c r="UC60" s="12"/>
      <c r="UD60" s="12"/>
      <c r="UE60" s="12"/>
      <c r="UF60" s="12"/>
      <c r="UG60" s="12"/>
      <c r="UH60" s="12"/>
      <c r="UI60" s="12"/>
      <c r="UJ60" s="12"/>
      <c r="UK60" s="12"/>
      <c r="UL60" s="12"/>
      <c r="UM60" s="12"/>
      <c r="UN60" s="12"/>
      <c r="UO60" s="12"/>
      <c r="UP60" s="12"/>
      <c r="UQ60" s="12"/>
      <c r="UR60" s="12"/>
      <c r="US60" s="12"/>
      <c r="UT60" s="12"/>
      <c r="UU60" s="12"/>
      <c r="UV60" s="12"/>
      <c r="UW60" s="12"/>
      <c r="UX60" s="12"/>
      <c r="UY60" s="12"/>
      <c r="UZ60" s="12"/>
      <c r="VA60" s="12"/>
      <c r="VB60" s="12"/>
      <c r="VC60" s="12"/>
      <c r="VD60" s="12"/>
      <c r="VE60" s="12"/>
      <c r="VF60" s="12"/>
      <c r="VG60" s="12"/>
      <c r="VH60" s="12"/>
      <c r="VI60" s="12"/>
      <c r="VJ60" s="12"/>
      <c r="VK60" s="12"/>
      <c r="VL60" s="12"/>
      <c r="VM60" s="12"/>
      <c r="VN60" s="12"/>
      <c r="VO60" s="12"/>
      <c r="VP60" s="12"/>
      <c r="VQ60" s="12"/>
      <c r="VR60" s="12"/>
      <c r="VS60" s="12"/>
      <c r="VT60" s="12"/>
      <c r="VU60" s="12"/>
      <c r="VV60" s="12"/>
      <c r="VW60" s="12"/>
      <c r="VX60" s="12"/>
      <c r="VY60" s="12"/>
      <c r="VZ60" s="12"/>
      <c r="WA60" s="12"/>
      <c r="WB60" s="12"/>
      <c r="WC60" s="12"/>
      <c r="WD60" s="12"/>
      <c r="WE60" s="12"/>
      <c r="WF60" s="12"/>
      <c r="WG60" s="12"/>
      <c r="WH60" s="12"/>
      <c r="WI60" s="12"/>
      <c r="WJ60" s="12"/>
      <c r="WK60" s="12"/>
      <c r="WL60" s="12"/>
      <c r="WM60" s="12"/>
      <c r="WN60" s="12"/>
      <c r="WO60" s="12"/>
      <c r="WP60" s="12"/>
      <c r="WQ60" s="12"/>
      <c r="WR60" s="12"/>
      <c r="WS60" s="12"/>
      <c r="WT60" s="12"/>
      <c r="WU60" s="12"/>
      <c r="WV60" s="12"/>
      <c r="WW60" s="12"/>
      <c r="WX60" s="12"/>
      <c r="WY60" s="12"/>
      <c r="WZ60" s="12"/>
      <c r="XA60" s="12"/>
      <c r="XB60" s="12"/>
      <c r="XC60" s="12"/>
      <c r="XD60" s="12"/>
      <c r="XE60" s="12"/>
      <c r="XF60" s="12"/>
      <c r="XG60" s="12"/>
      <c r="XH60" s="12"/>
      <c r="XI60" s="12"/>
      <c r="XJ60" s="12"/>
      <c r="XK60" s="12"/>
      <c r="XL60" s="12"/>
      <c r="XM60" s="12"/>
      <c r="XN60" s="12"/>
      <c r="XO60" s="12"/>
      <c r="XP60" s="12"/>
      <c r="XQ60" s="12"/>
      <c r="XR60" s="12"/>
      <c r="XS60" s="12"/>
      <c r="XT60" s="12"/>
      <c r="XU60" s="12"/>
      <c r="XV60" s="12"/>
      <c r="XW60" s="12"/>
      <c r="XX60" s="12"/>
      <c r="XY60" s="12"/>
      <c r="XZ60" s="12"/>
      <c r="YA60" s="12"/>
      <c r="YB60" s="12"/>
      <c r="YC60" s="12"/>
      <c r="YD60" s="12"/>
      <c r="YE60" s="12"/>
      <c r="YF60" s="12"/>
      <c r="YG60" s="12"/>
      <c r="YH60" s="12"/>
      <c r="YI60" s="12"/>
      <c r="YJ60" s="12"/>
      <c r="YK60" s="12"/>
      <c r="YL60" s="12"/>
      <c r="YM60" s="12"/>
      <c r="YN60" s="12"/>
      <c r="YO60" s="12"/>
      <c r="YP60" s="12"/>
      <c r="YQ60" s="12"/>
      <c r="YR60" s="12"/>
      <c r="YS60" s="12"/>
      <c r="YT60" s="12"/>
      <c r="YU60" s="12"/>
      <c r="YV60" s="12"/>
      <c r="YW60" s="12"/>
      <c r="YX60" s="12"/>
      <c r="YY60" s="12"/>
      <c r="YZ60" s="12"/>
      <c r="ZA60" s="12"/>
      <c r="ZB60" s="12"/>
      <c r="ZC60" s="12"/>
      <c r="ZD60" s="12"/>
      <c r="ZE60" s="12"/>
      <c r="ZF60" s="12"/>
      <c r="ZG60" s="12"/>
      <c r="ZH60" s="12"/>
      <c r="ZI60" s="12"/>
      <c r="ZJ60" s="12"/>
      <c r="ZK60" s="12"/>
      <c r="ZL60" s="12"/>
      <c r="ZM60" s="12"/>
      <c r="ZN60" s="12"/>
      <c r="ZO60" s="12"/>
      <c r="ZP60" s="12"/>
      <c r="ZQ60" s="12"/>
      <c r="ZR60" s="12"/>
      <c r="ZS60" s="12"/>
      <c r="ZT60" s="12"/>
      <c r="ZU60" s="12"/>
      <c r="ZV60" s="12"/>
      <c r="ZW60" s="12"/>
      <c r="ZX60" s="12"/>
      <c r="ZY60" s="12"/>
      <c r="ZZ60" s="12"/>
      <c r="AAA60" s="12"/>
      <c r="AAB60" s="12"/>
      <c r="AAC60" s="12"/>
      <c r="AAD60" s="12"/>
      <c r="AAE60" s="12"/>
      <c r="AAF60" s="12"/>
      <c r="AAG60" s="12"/>
      <c r="AAH60" s="12"/>
      <c r="AAI60" s="12"/>
      <c r="AAJ60" s="12"/>
      <c r="AAK60" s="12"/>
      <c r="AAL60" s="12"/>
      <c r="AAM60" s="12"/>
      <c r="AAN60" s="12"/>
      <c r="AAO60" s="12"/>
      <c r="AAP60" s="12"/>
      <c r="AAQ60" s="12"/>
      <c r="AAR60" s="12"/>
      <c r="AAS60" s="12"/>
      <c r="AAT60" s="12"/>
      <c r="AAU60" s="12"/>
      <c r="AAV60" s="12"/>
      <c r="AAW60" s="12"/>
      <c r="AAX60" s="12"/>
      <c r="AAY60" s="12"/>
      <c r="AAZ60" s="12"/>
      <c r="ABA60" s="12"/>
      <c r="ABB60" s="12"/>
      <c r="ABC60" s="12"/>
      <c r="ABD60" s="12"/>
      <c r="ABE60" s="12"/>
      <c r="ABF60" s="12"/>
      <c r="ABG60" s="12"/>
      <c r="ABH60" s="12"/>
      <c r="ABI60" s="12"/>
      <c r="ABJ60" s="12"/>
      <c r="ABK60" s="12"/>
      <c r="ABL60" s="12"/>
      <c r="ABM60" s="12"/>
      <c r="ABN60" s="12"/>
      <c r="ABO60" s="12"/>
      <c r="ABP60" s="12"/>
      <c r="ABQ60" s="12"/>
      <c r="ABR60" s="12"/>
      <c r="ABS60" s="12"/>
      <c r="ABT60" s="12"/>
      <c r="ABU60" s="12"/>
      <c r="ABV60" s="12"/>
      <c r="ABW60" s="12"/>
      <c r="ABX60" s="12"/>
      <c r="ABY60" s="12"/>
      <c r="ABZ60" s="12"/>
      <c r="ACA60" s="12"/>
      <c r="ACB60" s="12"/>
      <c r="ACC60" s="12"/>
      <c r="ACD60" s="12"/>
      <c r="ACE60" s="12"/>
      <c r="ACF60" s="12"/>
      <c r="ACG60" s="12"/>
      <c r="ACH60" s="12"/>
      <c r="ACI60" s="12"/>
      <c r="ACJ60" s="12"/>
      <c r="ACK60" s="12"/>
      <c r="ACL60" s="12"/>
      <c r="ACM60" s="12"/>
      <c r="ACN60" s="12"/>
      <c r="ACO60" s="12"/>
      <c r="ACP60" s="12"/>
      <c r="ACQ60" s="12"/>
      <c r="ACR60" s="12"/>
      <c r="ACS60" s="12"/>
      <c r="ACT60" s="12"/>
      <c r="ACU60" s="12"/>
      <c r="ACV60" s="12"/>
      <c r="ACW60" s="12"/>
      <c r="ACX60" s="12"/>
      <c r="ACY60" s="12"/>
      <c r="ACZ60" s="12"/>
      <c r="ADA60" s="12"/>
      <c r="ADB60" s="12"/>
      <c r="ADC60" s="12"/>
      <c r="ADD60" s="12"/>
      <c r="ADE60" s="12"/>
      <c r="ADF60" s="12"/>
      <c r="ADG60" s="12"/>
      <c r="ADH60" s="12"/>
      <c r="ADI60" s="12"/>
      <c r="ADJ60" s="12"/>
      <c r="ADK60" s="12"/>
      <c r="ADL60" s="12"/>
      <c r="ADM60" s="12"/>
      <c r="ADN60" s="12"/>
      <c r="ADO60" s="12"/>
      <c r="ADP60" s="12"/>
      <c r="ADQ60" s="12"/>
      <c r="ADR60" s="12"/>
      <c r="ADS60" s="12"/>
      <c r="ADT60" s="12"/>
      <c r="ADU60" s="12"/>
      <c r="ADV60" s="12"/>
      <c r="ADW60" s="12"/>
      <c r="ADX60" s="12"/>
      <c r="ADY60" s="12"/>
      <c r="ADZ60" s="12"/>
      <c r="AEA60" s="12"/>
      <c r="AEB60" s="12"/>
      <c r="AEC60" s="12"/>
      <c r="AED60" s="12"/>
      <c r="AEE60" s="12"/>
      <c r="AEF60" s="12"/>
      <c r="AEG60" s="12"/>
      <c r="AEH60" s="12"/>
      <c r="AEI60" s="12"/>
      <c r="AEJ60" s="12"/>
      <c r="AEK60" s="12"/>
      <c r="AEL60" s="12"/>
      <c r="AEM60" s="12"/>
      <c r="AEN60" s="12"/>
      <c r="AEO60" s="12"/>
      <c r="AEP60" s="12"/>
      <c r="AEQ60" s="12"/>
      <c r="AER60" s="12"/>
      <c r="AES60" s="12"/>
      <c r="AET60" s="12"/>
      <c r="AEU60" s="12"/>
      <c r="AEV60" s="12"/>
      <c r="AEW60" s="12"/>
      <c r="AEX60" s="12"/>
      <c r="AEY60" s="12"/>
      <c r="AEZ60" s="12"/>
      <c r="AFA60" s="12"/>
      <c r="AFB60" s="12"/>
      <c r="AFC60" s="12"/>
      <c r="AFD60" s="12"/>
      <c r="AFE60" s="12"/>
      <c r="AFF60" s="12"/>
      <c r="AFG60" s="12"/>
      <c r="AFH60" s="12"/>
      <c r="AFI60" s="12"/>
      <c r="AFJ60" s="12"/>
      <c r="AFK60" s="12"/>
      <c r="AFL60" s="12"/>
      <c r="AFM60" s="12"/>
      <c r="AFN60" s="12"/>
      <c r="AFO60" s="12"/>
      <c r="AFP60" s="12"/>
      <c r="AFQ60" s="12"/>
      <c r="AFR60" s="12"/>
      <c r="AFS60" s="12"/>
      <c r="AFT60" s="12"/>
      <c r="AFU60" s="12"/>
      <c r="AFV60" s="12"/>
      <c r="AFW60" s="12"/>
      <c r="AFX60" s="12"/>
      <c r="AFY60" s="12"/>
      <c r="AFZ60" s="12"/>
      <c r="AGA60" s="12"/>
      <c r="AGB60" s="12"/>
      <c r="AGC60" s="12"/>
      <c r="AGD60" s="12"/>
      <c r="AGE60" s="12"/>
      <c r="AGF60" s="12"/>
      <c r="AGG60" s="12"/>
      <c r="AGH60" s="12"/>
      <c r="AGI60" s="12"/>
      <c r="AGJ60" s="12"/>
      <c r="AGK60" s="12"/>
      <c r="AGL60" s="12"/>
      <c r="AGM60" s="12"/>
      <c r="AGN60" s="12"/>
      <c r="AGO60" s="12"/>
      <c r="AGP60" s="12"/>
      <c r="AGQ60" s="12"/>
      <c r="AGR60" s="12"/>
      <c r="AGS60" s="12"/>
      <c r="AGT60" s="12"/>
      <c r="AGU60" s="12"/>
      <c r="AGV60" s="12"/>
      <c r="AGW60" s="12"/>
      <c r="AGX60" s="12"/>
      <c r="AGY60" s="12"/>
      <c r="AGZ60" s="12"/>
      <c r="AHA60" s="12"/>
      <c r="AHB60" s="12"/>
      <c r="AHC60" s="12"/>
      <c r="AHD60" s="12"/>
      <c r="AHE60" s="12"/>
      <c r="AHF60" s="12"/>
      <c r="AHG60" s="12"/>
      <c r="AHH60" s="12"/>
      <c r="AHI60" s="12"/>
      <c r="AHJ60" s="12"/>
      <c r="AHK60" s="12"/>
      <c r="AHL60" s="12"/>
      <c r="AHM60" s="12"/>
      <c r="AHN60" s="12"/>
      <c r="AHO60" s="12"/>
      <c r="AHP60" s="12"/>
      <c r="AHQ60" s="12"/>
      <c r="AHR60" s="12"/>
      <c r="AHS60" s="12"/>
      <c r="AHT60" s="12"/>
      <c r="AHU60" s="12"/>
      <c r="AHV60" s="12"/>
      <c r="AHW60" s="12"/>
      <c r="AHX60" s="12"/>
      <c r="AHY60" s="12"/>
      <c r="AHZ60" s="12"/>
      <c r="AIA60" s="12"/>
      <c r="AIB60" s="12"/>
      <c r="AIC60" s="12"/>
      <c r="AID60" s="12"/>
      <c r="AIE60" s="12"/>
      <c r="AIF60" s="12"/>
      <c r="AIG60" s="12"/>
      <c r="AIH60" s="12"/>
      <c r="AII60" s="12"/>
      <c r="AIJ60" s="12"/>
      <c r="AIK60" s="12"/>
      <c r="AIL60" s="12"/>
      <c r="AIM60" s="12"/>
      <c r="AIN60" s="12"/>
      <c r="AIO60" s="12"/>
      <c r="AIP60" s="12"/>
      <c r="AIQ60" s="12"/>
      <c r="AIR60" s="12"/>
      <c r="AIS60" s="12"/>
      <c r="AIT60" s="12"/>
      <c r="AIU60" s="12"/>
      <c r="AIV60" s="12"/>
      <c r="AIW60" s="12"/>
      <c r="AIX60" s="12"/>
      <c r="AIY60" s="12"/>
      <c r="AIZ60" s="12"/>
      <c r="AJA60" s="12"/>
      <c r="AJB60" s="12"/>
      <c r="AJC60" s="12"/>
      <c r="AJD60" s="12"/>
      <c r="AJE60" s="12"/>
      <c r="AJF60" s="12"/>
      <c r="AJG60" s="12"/>
      <c r="AJH60" s="12"/>
      <c r="AJI60" s="12"/>
      <c r="AJJ60" s="12"/>
      <c r="AJK60" s="12"/>
      <c r="AJL60" s="12"/>
      <c r="AJM60" s="12"/>
      <c r="AJN60" s="12"/>
      <c r="AJO60" s="12"/>
      <c r="AJP60" s="12"/>
      <c r="AJQ60" s="12"/>
      <c r="AJR60" s="12"/>
      <c r="AJS60" s="12"/>
      <c r="AJT60" s="12"/>
      <c r="AJU60" s="12"/>
      <c r="AJV60" s="12"/>
      <c r="AJW60" s="12"/>
      <c r="AJX60" s="12"/>
      <c r="AJY60" s="12"/>
      <c r="AJZ60" s="12"/>
      <c r="AKA60" s="12"/>
      <c r="AKB60" s="12"/>
      <c r="AKC60" s="12"/>
      <c r="AKD60" s="12"/>
      <c r="AKE60" s="12"/>
      <c r="AKF60" s="12"/>
      <c r="AKG60" s="12"/>
      <c r="AKH60" s="12"/>
      <c r="AKI60" s="12"/>
      <c r="AKJ60" s="12"/>
      <c r="AKK60" s="12"/>
      <c r="AKL60" s="12"/>
      <c r="AKM60" s="12"/>
      <c r="AKN60" s="12"/>
      <c r="AKO60" s="12"/>
      <c r="AKP60" s="12"/>
      <c r="AKQ60" s="12"/>
      <c r="AKR60" s="12"/>
      <c r="AKS60" s="12"/>
      <c r="AKT60" s="12"/>
      <c r="AKU60" s="12"/>
      <c r="AKV60" s="12"/>
      <c r="AKW60" s="12"/>
      <c r="AKX60" s="12"/>
      <c r="AKY60" s="12"/>
      <c r="AKZ60" s="12"/>
      <c r="ALA60" s="12"/>
      <c r="ALB60" s="12"/>
      <c r="ALC60" s="12"/>
      <c r="ALD60" s="12"/>
      <c r="ALE60" s="12"/>
      <c r="ALF60" s="12"/>
      <c r="ALG60" s="12"/>
      <c r="ALH60" s="12"/>
      <c r="ALI60" s="12"/>
      <c r="ALJ60" s="12"/>
      <c r="ALK60" s="12"/>
      <c r="ALL60" s="12"/>
      <c r="ALM60" s="12"/>
      <c r="ALN60" s="12"/>
      <c r="ALO60" s="12"/>
      <c r="ALP60" s="12"/>
      <c r="ALQ60" s="12"/>
      <c r="ALR60" s="12"/>
      <c r="ALS60" s="12"/>
      <c r="ALT60" s="12"/>
      <c r="ALU60" s="12"/>
      <c r="ALV60" s="12"/>
      <c r="ALW60" s="12"/>
      <c r="ALX60" s="12"/>
      <c r="ALY60" s="12"/>
      <c r="ALZ60" s="12"/>
      <c r="AMA60" s="12"/>
      <c r="AMB60" s="12"/>
      <c r="AMC60" s="12"/>
      <c r="AMD60" s="12"/>
      <c r="AME60" s="12"/>
      <c r="AMF60" s="12"/>
      <c r="AMG60" s="12"/>
      <c r="AMH60" s="12"/>
      <c r="AMI60" s="12"/>
      <c r="AMJ60" s="12"/>
    </row>
    <row r="61" spans="1:1025" ht="25.5">
      <c r="A61" s="61" t="s">
        <v>266</v>
      </c>
      <c r="B61" s="39" t="s">
        <v>786</v>
      </c>
      <c r="C61" s="61" t="s">
        <v>392</v>
      </c>
      <c r="D61" s="61"/>
      <c r="E61" s="61"/>
      <c r="F61" s="61" t="s">
        <v>267</v>
      </c>
      <c r="G61" s="55" t="s">
        <v>268</v>
      </c>
      <c r="H61" s="55"/>
      <c r="I61" s="55" t="s">
        <v>858</v>
      </c>
      <c r="J61" s="55"/>
      <c r="K61" s="55" t="s">
        <v>269</v>
      </c>
      <c r="L61" s="61"/>
      <c r="M61" s="61" t="s">
        <v>42</v>
      </c>
      <c r="N61" s="61"/>
      <c r="O61" s="61" t="s">
        <v>31</v>
      </c>
      <c r="P61" s="61" t="s">
        <v>50</v>
      </c>
      <c r="Q61" s="61" t="s">
        <v>63</v>
      </c>
      <c r="R61" s="61" t="s">
        <v>213</v>
      </c>
      <c r="S61" s="61" t="s">
        <v>42</v>
      </c>
      <c r="T61" s="61"/>
      <c r="U61" s="62"/>
      <c r="V61" s="62"/>
      <c r="W61" s="6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12"/>
      <c r="JN61" s="12"/>
      <c r="JO61" s="12"/>
      <c r="JP61" s="12"/>
      <c r="JQ61" s="12"/>
      <c r="JR61" s="12"/>
      <c r="JS61" s="12"/>
      <c r="JT61" s="12"/>
      <c r="JU61" s="12"/>
      <c r="JV61" s="12"/>
      <c r="JW61" s="12"/>
      <c r="JX61" s="12"/>
      <c r="JY61" s="12"/>
      <c r="JZ61" s="12"/>
      <c r="KA61" s="12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2"/>
      <c r="ND61" s="12"/>
      <c r="NE61" s="12"/>
      <c r="NF61" s="12"/>
      <c r="NG61" s="12"/>
      <c r="NH61" s="12"/>
      <c r="NI61" s="12"/>
      <c r="NJ61" s="12"/>
      <c r="NK61" s="12"/>
      <c r="NL61" s="12"/>
      <c r="NM61" s="12"/>
      <c r="NN61" s="12"/>
      <c r="NO61" s="12"/>
      <c r="NP61" s="12"/>
      <c r="NQ61" s="12"/>
      <c r="NR61" s="12"/>
      <c r="NS61" s="12"/>
      <c r="NT61" s="12"/>
      <c r="NU61" s="12"/>
      <c r="NV61" s="12"/>
      <c r="NW61" s="12"/>
      <c r="NX61" s="12"/>
      <c r="NY61" s="12"/>
      <c r="NZ61" s="12"/>
      <c r="OA61" s="12"/>
      <c r="OB61" s="12"/>
      <c r="OC61" s="12"/>
      <c r="OD61" s="12"/>
      <c r="OE61" s="12"/>
      <c r="OF61" s="12"/>
      <c r="OG61" s="12"/>
      <c r="OH61" s="12"/>
      <c r="OI61" s="12"/>
      <c r="OJ61" s="12"/>
      <c r="OK61" s="12"/>
      <c r="OL61" s="12"/>
      <c r="OM61" s="12"/>
      <c r="ON61" s="12"/>
      <c r="OO61" s="12"/>
      <c r="OP61" s="12"/>
      <c r="OQ61" s="12"/>
      <c r="OR61" s="12"/>
      <c r="OS61" s="12"/>
      <c r="OT61" s="12"/>
      <c r="OU61" s="12"/>
      <c r="OV61" s="12"/>
      <c r="OW61" s="12"/>
      <c r="OX61" s="12"/>
      <c r="OY61" s="12"/>
      <c r="OZ61" s="12"/>
      <c r="PA61" s="12"/>
      <c r="PB61" s="12"/>
      <c r="PC61" s="12"/>
      <c r="PD61" s="12"/>
      <c r="PE61" s="12"/>
      <c r="PF61" s="12"/>
      <c r="PG61" s="12"/>
      <c r="PH61" s="12"/>
      <c r="PI61" s="12"/>
      <c r="PJ61" s="12"/>
      <c r="PK61" s="12"/>
      <c r="PL61" s="12"/>
      <c r="PM61" s="12"/>
      <c r="PN61" s="12"/>
      <c r="PO61" s="12"/>
      <c r="PP61" s="12"/>
      <c r="PQ61" s="12"/>
      <c r="PR61" s="12"/>
      <c r="PS61" s="12"/>
      <c r="PT61" s="12"/>
      <c r="PU61" s="12"/>
      <c r="PV61" s="12"/>
      <c r="PW61" s="12"/>
      <c r="PX61" s="12"/>
      <c r="PY61" s="12"/>
      <c r="PZ61" s="12"/>
      <c r="QA61" s="12"/>
      <c r="QB61" s="12"/>
      <c r="QC61" s="12"/>
      <c r="QD61" s="12"/>
      <c r="QE61" s="12"/>
      <c r="QF61" s="12"/>
      <c r="QG61" s="12"/>
      <c r="QH61" s="12"/>
      <c r="QI61" s="12"/>
      <c r="QJ61" s="12"/>
      <c r="QK61" s="12"/>
      <c r="QL61" s="12"/>
      <c r="QM61" s="12"/>
      <c r="QN61" s="12"/>
      <c r="QO61" s="12"/>
      <c r="QP61" s="12"/>
      <c r="QQ61" s="12"/>
      <c r="QR61" s="12"/>
      <c r="QS61" s="12"/>
      <c r="QT61" s="12"/>
      <c r="QU61" s="12"/>
      <c r="QV61" s="12"/>
      <c r="QW61" s="12"/>
      <c r="QX61" s="12"/>
      <c r="QY61" s="12"/>
      <c r="QZ61" s="12"/>
      <c r="RA61" s="12"/>
      <c r="RB61" s="12"/>
      <c r="RC61" s="12"/>
      <c r="RD61" s="12"/>
      <c r="RE61" s="12"/>
      <c r="RF61" s="12"/>
      <c r="RG61" s="12"/>
      <c r="RH61" s="12"/>
      <c r="RI61" s="12"/>
      <c r="RJ61" s="12"/>
      <c r="RK61" s="12"/>
      <c r="RL61" s="12"/>
      <c r="RM61" s="12"/>
      <c r="RN61" s="12"/>
      <c r="RO61" s="12"/>
      <c r="RP61" s="12"/>
      <c r="RQ61" s="12"/>
      <c r="RR61" s="12"/>
      <c r="RS61" s="12"/>
      <c r="RT61" s="12"/>
      <c r="RU61" s="12"/>
      <c r="RV61" s="12"/>
      <c r="RW61" s="12"/>
      <c r="RX61" s="12"/>
      <c r="RY61" s="12"/>
      <c r="RZ61" s="12"/>
      <c r="SA61" s="12"/>
      <c r="SB61" s="12"/>
      <c r="SC61" s="12"/>
      <c r="SD61" s="12"/>
      <c r="SE61" s="12"/>
      <c r="SF61" s="12"/>
      <c r="SG61" s="12"/>
      <c r="SH61" s="12"/>
      <c r="SI61" s="12"/>
      <c r="SJ61" s="12"/>
      <c r="SK61" s="12"/>
      <c r="SL61" s="12"/>
      <c r="SM61" s="12"/>
      <c r="SN61" s="12"/>
      <c r="SO61" s="12"/>
      <c r="SP61" s="12"/>
      <c r="SQ61" s="12"/>
      <c r="SR61" s="12"/>
      <c r="SS61" s="12"/>
      <c r="ST61" s="12"/>
      <c r="SU61" s="12"/>
      <c r="SV61" s="12"/>
      <c r="SW61" s="12"/>
      <c r="SX61" s="12"/>
      <c r="SY61" s="12"/>
      <c r="SZ61" s="12"/>
      <c r="TA61" s="12"/>
      <c r="TB61" s="12"/>
      <c r="TC61" s="12"/>
      <c r="TD61" s="12"/>
      <c r="TE61" s="12"/>
      <c r="TF61" s="12"/>
      <c r="TG61" s="12"/>
      <c r="TH61" s="12"/>
      <c r="TI61" s="12"/>
      <c r="TJ61" s="12"/>
      <c r="TK61" s="12"/>
      <c r="TL61" s="12"/>
      <c r="TM61" s="12"/>
      <c r="TN61" s="12"/>
      <c r="TO61" s="12"/>
      <c r="TP61" s="12"/>
      <c r="TQ61" s="12"/>
      <c r="TR61" s="12"/>
      <c r="TS61" s="12"/>
      <c r="TT61" s="12"/>
      <c r="TU61" s="12"/>
      <c r="TV61" s="12"/>
      <c r="TW61" s="12"/>
      <c r="TX61" s="12"/>
      <c r="TY61" s="12"/>
      <c r="TZ61" s="12"/>
      <c r="UA61" s="12"/>
      <c r="UB61" s="12"/>
      <c r="UC61" s="12"/>
      <c r="UD61" s="12"/>
      <c r="UE61" s="12"/>
      <c r="UF61" s="12"/>
      <c r="UG61" s="12"/>
      <c r="UH61" s="12"/>
      <c r="UI61" s="12"/>
      <c r="UJ61" s="12"/>
      <c r="UK61" s="12"/>
      <c r="UL61" s="12"/>
      <c r="UM61" s="12"/>
      <c r="UN61" s="12"/>
      <c r="UO61" s="12"/>
      <c r="UP61" s="12"/>
      <c r="UQ61" s="12"/>
      <c r="UR61" s="12"/>
      <c r="US61" s="12"/>
      <c r="UT61" s="12"/>
      <c r="UU61" s="12"/>
      <c r="UV61" s="12"/>
      <c r="UW61" s="12"/>
      <c r="UX61" s="12"/>
      <c r="UY61" s="12"/>
      <c r="UZ61" s="12"/>
      <c r="VA61" s="12"/>
      <c r="VB61" s="12"/>
      <c r="VC61" s="12"/>
      <c r="VD61" s="12"/>
      <c r="VE61" s="12"/>
      <c r="VF61" s="12"/>
      <c r="VG61" s="12"/>
      <c r="VH61" s="12"/>
      <c r="VI61" s="12"/>
      <c r="VJ61" s="12"/>
      <c r="VK61" s="12"/>
      <c r="VL61" s="12"/>
      <c r="VM61" s="12"/>
      <c r="VN61" s="12"/>
      <c r="VO61" s="12"/>
      <c r="VP61" s="12"/>
      <c r="VQ61" s="12"/>
      <c r="VR61" s="12"/>
      <c r="VS61" s="12"/>
      <c r="VT61" s="12"/>
      <c r="VU61" s="12"/>
      <c r="VV61" s="12"/>
      <c r="VW61" s="12"/>
      <c r="VX61" s="12"/>
      <c r="VY61" s="12"/>
      <c r="VZ61" s="12"/>
      <c r="WA61" s="12"/>
      <c r="WB61" s="12"/>
      <c r="WC61" s="12"/>
      <c r="WD61" s="12"/>
      <c r="WE61" s="12"/>
      <c r="WF61" s="12"/>
      <c r="WG61" s="12"/>
      <c r="WH61" s="12"/>
      <c r="WI61" s="12"/>
      <c r="WJ61" s="12"/>
      <c r="WK61" s="12"/>
      <c r="WL61" s="12"/>
      <c r="WM61" s="12"/>
      <c r="WN61" s="12"/>
      <c r="WO61" s="12"/>
      <c r="WP61" s="12"/>
      <c r="WQ61" s="12"/>
      <c r="WR61" s="12"/>
      <c r="WS61" s="12"/>
      <c r="WT61" s="12"/>
      <c r="WU61" s="12"/>
      <c r="WV61" s="12"/>
      <c r="WW61" s="12"/>
      <c r="WX61" s="12"/>
      <c r="WY61" s="12"/>
      <c r="WZ61" s="12"/>
      <c r="XA61" s="12"/>
      <c r="XB61" s="12"/>
      <c r="XC61" s="12"/>
      <c r="XD61" s="12"/>
      <c r="XE61" s="12"/>
      <c r="XF61" s="12"/>
      <c r="XG61" s="12"/>
      <c r="XH61" s="12"/>
      <c r="XI61" s="12"/>
      <c r="XJ61" s="12"/>
      <c r="XK61" s="12"/>
      <c r="XL61" s="12"/>
      <c r="XM61" s="12"/>
      <c r="XN61" s="12"/>
      <c r="XO61" s="12"/>
      <c r="XP61" s="12"/>
      <c r="XQ61" s="12"/>
      <c r="XR61" s="12"/>
      <c r="XS61" s="12"/>
      <c r="XT61" s="12"/>
      <c r="XU61" s="12"/>
      <c r="XV61" s="12"/>
      <c r="XW61" s="12"/>
      <c r="XX61" s="12"/>
      <c r="XY61" s="12"/>
      <c r="XZ61" s="12"/>
      <c r="YA61" s="12"/>
      <c r="YB61" s="12"/>
      <c r="YC61" s="12"/>
      <c r="YD61" s="12"/>
      <c r="YE61" s="12"/>
      <c r="YF61" s="12"/>
      <c r="YG61" s="12"/>
      <c r="YH61" s="12"/>
      <c r="YI61" s="12"/>
      <c r="YJ61" s="12"/>
      <c r="YK61" s="12"/>
      <c r="YL61" s="12"/>
      <c r="YM61" s="12"/>
      <c r="YN61" s="12"/>
      <c r="YO61" s="12"/>
      <c r="YP61" s="12"/>
      <c r="YQ61" s="12"/>
      <c r="YR61" s="12"/>
      <c r="YS61" s="12"/>
      <c r="YT61" s="12"/>
      <c r="YU61" s="12"/>
      <c r="YV61" s="12"/>
      <c r="YW61" s="12"/>
      <c r="YX61" s="12"/>
      <c r="YY61" s="12"/>
      <c r="YZ61" s="12"/>
      <c r="ZA61" s="12"/>
      <c r="ZB61" s="12"/>
      <c r="ZC61" s="12"/>
      <c r="ZD61" s="12"/>
      <c r="ZE61" s="12"/>
      <c r="ZF61" s="12"/>
      <c r="ZG61" s="12"/>
      <c r="ZH61" s="12"/>
      <c r="ZI61" s="12"/>
      <c r="ZJ61" s="12"/>
      <c r="ZK61" s="12"/>
      <c r="ZL61" s="12"/>
      <c r="ZM61" s="12"/>
      <c r="ZN61" s="12"/>
      <c r="ZO61" s="12"/>
      <c r="ZP61" s="12"/>
      <c r="ZQ61" s="12"/>
      <c r="ZR61" s="12"/>
      <c r="ZS61" s="12"/>
      <c r="ZT61" s="12"/>
      <c r="ZU61" s="12"/>
      <c r="ZV61" s="12"/>
      <c r="ZW61" s="12"/>
      <c r="ZX61" s="12"/>
      <c r="ZY61" s="12"/>
      <c r="ZZ61" s="12"/>
      <c r="AAA61" s="12"/>
      <c r="AAB61" s="12"/>
      <c r="AAC61" s="12"/>
      <c r="AAD61" s="12"/>
      <c r="AAE61" s="12"/>
      <c r="AAF61" s="12"/>
      <c r="AAG61" s="12"/>
      <c r="AAH61" s="12"/>
      <c r="AAI61" s="12"/>
      <c r="AAJ61" s="12"/>
      <c r="AAK61" s="12"/>
      <c r="AAL61" s="12"/>
      <c r="AAM61" s="12"/>
      <c r="AAN61" s="12"/>
      <c r="AAO61" s="12"/>
      <c r="AAP61" s="12"/>
      <c r="AAQ61" s="12"/>
      <c r="AAR61" s="12"/>
      <c r="AAS61" s="12"/>
      <c r="AAT61" s="12"/>
      <c r="AAU61" s="12"/>
      <c r="AAV61" s="12"/>
      <c r="AAW61" s="12"/>
      <c r="AAX61" s="12"/>
      <c r="AAY61" s="12"/>
      <c r="AAZ61" s="12"/>
      <c r="ABA61" s="12"/>
      <c r="ABB61" s="12"/>
      <c r="ABC61" s="12"/>
      <c r="ABD61" s="12"/>
      <c r="ABE61" s="12"/>
      <c r="ABF61" s="12"/>
      <c r="ABG61" s="12"/>
      <c r="ABH61" s="12"/>
      <c r="ABI61" s="12"/>
      <c r="ABJ61" s="12"/>
      <c r="ABK61" s="12"/>
      <c r="ABL61" s="12"/>
      <c r="ABM61" s="12"/>
      <c r="ABN61" s="12"/>
      <c r="ABO61" s="12"/>
      <c r="ABP61" s="12"/>
      <c r="ABQ61" s="12"/>
      <c r="ABR61" s="12"/>
      <c r="ABS61" s="12"/>
      <c r="ABT61" s="12"/>
      <c r="ABU61" s="12"/>
      <c r="ABV61" s="12"/>
      <c r="ABW61" s="12"/>
      <c r="ABX61" s="12"/>
      <c r="ABY61" s="12"/>
      <c r="ABZ61" s="12"/>
      <c r="ACA61" s="12"/>
      <c r="ACB61" s="12"/>
      <c r="ACC61" s="12"/>
      <c r="ACD61" s="12"/>
      <c r="ACE61" s="12"/>
      <c r="ACF61" s="12"/>
      <c r="ACG61" s="12"/>
      <c r="ACH61" s="12"/>
      <c r="ACI61" s="12"/>
      <c r="ACJ61" s="12"/>
      <c r="ACK61" s="12"/>
      <c r="ACL61" s="12"/>
      <c r="ACM61" s="12"/>
      <c r="ACN61" s="12"/>
      <c r="ACO61" s="12"/>
      <c r="ACP61" s="12"/>
      <c r="ACQ61" s="12"/>
      <c r="ACR61" s="12"/>
      <c r="ACS61" s="12"/>
      <c r="ACT61" s="12"/>
      <c r="ACU61" s="12"/>
      <c r="ACV61" s="12"/>
      <c r="ACW61" s="12"/>
      <c r="ACX61" s="12"/>
      <c r="ACY61" s="12"/>
      <c r="ACZ61" s="12"/>
      <c r="ADA61" s="12"/>
      <c r="ADB61" s="12"/>
      <c r="ADC61" s="12"/>
      <c r="ADD61" s="12"/>
      <c r="ADE61" s="12"/>
      <c r="ADF61" s="12"/>
      <c r="ADG61" s="12"/>
      <c r="ADH61" s="12"/>
      <c r="ADI61" s="12"/>
      <c r="ADJ61" s="12"/>
      <c r="ADK61" s="12"/>
      <c r="ADL61" s="12"/>
      <c r="ADM61" s="12"/>
      <c r="ADN61" s="12"/>
      <c r="ADO61" s="12"/>
      <c r="ADP61" s="12"/>
      <c r="ADQ61" s="12"/>
      <c r="ADR61" s="12"/>
      <c r="ADS61" s="12"/>
      <c r="ADT61" s="12"/>
      <c r="ADU61" s="12"/>
      <c r="ADV61" s="12"/>
      <c r="ADW61" s="12"/>
      <c r="ADX61" s="12"/>
      <c r="ADY61" s="12"/>
      <c r="ADZ61" s="12"/>
      <c r="AEA61" s="12"/>
      <c r="AEB61" s="12"/>
      <c r="AEC61" s="12"/>
      <c r="AED61" s="12"/>
      <c r="AEE61" s="12"/>
      <c r="AEF61" s="12"/>
      <c r="AEG61" s="12"/>
      <c r="AEH61" s="12"/>
      <c r="AEI61" s="12"/>
      <c r="AEJ61" s="12"/>
      <c r="AEK61" s="12"/>
      <c r="AEL61" s="12"/>
      <c r="AEM61" s="12"/>
      <c r="AEN61" s="12"/>
      <c r="AEO61" s="12"/>
      <c r="AEP61" s="12"/>
      <c r="AEQ61" s="12"/>
      <c r="AER61" s="12"/>
      <c r="AES61" s="12"/>
      <c r="AET61" s="12"/>
      <c r="AEU61" s="12"/>
      <c r="AEV61" s="12"/>
      <c r="AEW61" s="12"/>
      <c r="AEX61" s="12"/>
      <c r="AEY61" s="12"/>
      <c r="AEZ61" s="12"/>
      <c r="AFA61" s="12"/>
      <c r="AFB61" s="12"/>
      <c r="AFC61" s="12"/>
      <c r="AFD61" s="12"/>
      <c r="AFE61" s="12"/>
      <c r="AFF61" s="12"/>
      <c r="AFG61" s="12"/>
      <c r="AFH61" s="12"/>
      <c r="AFI61" s="12"/>
      <c r="AFJ61" s="12"/>
      <c r="AFK61" s="12"/>
      <c r="AFL61" s="12"/>
      <c r="AFM61" s="12"/>
      <c r="AFN61" s="12"/>
      <c r="AFO61" s="12"/>
      <c r="AFP61" s="12"/>
      <c r="AFQ61" s="12"/>
      <c r="AFR61" s="12"/>
      <c r="AFS61" s="12"/>
      <c r="AFT61" s="12"/>
      <c r="AFU61" s="12"/>
      <c r="AFV61" s="12"/>
      <c r="AFW61" s="12"/>
      <c r="AFX61" s="12"/>
      <c r="AFY61" s="12"/>
      <c r="AFZ61" s="12"/>
      <c r="AGA61" s="12"/>
      <c r="AGB61" s="12"/>
      <c r="AGC61" s="12"/>
      <c r="AGD61" s="12"/>
      <c r="AGE61" s="12"/>
      <c r="AGF61" s="12"/>
      <c r="AGG61" s="12"/>
      <c r="AGH61" s="12"/>
      <c r="AGI61" s="12"/>
      <c r="AGJ61" s="12"/>
      <c r="AGK61" s="12"/>
      <c r="AGL61" s="12"/>
      <c r="AGM61" s="12"/>
      <c r="AGN61" s="12"/>
      <c r="AGO61" s="12"/>
      <c r="AGP61" s="12"/>
      <c r="AGQ61" s="12"/>
      <c r="AGR61" s="12"/>
      <c r="AGS61" s="12"/>
      <c r="AGT61" s="12"/>
      <c r="AGU61" s="12"/>
      <c r="AGV61" s="12"/>
      <c r="AGW61" s="12"/>
      <c r="AGX61" s="12"/>
      <c r="AGY61" s="12"/>
      <c r="AGZ61" s="12"/>
      <c r="AHA61" s="12"/>
      <c r="AHB61" s="12"/>
      <c r="AHC61" s="12"/>
      <c r="AHD61" s="12"/>
      <c r="AHE61" s="12"/>
      <c r="AHF61" s="12"/>
      <c r="AHG61" s="12"/>
      <c r="AHH61" s="12"/>
      <c r="AHI61" s="12"/>
      <c r="AHJ61" s="12"/>
      <c r="AHK61" s="12"/>
      <c r="AHL61" s="12"/>
      <c r="AHM61" s="12"/>
      <c r="AHN61" s="12"/>
      <c r="AHO61" s="12"/>
      <c r="AHP61" s="12"/>
      <c r="AHQ61" s="12"/>
      <c r="AHR61" s="12"/>
      <c r="AHS61" s="12"/>
      <c r="AHT61" s="12"/>
      <c r="AHU61" s="12"/>
      <c r="AHV61" s="12"/>
      <c r="AHW61" s="12"/>
      <c r="AHX61" s="12"/>
      <c r="AHY61" s="12"/>
      <c r="AHZ61" s="12"/>
      <c r="AIA61" s="12"/>
      <c r="AIB61" s="12"/>
      <c r="AIC61" s="12"/>
      <c r="AID61" s="12"/>
      <c r="AIE61" s="12"/>
      <c r="AIF61" s="12"/>
      <c r="AIG61" s="12"/>
      <c r="AIH61" s="12"/>
      <c r="AII61" s="12"/>
      <c r="AIJ61" s="12"/>
      <c r="AIK61" s="12"/>
      <c r="AIL61" s="12"/>
      <c r="AIM61" s="12"/>
      <c r="AIN61" s="12"/>
      <c r="AIO61" s="12"/>
      <c r="AIP61" s="12"/>
      <c r="AIQ61" s="12"/>
      <c r="AIR61" s="12"/>
      <c r="AIS61" s="12"/>
      <c r="AIT61" s="12"/>
      <c r="AIU61" s="12"/>
      <c r="AIV61" s="12"/>
      <c r="AIW61" s="12"/>
      <c r="AIX61" s="12"/>
      <c r="AIY61" s="12"/>
      <c r="AIZ61" s="12"/>
      <c r="AJA61" s="12"/>
      <c r="AJB61" s="12"/>
      <c r="AJC61" s="12"/>
      <c r="AJD61" s="12"/>
      <c r="AJE61" s="12"/>
      <c r="AJF61" s="12"/>
      <c r="AJG61" s="12"/>
      <c r="AJH61" s="12"/>
      <c r="AJI61" s="12"/>
      <c r="AJJ61" s="12"/>
      <c r="AJK61" s="12"/>
      <c r="AJL61" s="12"/>
      <c r="AJM61" s="12"/>
      <c r="AJN61" s="12"/>
      <c r="AJO61" s="12"/>
      <c r="AJP61" s="12"/>
      <c r="AJQ61" s="12"/>
      <c r="AJR61" s="12"/>
      <c r="AJS61" s="12"/>
      <c r="AJT61" s="12"/>
      <c r="AJU61" s="12"/>
      <c r="AJV61" s="12"/>
      <c r="AJW61" s="12"/>
      <c r="AJX61" s="12"/>
      <c r="AJY61" s="12"/>
      <c r="AJZ61" s="12"/>
      <c r="AKA61" s="12"/>
      <c r="AKB61" s="12"/>
      <c r="AKC61" s="12"/>
      <c r="AKD61" s="12"/>
      <c r="AKE61" s="12"/>
      <c r="AKF61" s="12"/>
      <c r="AKG61" s="12"/>
      <c r="AKH61" s="12"/>
      <c r="AKI61" s="12"/>
      <c r="AKJ61" s="12"/>
      <c r="AKK61" s="12"/>
      <c r="AKL61" s="12"/>
      <c r="AKM61" s="12"/>
      <c r="AKN61" s="12"/>
      <c r="AKO61" s="12"/>
      <c r="AKP61" s="12"/>
      <c r="AKQ61" s="12"/>
      <c r="AKR61" s="12"/>
      <c r="AKS61" s="12"/>
      <c r="AKT61" s="12"/>
      <c r="AKU61" s="12"/>
      <c r="AKV61" s="12"/>
      <c r="AKW61" s="12"/>
      <c r="AKX61" s="12"/>
      <c r="AKY61" s="12"/>
      <c r="AKZ61" s="12"/>
      <c r="ALA61" s="12"/>
      <c r="ALB61" s="12"/>
      <c r="ALC61" s="12"/>
      <c r="ALD61" s="12"/>
      <c r="ALE61" s="12"/>
      <c r="ALF61" s="12"/>
      <c r="ALG61" s="12"/>
      <c r="ALH61" s="12"/>
      <c r="ALI61" s="12"/>
      <c r="ALJ61" s="12"/>
      <c r="ALK61" s="12"/>
      <c r="ALL61" s="12"/>
      <c r="ALM61" s="12"/>
      <c r="ALN61" s="12"/>
      <c r="ALO61" s="12"/>
      <c r="ALP61" s="12"/>
      <c r="ALQ61" s="12"/>
      <c r="ALR61" s="12"/>
      <c r="ALS61" s="12"/>
      <c r="ALT61" s="12"/>
      <c r="ALU61" s="12"/>
      <c r="ALV61" s="12"/>
      <c r="ALW61" s="12"/>
      <c r="ALX61" s="12"/>
      <c r="ALY61" s="12"/>
      <c r="ALZ61" s="12"/>
      <c r="AMA61" s="12"/>
      <c r="AMB61" s="12"/>
      <c r="AMC61" s="12"/>
      <c r="AMD61" s="12"/>
      <c r="AME61" s="12"/>
      <c r="AMF61" s="12"/>
      <c r="AMG61" s="12"/>
      <c r="AMH61" s="12"/>
      <c r="AMI61" s="12"/>
      <c r="AMJ61" s="12"/>
    </row>
    <row r="62" spans="1:1025" ht="25.5">
      <c r="A62" s="61" t="s">
        <v>270</v>
      </c>
      <c r="B62" s="39" t="s">
        <v>787</v>
      </c>
      <c r="C62" s="61" t="s">
        <v>396</v>
      </c>
      <c r="D62" s="61"/>
      <c r="E62" s="61"/>
      <c r="F62" s="61" t="s">
        <v>272</v>
      </c>
      <c r="G62" s="55" t="s">
        <v>273</v>
      </c>
      <c r="H62" s="55"/>
      <c r="I62" s="55" t="s">
        <v>858</v>
      </c>
      <c r="J62" s="40" t="s">
        <v>448</v>
      </c>
      <c r="K62" s="55" t="s">
        <v>274</v>
      </c>
      <c r="L62" s="61"/>
      <c r="M62" s="61" t="s">
        <v>42</v>
      </c>
      <c r="N62" s="61"/>
      <c r="O62" s="61" t="s">
        <v>31</v>
      </c>
      <c r="P62" s="61" t="s">
        <v>50</v>
      </c>
      <c r="Q62" s="61" t="s">
        <v>63</v>
      </c>
      <c r="R62" s="61" t="s">
        <v>213</v>
      </c>
      <c r="S62" s="61" t="s">
        <v>42</v>
      </c>
      <c r="T62" s="61"/>
      <c r="U62" s="62"/>
      <c r="V62" s="62"/>
      <c r="W62" s="6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L62" s="12"/>
      <c r="JM62" s="12"/>
      <c r="JN62" s="12"/>
      <c r="JO62" s="1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A62" s="12"/>
      <c r="KB62" s="12"/>
      <c r="KC62" s="12"/>
      <c r="KD62" s="1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P62" s="12"/>
      <c r="KQ62" s="12"/>
      <c r="KR62" s="12"/>
      <c r="KS62" s="1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E62" s="12"/>
      <c r="LF62" s="12"/>
      <c r="LG62" s="12"/>
      <c r="LH62" s="1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I62" s="12"/>
      <c r="MJ62" s="12"/>
      <c r="MK62" s="12"/>
      <c r="ML62" s="12"/>
      <c r="MM62" s="12"/>
      <c r="MN62" s="12"/>
      <c r="MO62" s="12"/>
      <c r="MP62" s="12"/>
      <c r="MQ62" s="12"/>
      <c r="MR62" s="12"/>
      <c r="MS62" s="12"/>
      <c r="MT62" s="12"/>
      <c r="MU62" s="12"/>
      <c r="MV62" s="12"/>
      <c r="MW62" s="12"/>
      <c r="MX62" s="12"/>
      <c r="MY62" s="12"/>
      <c r="MZ62" s="12"/>
      <c r="NA62" s="12"/>
      <c r="NB62" s="12"/>
      <c r="NC62" s="12"/>
      <c r="ND62" s="12"/>
      <c r="NE62" s="12"/>
      <c r="NF62" s="12"/>
      <c r="NG62" s="12"/>
      <c r="NH62" s="12"/>
      <c r="NI62" s="12"/>
      <c r="NJ62" s="12"/>
      <c r="NK62" s="12"/>
      <c r="NL62" s="12"/>
      <c r="NM62" s="12"/>
      <c r="NN62" s="12"/>
      <c r="NO62" s="12"/>
      <c r="NP62" s="12"/>
      <c r="NQ62" s="12"/>
      <c r="NR62" s="12"/>
      <c r="NS62" s="12"/>
      <c r="NT62" s="12"/>
      <c r="NU62" s="12"/>
      <c r="NV62" s="12"/>
      <c r="NW62" s="12"/>
      <c r="NX62" s="12"/>
      <c r="NY62" s="12"/>
      <c r="NZ62" s="12"/>
      <c r="OA62" s="12"/>
      <c r="OB62" s="12"/>
      <c r="OC62" s="12"/>
      <c r="OD62" s="12"/>
      <c r="OE62" s="12"/>
      <c r="OF62" s="12"/>
      <c r="OG62" s="12"/>
      <c r="OH62" s="12"/>
      <c r="OI62" s="12"/>
      <c r="OJ62" s="12"/>
      <c r="OK62" s="12"/>
      <c r="OL62" s="12"/>
      <c r="OM62" s="12"/>
      <c r="ON62" s="12"/>
      <c r="OO62" s="12"/>
      <c r="OP62" s="12"/>
      <c r="OQ62" s="12"/>
      <c r="OR62" s="12"/>
      <c r="OS62" s="12"/>
      <c r="OT62" s="12"/>
      <c r="OU62" s="12"/>
      <c r="OV62" s="12"/>
      <c r="OW62" s="12"/>
      <c r="OX62" s="12"/>
      <c r="OY62" s="12"/>
      <c r="OZ62" s="12"/>
      <c r="PA62" s="12"/>
      <c r="PB62" s="12"/>
      <c r="PC62" s="12"/>
      <c r="PD62" s="12"/>
      <c r="PE62" s="12"/>
      <c r="PF62" s="12"/>
      <c r="PG62" s="12"/>
      <c r="PH62" s="12"/>
      <c r="PI62" s="12"/>
      <c r="PJ62" s="12"/>
      <c r="PK62" s="12"/>
      <c r="PL62" s="12"/>
      <c r="PM62" s="12"/>
      <c r="PN62" s="12"/>
      <c r="PO62" s="12"/>
      <c r="PP62" s="12"/>
      <c r="PQ62" s="12"/>
      <c r="PR62" s="12"/>
      <c r="PS62" s="12"/>
      <c r="PT62" s="12"/>
      <c r="PU62" s="12"/>
      <c r="PV62" s="12"/>
      <c r="PW62" s="12"/>
      <c r="PX62" s="12"/>
      <c r="PY62" s="12"/>
      <c r="PZ62" s="12"/>
      <c r="QA62" s="12"/>
      <c r="QB62" s="12"/>
      <c r="QC62" s="12"/>
      <c r="QD62" s="12"/>
      <c r="QE62" s="12"/>
      <c r="QF62" s="12"/>
      <c r="QG62" s="12"/>
      <c r="QH62" s="12"/>
      <c r="QI62" s="12"/>
      <c r="QJ62" s="12"/>
      <c r="QK62" s="12"/>
      <c r="QL62" s="12"/>
      <c r="QM62" s="12"/>
      <c r="QN62" s="12"/>
      <c r="QO62" s="12"/>
      <c r="QP62" s="12"/>
      <c r="QQ62" s="12"/>
      <c r="QR62" s="12"/>
      <c r="QS62" s="12"/>
      <c r="QT62" s="12"/>
      <c r="QU62" s="12"/>
      <c r="QV62" s="12"/>
      <c r="QW62" s="12"/>
      <c r="QX62" s="12"/>
      <c r="QY62" s="12"/>
      <c r="QZ62" s="12"/>
      <c r="RA62" s="12"/>
      <c r="RB62" s="12"/>
      <c r="RC62" s="12"/>
      <c r="RD62" s="12"/>
      <c r="RE62" s="12"/>
      <c r="RF62" s="12"/>
      <c r="RG62" s="12"/>
      <c r="RH62" s="12"/>
      <c r="RI62" s="12"/>
      <c r="RJ62" s="12"/>
      <c r="RK62" s="12"/>
      <c r="RL62" s="12"/>
      <c r="RM62" s="12"/>
      <c r="RN62" s="12"/>
      <c r="RO62" s="12"/>
      <c r="RP62" s="12"/>
      <c r="RQ62" s="12"/>
      <c r="RR62" s="12"/>
      <c r="RS62" s="12"/>
      <c r="RT62" s="12"/>
      <c r="RU62" s="12"/>
      <c r="RV62" s="12"/>
      <c r="RW62" s="12"/>
      <c r="RX62" s="12"/>
      <c r="RY62" s="12"/>
      <c r="RZ62" s="12"/>
      <c r="SA62" s="12"/>
      <c r="SB62" s="12"/>
      <c r="SC62" s="12"/>
      <c r="SD62" s="12"/>
      <c r="SE62" s="12"/>
      <c r="SF62" s="12"/>
      <c r="SG62" s="12"/>
      <c r="SH62" s="12"/>
      <c r="SI62" s="12"/>
      <c r="SJ62" s="12"/>
      <c r="SK62" s="12"/>
      <c r="SL62" s="12"/>
      <c r="SM62" s="12"/>
      <c r="SN62" s="12"/>
      <c r="SO62" s="12"/>
      <c r="SP62" s="12"/>
      <c r="SQ62" s="12"/>
      <c r="SR62" s="12"/>
      <c r="SS62" s="12"/>
      <c r="ST62" s="12"/>
      <c r="SU62" s="12"/>
      <c r="SV62" s="12"/>
      <c r="SW62" s="12"/>
      <c r="SX62" s="12"/>
      <c r="SY62" s="12"/>
      <c r="SZ62" s="12"/>
      <c r="TA62" s="12"/>
      <c r="TB62" s="12"/>
      <c r="TC62" s="12"/>
      <c r="TD62" s="12"/>
      <c r="TE62" s="12"/>
      <c r="TF62" s="12"/>
      <c r="TG62" s="12"/>
      <c r="TH62" s="12"/>
      <c r="TI62" s="12"/>
      <c r="TJ62" s="12"/>
      <c r="TK62" s="12"/>
      <c r="TL62" s="12"/>
      <c r="TM62" s="12"/>
      <c r="TN62" s="12"/>
      <c r="TO62" s="12"/>
      <c r="TP62" s="12"/>
      <c r="TQ62" s="12"/>
      <c r="TR62" s="12"/>
      <c r="TS62" s="12"/>
      <c r="TT62" s="12"/>
      <c r="TU62" s="12"/>
      <c r="TV62" s="12"/>
      <c r="TW62" s="12"/>
      <c r="TX62" s="12"/>
      <c r="TY62" s="12"/>
      <c r="TZ62" s="12"/>
      <c r="UA62" s="12"/>
      <c r="UB62" s="12"/>
      <c r="UC62" s="12"/>
      <c r="UD62" s="12"/>
      <c r="UE62" s="12"/>
      <c r="UF62" s="12"/>
      <c r="UG62" s="12"/>
      <c r="UH62" s="12"/>
      <c r="UI62" s="12"/>
      <c r="UJ62" s="12"/>
      <c r="UK62" s="12"/>
      <c r="UL62" s="12"/>
      <c r="UM62" s="12"/>
      <c r="UN62" s="12"/>
      <c r="UO62" s="12"/>
      <c r="UP62" s="12"/>
      <c r="UQ62" s="12"/>
      <c r="UR62" s="12"/>
      <c r="US62" s="12"/>
      <c r="UT62" s="12"/>
      <c r="UU62" s="12"/>
      <c r="UV62" s="12"/>
      <c r="UW62" s="12"/>
      <c r="UX62" s="12"/>
      <c r="UY62" s="12"/>
      <c r="UZ62" s="12"/>
      <c r="VA62" s="12"/>
      <c r="VB62" s="12"/>
      <c r="VC62" s="12"/>
      <c r="VD62" s="12"/>
      <c r="VE62" s="12"/>
      <c r="VF62" s="12"/>
      <c r="VG62" s="12"/>
      <c r="VH62" s="12"/>
      <c r="VI62" s="12"/>
      <c r="VJ62" s="12"/>
      <c r="VK62" s="12"/>
      <c r="VL62" s="12"/>
      <c r="VM62" s="12"/>
      <c r="VN62" s="12"/>
      <c r="VO62" s="12"/>
      <c r="VP62" s="12"/>
      <c r="VQ62" s="12"/>
      <c r="VR62" s="12"/>
      <c r="VS62" s="12"/>
      <c r="VT62" s="12"/>
      <c r="VU62" s="12"/>
      <c r="VV62" s="12"/>
      <c r="VW62" s="12"/>
      <c r="VX62" s="12"/>
      <c r="VY62" s="12"/>
      <c r="VZ62" s="12"/>
      <c r="WA62" s="12"/>
      <c r="WB62" s="12"/>
      <c r="WC62" s="12"/>
      <c r="WD62" s="12"/>
      <c r="WE62" s="12"/>
      <c r="WF62" s="12"/>
      <c r="WG62" s="12"/>
      <c r="WH62" s="12"/>
      <c r="WI62" s="12"/>
      <c r="WJ62" s="12"/>
      <c r="WK62" s="12"/>
      <c r="WL62" s="12"/>
      <c r="WM62" s="12"/>
      <c r="WN62" s="12"/>
      <c r="WO62" s="12"/>
      <c r="WP62" s="12"/>
      <c r="WQ62" s="12"/>
      <c r="WR62" s="12"/>
      <c r="WS62" s="12"/>
      <c r="WT62" s="12"/>
      <c r="WU62" s="12"/>
      <c r="WV62" s="12"/>
      <c r="WW62" s="12"/>
      <c r="WX62" s="12"/>
      <c r="WY62" s="12"/>
      <c r="WZ62" s="12"/>
      <c r="XA62" s="12"/>
      <c r="XB62" s="12"/>
      <c r="XC62" s="12"/>
      <c r="XD62" s="12"/>
      <c r="XE62" s="12"/>
      <c r="XF62" s="12"/>
      <c r="XG62" s="12"/>
      <c r="XH62" s="12"/>
      <c r="XI62" s="12"/>
      <c r="XJ62" s="12"/>
      <c r="XK62" s="12"/>
      <c r="XL62" s="12"/>
      <c r="XM62" s="12"/>
      <c r="XN62" s="12"/>
      <c r="XO62" s="12"/>
      <c r="XP62" s="12"/>
      <c r="XQ62" s="12"/>
      <c r="XR62" s="12"/>
      <c r="XS62" s="12"/>
      <c r="XT62" s="12"/>
      <c r="XU62" s="12"/>
      <c r="XV62" s="12"/>
      <c r="XW62" s="12"/>
      <c r="XX62" s="12"/>
      <c r="XY62" s="12"/>
      <c r="XZ62" s="12"/>
      <c r="YA62" s="12"/>
      <c r="YB62" s="12"/>
      <c r="YC62" s="12"/>
      <c r="YD62" s="12"/>
      <c r="YE62" s="12"/>
      <c r="YF62" s="12"/>
      <c r="YG62" s="12"/>
      <c r="YH62" s="12"/>
      <c r="YI62" s="12"/>
      <c r="YJ62" s="12"/>
      <c r="YK62" s="12"/>
      <c r="YL62" s="12"/>
      <c r="YM62" s="12"/>
      <c r="YN62" s="12"/>
      <c r="YO62" s="12"/>
      <c r="YP62" s="12"/>
      <c r="YQ62" s="12"/>
      <c r="YR62" s="12"/>
      <c r="YS62" s="12"/>
      <c r="YT62" s="12"/>
      <c r="YU62" s="12"/>
      <c r="YV62" s="12"/>
      <c r="YW62" s="12"/>
      <c r="YX62" s="12"/>
      <c r="YY62" s="12"/>
      <c r="YZ62" s="12"/>
      <c r="ZA62" s="12"/>
      <c r="ZB62" s="12"/>
      <c r="ZC62" s="12"/>
      <c r="ZD62" s="12"/>
      <c r="ZE62" s="12"/>
      <c r="ZF62" s="12"/>
      <c r="ZG62" s="12"/>
      <c r="ZH62" s="12"/>
      <c r="ZI62" s="12"/>
      <c r="ZJ62" s="12"/>
      <c r="ZK62" s="12"/>
      <c r="ZL62" s="12"/>
      <c r="ZM62" s="12"/>
      <c r="ZN62" s="12"/>
      <c r="ZO62" s="12"/>
      <c r="ZP62" s="12"/>
      <c r="ZQ62" s="12"/>
      <c r="ZR62" s="12"/>
      <c r="ZS62" s="12"/>
      <c r="ZT62" s="12"/>
      <c r="ZU62" s="12"/>
      <c r="ZV62" s="12"/>
      <c r="ZW62" s="12"/>
      <c r="ZX62" s="12"/>
      <c r="ZY62" s="12"/>
      <c r="ZZ62" s="12"/>
      <c r="AAA62" s="12"/>
      <c r="AAB62" s="12"/>
      <c r="AAC62" s="12"/>
      <c r="AAD62" s="12"/>
      <c r="AAE62" s="12"/>
      <c r="AAF62" s="12"/>
      <c r="AAG62" s="12"/>
      <c r="AAH62" s="12"/>
      <c r="AAI62" s="12"/>
      <c r="AAJ62" s="12"/>
      <c r="AAK62" s="12"/>
      <c r="AAL62" s="12"/>
      <c r="AAM62" s="12"/>
      <c r="AAN62" s="12"/>
      <c r="AAO62" s="12"/>
      <c r="AAP62" s="12"/>
      <c r="AAQ62" s="12"/>
      <c r="AAR62" s="12"/>
      <c r="AAS62" s="12"/>
      <c r="AAT62" s="12"/>
      <c r="AAU62" s="12"/>
      <c r="AAV62" s="12"/>
      <c r="AAW62" s="12"/>
      <c r="AAX62" s="12"/>
      <c r="AAY62" s="12"/>
      <c r="AAZ62" s="12"/>
      <c r="ABA62" s="12"/>
      <c r="ABB62" s="12"/>
      <c r="ABC62" s="12"/>
      <c r="ABD62" s="12"/>
      <c r="ABE62" s="12"/>
      <c r="ABF62" s="12"/>
      <c r="ABG62" s="12"/>
      <c r="ABH62" s="12"/>
      <c r="ABI62" s="12"/>
      <c r="ABJ62" s="12"/>
      <c r="ABK62" s="12"/>
      <c r="ABL62" s="12"/>
      <c r="ABM62" s="12"/>
      <c r="ABN62" s="12"/>
      <c r="ABO62" s="12"/>
      <c r="ABP62" s="12"/>
      <c r="ABQ62" s="12"/>
      <c r="ABR62" s="12"/>
      <c r="ABS62" s="12"/>
      <c r="ABT62" s="12"/>
      <c r="ABU62" s="12"/>
      <c r="ABV62" s="12"/>
      <c r="ABW62" s="12"/>
      <c r="ABX62" s="12"/>
      <c r="ABY62" s="12"/>
      <c r="ABZ62" s="12"/>
      <c r="ACA62" s="12"/>
      <c r="ACB62" s="12"/>
      <c r="ACC62" s="12"/>
      <c r="ACD62" s="12"/>
      <c r="ACE62" s="12"/>
      <c r="ACF62" s="12"/>
      <c r="ACG62" s="12"/>
      <c r="ACH62" s="12"/>
      <c r="ACI62" s="12"/>
      <c r="ACJ62" s="12"/>
      <c r="ACK62" s="12"/>
      <c r="ACL62" s="12"/>
      <c r="ACM62" s="12"/>
      <c r="ACN62" s="12"/>
      <c r="ACO62" s="12"/>
      <c r="ACP62" s="12"/>
      <c r="ACQ62" s="12"/>
      <c r="ACR62" s="12"/>
      <c r="ACS62" s="12"/>
      <c r="ACT62" s="12"/>
      <c r="ACU62" s="12"/>
      <c r="ACV62" s="12"/>
      <c r="ACW62" s="12"/>
      <c r="ACX62" s="12"/>
      <c r="ACY62" s="12"/>
      <c r="ACZ62" s="12"/>
      <c r="ADA62" s="12"/>
      <c r="ADB62" s="12"/>
      <c r="ADC62" s="12"/>
      <c r="ADD62" s="12"/>
      <c r="ADE62" s="12"/>
      <c r="ADF62" s="12"/>
      <c r="ADG62" s="12"/>
      <c r="ADH62" s="12"/>
      <c r="ADI62" s="12"/>
      <c r="ADJ62" s="12"/>
      <c r="ADK62" s="12"/>
      <c r="ADL62" s="12"/>
      <c r="ADM62" s="12"/>
      <c r="ADN62" s="12"/>
      <c r="ADO62" s="12"/>
      <c r="ADP62" s="12"/>
      <c r="ADQ62" s="12"/>
      <c r="ADR62" s="12"/>
      <c r="ADS62" s="12"/>
      <c r="ADT62" s="12"/>
      <c r="ADU62" s="12"/>
      <c r="ADV62" s="12"/>
      <c r="ADW62" s="12"/>
      <c r="ADX62" s="12"/>
      <c r="ADY62" s="12"/>
      <c r="ADZ62" s="12"/>
      <c r="AEA62" s="12"/>
      <c r="AEB62" s="12"/>
      <c r="AEC62" s="12"/>
      <c r="AED62" s="12"/>
      <c r="AEE62" s="12"/>
      <c r="AEF62" s="12"/>
      <c r="AEG62" s="12"/>
      <c r="AEH62" s="12"/>
      <c r="AEI62" s="12"/>
      <c r="AEJ62" s="12"/>
      <c r="AEK62" s="12"/>
      <c r="AEL62" s="12"/>
      <c r="AEM62" s="12"/>
      <c r="AEN62" s="12"/>
      <c r="AEO62" s="12"/>
      <c r="AEP62" s="12"/>
      <c r="AEQ62" s="12"/>
      <c r="AER62" s="12"/>
      <c r="AES62" s="12"/>
      <c r="AET62" s="12"/>
      <c r="AEU62" s="12"/>
      <c r="AEV62" s="12"/>
      <c r="AEW62" s="12"/>
      <c r="AEX62" s="12"/>
      <c r="AEY62" s="12"/>
      <c r="AEZ62" s="12"/>
      <c r="AFA62" s="12"/>
      <c r="AFB62" s="12"/>
      <c r="AFC62" s="12"/>
      <c r="AFD62" s="12"/>
      <c r="AFE62" s="12"/>
      <c r="AFF62" s="12"/>
      <c r="AFG62" s="12"/>
      <c r="AFH62" s="12"/>
      <c r="AFI62" s="12"/>
      <c r="AFJ62" s="12"/>
      <c r="AFK62" s="12"/>
      <c r="AFL62" s="12"/>
      <c r="AFM62" s="12"/>
      <c r="AFN62" s="12"/>
      <c r="AFO62" s="12"/>
      <c r="AFP62" s="12"/>
      <c r="AFQ62" s="12"/>
      <c r="AFR62" s="12"/>
      <c r="AFS62" s="12"/>
      <c r="AFT62" s="12"/>
      <c r="AFU62" s="12"/>
      <c r="AFV62" s="12"/>
      <c r="AFW62" s="12"/>
      <c r="AFX62" s="12"/>
      <c r="AFY62" s="12"/>
      <c r="AFZ62" s="12"/>
      <c r="AGA62" s="12"/>
      <c r="AGB62" s="12"/>
      <c r="AGC62" s="12"/>
      <c r="AGD62" s="12"/>
      <c r="AGE62" s="12"/>
      <c r="AGF62" s="12"/>
      <c r="AGG62" s="12"/>
      <c r="AGH62" s="12"/>
      <c r="AGI62" s="12"/>
      <c r="AGJ62" s="12"/>
      <c r="AGK62" s="12"/>
      <c r="AGL62" s="12"/>
      <c r="AGM62" s="12"/>
      <c r="AGN62" s="12"/>
      <c r="AGO62" s="12"/>
      <c r="AGP62" s="12"/>
      <c r="AGQ62" s="12"/>
      <c r="AGR62" s="12"/>
      <c r="AGS62" s="12"/>
      <c r="AGT62" s="12"/>
      <c r="AGU62" s="12"/>
      <c r="AGV62" s="12"/>
      <c r="AGW62" s="12"/>
      <c r="AGX62" s="12"/>
      <c r="AGY62" s="12"/>
      <c r="AGZ62" s="12"/>
      <c r="AHA62" s="12"/>
      <c r="AHB62" s="12"/>
      <c r="AHC62" s="12"/>
      <c r="AHD62" s="12"/>
      <c r="AHE62" s="12"/>
      <c r="AHF62" s="12"/>
      <c r="AHG62" s="12"/>
      <c r="AHH62" s="12"/>
      <c r="AHI62" s="12"/>
      <c r="AHJ62" s="12"/>
      <c r="AHK62" s="12"/>
      <c r="AHL62" s="12"/>
      <c r="AHM62" s="12"/>
      <c r="AHN62" s="12"/>
      <c r="AHO62" s="12"/>
      <c r="AHP62" s="12"/>
      <c r="AHQ62" s="12"/>
      <c r="AHR62" s="12"/>
      <c r="AHS62" s="12"/>
      <c r="AHT62" s="12"/>
      <c r="AHU62" s="12"/>
      <c r="AHV62" s="12"/>
      <c r="AHW62" s="12"/>
      <c r="AHX62" s="12"/>
      <c r="AHY62" s="12"/>
      <c r="AHZ62" s="12"/>
      <c r="AIA62" s="12"/>
      <c r="AIB62" s="12"/>
      <c r="AIC62" s="12"/>
      <c r="AID62" s="12"/>
      <c r="AIE62" s="12"/>
      <c r="AIF62" s="12"/>
      <c r="AIG62" s="12"/>
      <c r="AIH62" s="12"/>
      <c r="AII62" s="12"/>
      <c r="AIJ62" s="12"/>
      <c r="AIK62" s="12"/>
      <c r="AIL62" s="12"/>
      <c r="AIM62" s="12"/>
      <c r="AIN62" s="12"/>
      <c r="AIO62" s="12"/>
      <c r="AIP62" s="12"/>
      <c r="AIQ62" s="12"/>
      <c r="AIR62" s="12"/>
      <c r="AIS62" s="12"/>
      <c r="AIT62" s="12"/>
      <c r="AIU62" s="12"/>
      <c r="AIV62" s="12"/>
      <c r="AIW62" s="12"/>
      <c r="AIX62" s="12"/>
      <c r="AIY62" s="12"/>
      <c r="AIZ62" s="12"/>
      <c r="AJA62" s="12"/>
      <c r="AJB62" s="12"/>
      <c r="AJC62" s="12"/>
      <c r="AJD62" s="12"/>
      <c r="AJE62" s="12"/>
      <c r="AJF62" s="12"/>
      <c r="AJG62" s="12"/>
      <c r="AJH62" s="12"/>
      <c r="AJI62" s="12"/>
      <c r="AJJ62" s="12"/>
      <c r="AJK62" s="12"/>
      <c r="AJL62" s="12"/>
      <c r="AJM62" s="12"/>
      <c r="AJN62" s="12"/>
      <c r="AJO62" s="12"/>
      <c r="AJP62" s="12"/>
      <c r="AJQ62" s="12"/>
      <c r="AJR62" s="12"/>
      <c r="AJS62" s="12"/>
      <c r="AJT62" s="12"/>
      <c r="AJU62" s="12"/>
      <c r="AJV62" s="12"/>
      <c r="AJW62" s="12"/>
      <c r="AJX62" s="12"/>
      <c r="AJY62" s="12"/>
      <c r="AJZ62" s="12"/>
      <c r="AKA62" s="12"/>
      <c r="AKB62" s="12"/>
      <c r="AKC62" s="12"/>
      <c r="AKD62" s="12"/>
      <c r="AKE62" s="12"/>
      <c r="AKF62" s="12"/>
      <c r="AKG62" s="12"/>
      <c r="AKH62" s="12"/>
      <c r="AKI62" s="12"/>
      <c r="AKJ62" s="12"/>
      <c r="AKK62" s="12"/>
      <c r="AKL62" s="12"/>
      <c r="AKM62" s="12"/>
      <c r="AKN62" s="12"/>
      <c r="AKO62" s="12"/>
      <c r="AKP62" s="12"/>
      <c r="AKQ62" s="12"/>
      <c r="AKR62" s="12"/>
      <c r="AKS62" s="12"/>
      <c r="AKT62" s="12"/>
      <c r="AKU62" s="12"/>
      <c r="AKV62" s="12"/>
      <c r="AKW62" s="12"/>
      <c r="AKX62" s="12"/>
      <c r="AKY62" s="12"/>
      <c r="AKZ62" s="12"/>
      <c r="ALA62" s="12"/>
      <c r="ALB62" s="12"/>
      <c r="ALC62" s="12"/>
      <c r="ALD62" s="12"/>
      <c r="ALE62" s="12"/>
      <c r="ALF62" s="12"/>
      <c r="ALG62" s="12"/>
      <c r="ALH62" s="12"/>
      <c r="ALI62" s="12"/>
      <c r="ALJ62" s="12"/>
      <c r="ALK62" s="12"/>
      <c r="ALL62" s="12"/>
      <c r="ALM62" s="12"/>
      <c r="ALN62" s="12"/>
      <c r="ALO62" s="12"/>
      <c r="ALP62" s="12"/>
      <c r="ALQ62" s="12"/>
      <c r="ALR62" s="12"/>
      <c r="ALS62" s="12"/>
      <c r="ALT62" s="12"/>
      <c r="ALU62" s="12"/>
      <c r="ALV62" s="12"/>
      <c r="ALW62" s="12"/>
      <c r="ALX62" s="12"/>
      <c r="ALY62" s="12"/>
      <c r="ALZ62" s="12"/>
      <c r="AMA62" s="12"/>
      <c r="AMB62" s="12"/>
      <c r="AMC62" s="12"/>
      <c r="AMD62" s="12"/>
      <c r="AME62" s="12"/>
      <c r="AMF62" s="12"/>
      <c r="AMG62" s="12"/>
      <c r="AMH62" s="12"/>
      <c r="AMI62" s="12"/>
      <c r="AMJ62" s="12"/>
    </row>
    <row r="63" spans="1:1025" ht="25.5">
      <c r="A63" s="61" t="s">
        <v>275</v>
      </c>
      <c r="B63" s="39" t="s">
        <v>788</v>
      </c>
      <c r="C63" s="61" t="s">
        <v>285</v>
      </c>
      <c r="D63" s="61"/>
      <c r="E63" s="61" t="s">
        <v>54</v>
      </c>
      <c r="F63" s="61" t="s">
        <v>277</v>
      </c>
      <c r="G63" s="55" t="s">
        <v>33</v>
      </c>
      <c r="H63" s="40" t="s">
        <v>1060</v>
      </c>
      <c r="I63" s="55" t="s">
        <v>860</v>
      </c>
      <c r="J63" s="55"/>
      <c r="K63" s="55" t="s">
        <v>278</v>
      </c>
      <c r="L63" s="61"/>
      <c r="M63" s="61" t="s">
        <v>31</v>
      </c>
      <c r="N63" s="61"/>
      <c r="O63" s="61" t="s">
        <v>31</v>
      </c>
      <c r="P63" s="61" t="s">
        <v>50</v>
      </c>
      <c r="Q63" s="61" t="s">
        <v>63</v>
      </c>
      <c r="R63" s="61" t="s">
        <v>148</v>
      </c>
      <c r="S63" s="39" t="s">
        <v>149</v>
      </c>
      <c r="T63" s="61"/>
      <c r="U63" s="62"/>
      <c r="V63" s="62"/>
      <c r="W63" s="6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</row>
    <row r="64" spans="1:1025" ht="25.5">
      <c r="A64" s="61" t="s">
        <v>279</v>
      </c>
      <c r="B64" s="39" t="s">
        <v>789</v>
      </c>
      <c r="C64" s="61" t="s">
        <v>402</v>
      </c>
      <c r="D64" s="61"/>
      <c r="E64" s="61" t="s">
        <v>106</v>
      </c>
      <c r="F64" s="61" t="s">
        <v>281</v>
      </c>
      <c r="G64" s="55" t="s">
        <v>282</v>
      </c>
      <c r="H64" s="55"/>
      <c r="I64" s="55" t="s">
        <v>858</v>
      </c>
      <c r="J64" s="55"/>
      <c r="K64" s="55" t="s">
        <v>283</v>
      </c>
      <c r="L64" s="61"/>
      <c r="M64" s="61" t="s">
        <v>42</v>
      </c>
      <c r="N64" s="61"/>
      <c r="O64" s="61" t="s">
        <v>31</v>
      </c>
      <c r="P64" s="61" t="s">
        <v>50</v>
      </c>
      <c r="Q64" s="61" t="s">
        <v>63</v>
      </c>
      <c r="R64" s="61" t="s">
        <v>213</v>
      </c>
      <c r="S64" s="61" t="s">
        <v>42</v>
      </c>
      <c r="T64" s="61"/>
      <c r="U64" s="62"/>
      <c r="V64" s="62"/>
      <c r="W64" s="6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</row>
    <row r="65" spans="1:90" ht="25.5">
      <c r="A65" s="61" t="s">
        <v>284</v>
      </c>
      <c r="B65" s="39" t="s">
        <v>790</v>
      </c>
      <c r="C65" s="61" t="s">
        <v>287</v>
      </c>
      <c r="D65" s="61"/>
      <c r="E65" s="61" t="s">
        <v>54</v>
      </c>
      <c r="F65" s="61" t="s">
        <v>277</v>
      </c>
      <c r="G65" s="55" t="s">
        <v>33</v>
      </c>
      <c r="H65" s="40" t="s">
        <v>1060</v>
      </c>
      <c r="I65" s="55" t="s">
        <v>860</v>
      </c>
      <c r="J65" s="55"/>
      <c r="K65" s="55" t="s">
        <v>278</v>
      </c>
      <c r="L65" s="61"/>
      <c r="M65" s="61" t="s">
        <v>31</v>
      </c>
      <c r="N65" s="61"/>
      <c r="O65" s="61" t="s">
        <v>31</v>
      </c>
      <c r="P65" s="61" t="s">
        <v>50</v>
      </c>
      <c r="Q65" s="61" t="s">
        <v>63</v>
      </c>
      <c r="R65" s="39" t="s">
        <v>893</v>
      </c>
      <c r="S65" s="39" t="s">
        <v>886</v>
      </c>
      <c r="T65" s="61"/>
      <c r="U65" s="62"/>
      <c r="V65" s="62"/>
      <c r="W65" s="6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</row>
    <row r="66" spans="1:90" ht="25.5">
      <c r="A66" s="84" t="s">
        <v>286</v>
      </c>
      <c r="B66" s="95" t="s">
        <v>791</v>
      </c>
      <c r="C66" s="84" t="s">
        <v>293</v>
      </c>
      <c r="D66" s="84"/>
      <c r="E66" s="84" t="s">
        <v>111</v>
      </c>
      <c r="F66" s="84" t="s">
        <v>288</v>
      </c>
      <c r="G66" s="86" t="s">
        <v>289</v>
      </c>
      <c r="H66" s="86" t="s">
        <v>290</v>
      </c>
      <c r="I66" s="86" t="s">
        <v>861</v>
      </c>
      <c r="J66" s="86"/>
      <c r="K66" s="86" t="s">
        <v>291</v>
      </c>
      <c r="L66" s="84"/>
      <c r="M66" s="84" t="s">
        <v>31</v>
      </c>
      <c r="N66" s="84"/>
      <c r="O66" s="84" t="s">
        <v>31</v>
      </c>
      <c r="P66" s="84" t="s">
        <v>50</v>
      </c>
      <c r="Q66" s="84" t="s">
        <v>63</v>
      </c>
      <c r="R66" s="85" t="s">
        <v>1001</v>
      </c>
      <c r="S66" s="85" t="s">
        <v>886</v>
      </c>
      <c r="T66" s="84" t="s">
        <v>1002</v>
      </c>
      <c r="U66" s="62"/>
      <c r="V66" s="62"/>
      <c r="W66" s="6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</row>
    <row r="67" spans="1:90" ht="25.5">
      <c r="A67" s="61" t="s">
        <v>292</v>
      </c>
      <c r="B67" s="39" t="s">
        <v>792</v>
      </c>
      <c r="C67" s="61" t="s">
        <v>341</v>
      </c>
      <c r="D67" s="61"/>
      <c r="E67" s="61" t="s">
        <v>111</v>
      </c>
      <c r="F67" s="61" t="s">
        <v>288</v>
      </c>
      <c r="G67" s="55" t="s">
        <v>294</v>
      </c>
      <c r="H67" s="55" t="s">
        <v>290</v>
      </c>
      <c r="I67" s="55" t="s">
        <v>861</v>
      </c>
      <c r="J67" s="55"/>
      <c r="K67" s="55" t="s">
        <v>291</v>
      </c>
      <c r="L67" s="61"/>
      <c r="M67" s="61" t="s">
        <v>31</v>
      </c>
      <c r="N67" s="61"/>
      <c r="O67" s="61" t="s">
        <v>31</v>
      </c>
      <c r="P67" s="61" t="s">
        <v>50</v>
      </c>
      <c r="Q67" s="61" t="s">
        <v>63</v>
      </c>
      <c r="R67" s="39" t="s">
        <v>894</v>
      </c>
      <c r="S67" s="39" t="s">
        <v>149</v>
      </c>
      <c r="T67" s="61"/>
      <c r="U67" s="62"/>
      <c r="V67" s="62"/>
      <c r="W67" s="6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</row>
    <row r="68" spans="1:90" ht="25.5">
      <c r="A68" s="61" t="s">
        <v>295</v>
      </c>
      <c r="B68" s="39" t="s">
        <v>793</v>
      </c>
      <c r="C68" s="61" t="s">
        <v>682</v>
      </c>
      <c r="D68" s="61"/>
      <c r="E68" s="61" t="s">
        <v>121</v>
      </c>
      <c r="F68" s="61" t="s">
        <v>296</v>
      </c>
      <c r="G68" s="55" t="s">
        <v>297</v>
      </c>
      <c r="H68" s="55" t="s">
        <v>184</v>
      </c>
      <c r="I68" s="55" t="s">
        <v>861</v>
      </c>
      <c r="J68" s="40" t="s">
        <v>405</v>
      </c>
      <c r="K68" s="55" t="s">
        <v>299</v>
      </c>
      <c r="L68" s="61"/>
      <c r="M68" s="61" t="s">
        <v>305</v>
      </c>
      <c r="N68" s="61"/>
      <c r="O68" s="61" t="s">
        <v>305</v>
      </c>
      <c r="P68" s="61" t="s">
        <v>50</v>
      </c>
      <c r="Q68" s="61" t="s">
        <v>63</v>
      </c>
      <c r="R68" s="61" t="s">
        <v>890</v>
      </c>
      <c r="S68" s="61" t="s">
        <v>105</v>
      </c>
      <c r="T68" s="61"/>
      <c r="U68" s="62"/>
      <c r="V68" s="62"/>
      <c r="W68" s="6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</row>
    <row r="69" spans="1:90" ht="25.5">
      <c r="A69" s="61" t="s">
        <v>300</v>
      </c>
      <c r="B69" s="39" t="s">
        <v>794</v>
      </c>
      <c r="C69" s="61" t="s">
        <v>683</v>
      </c>
      <c r="D69" s="61"/>
      <c r="E69" s="61" t="s">
        <v>121</v>
      </c>
      <c r="F69" s="61" t="s">
        <v>296</v>
      </c>
      <c r="G69" s="55" t="s">
        <v>301</v>
      </c>
      <c r="H69" s="55" t="s">
        <v>184</v>
      </c>
      <c r="I69" s="55" t="s">
        <v>861</v>
      </c>
      <c r="J69" s="55"/>
      <c r="K69" s="55" t="s">
        <v>299</v>
      </c>
      <c r="L69" s="61"/>
      <c r="M69" s="61" t="s">
        <v>305</v>
      </c>
      <c r="N69" s="61"/>
      <c r="O69" s="61" t="s">
        <v>305</v>
      </c>
      <c r="P69" s="61" t="s">
        <v>50</v>
      </c>
      <c r="Q69" s="61" t="s">
        <v>63</v>
      </c>
      <c r="R69" s="61" t="s">
        <v>152</v>
      </c>
      <c r="S69" s="61" t="s">
        <v>887</v>
      </c>
      <c r="T69" s="61"/>
      <c r="U69" s="62"/>
      <c r="V69" s="62"/>
      <c r="W69" s="6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</row>
    <row r="70" spans="1:90" ht="25.5">
      <c r="A70" s="61" t="s">
        <v>302</v>
      </c>
      <c r="B70" s="39" t="s">
        <v>795</v>
      </c>
      <c r="C70" s="61" t="s">
        <v>684</v>
      </c>
      <c r="D70" s="61"/>
      <c r="E70" s="61" t="s">
        <v>121</v>
      </c>
      <c r="F70" s="61" t="s">
        <v>296</v>
      </c>
      <c r="G70" s="55" t="s">
        <v>303</v>
      </c>
      <c r="H70" s="55" t="s">
        <v>184</v>
      </c>
      <c r="I70" s="55" t="s">
        <v>861</v>
      </c>
      <c r="J70" s="55"/>
      <c r="K70" s="55" t="s">
        <v>299</v>
      </c>
      <c r="L70" s="61"/>
      <c r="M70" s="61" t="s">
        <v>305</v>
      </c>
      <c r="N70" s="61"/>
      <c r="O70" s="61" t="s">
        <v>305</v>
      </c>
      <c r="P70" s="61" t="s">
        <v>50</v>
      </c>
      <c r="Q70" s="61" t="s">
        <v>63</v>
      </c>
      <c r="R70" s="61" t="s">
        <v>892</v>
      </c>
      <c r="S70" s="61" t="s">
        <v>1072</v>
      </c>
      <c r="T70" s="61"/>
      <c r="U70" s="62"/>
      <c r="V70" s="62"/>
      <c r="W70" s="6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</row>
    <row r="71" spans="1:90" ht="25.5">
      <c r="A71" s="61" t="s">
        <v>306</v>
      </c>
      <c r="B71" s="39" t="s">
        <v>796</v>
      </c>
      <c r="C71" s="61" t="s">
        <v>251</v>
      </c>
      <c r="D71" s="61"/>
      <c r="E71" s="61" t="s">
        <v>121</v>
      </c>
      <c r="F71" s="61" t="s">
        <v>308</v>
      </c>
      <c r="G71" s="55" t="s">
        <v>309</v>
      </c>
      <c r="H71" s="55" t="s">
        <v>310</v>
      </c>
      <c r="I71" s="55" t="s">
        <v>862</v>
      </c>
      <c r="J71" s="40" t="s">
        <v>405</v>
      </c>
      <c r="K71" s="55" t="s">
        <v>311</v>
      </c>
      <c r="L71" s="61"/>
      <c r="M71" s="61" t="s">
        <v>125</v>
      </c>
      <c r="N71" s="61"/>
      <c r="O71" s="61" t="s">
        <v>125</v>
      </c>
      <c r="P71" s="61" t="s">
        <v>50</v>
      </c>
      <c r="Q71" s="61" t="s">
        <v>63</v>
      </c>
      <c r="R71" s="61" t="s">
        <v>254</v>
      </c>
      <c r="S71" s="61" t="s">
        <v>192</v>
      </c>
      <c r="T71" s="61"/>
      <c r="U71" s="62"/>
      <c r="V71" s="62"/>
      <c r="W71" s="6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</row>
    <row r="72" spans="1:90" ht="25.5">
      <c r="A72" s="61" t="s">
        <v>312</v>
      </c>
      <c r="B72" s="39" t="s">
        <v>826</v>
      </c>
      <c r="C72" s="61" t="s">
        <v>313</v>
      </c>
      <c r="D72" s="61"/>
      <c r="E72" s="61" t="s">
        <v>85</v>
      </c>
      <c r="F72" s="61" t="s">
        <v>314</v>
      </c>
      <c r="G72" s="55" t="s">
        <v>315</v>
      </c>
      <c r="H72" s="55" t="s">
        <v>49</v>
      </c>
      <c r="I72" s="55" t="s">
        <v>861</v>
      </c>
      <c r="J72" s="40" t="s">
        <v>405</v>
      </c>
      <c r="K72" s="55" t="s">
        <v>316</v>
      </c>
      <c r="L72" s="61"/>
      <c r="M72" s="61" t="s">
        <v>317</v>
      </c>
      <c r="N72" s="61"/>
      <c r="O72" s="61"/>
      <c r="P72" s="61" t="s">
        <v>50</v>
      </c>
      <c r="Q72" s="61" t="s">
        <v>63</v>
      </c>
      <c r="R72" s="61" t="s">
        <v>318</v>
      </c>
      <c r="S72" s="61" t="s">
        <v>319</v>
      </c>
      <c r="T72" s="61"/>
      <c r="U72" s="62"/>
      <c r="V72" s="62"/>
      <c r="W72" s="6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</row>
    <row r="73" spans="1:90" ht="25.5">
      <c r="A73" s="61" t="s">
        <v>320</v>
      </c>
      <c r="B73" s="39" t="s">
        <v>797</v>
      </c>
      <c r="C73" s="61" t="s">
        <v>321</v>
      </c>
      <c r="D73" s="61"/>
      <c r="E73" s="61" t="s">
        <v>85</v>
      </c>
      <c r="F73" s="61" t="s">
        <v>314</v>
      </c>
      <c r="G73" s="55" t="s">
        <v>322</v>
      </c>
      <c r="H73" s="55" t="s">
        <v>49</v>
      </c>
      <c r="I73" s="55" t="s">
        <v>861</v>
      </c>
      <c r="J73" s="40" t="s">
        <v>405</v>
      </c>
      <c r="K73" s="55" t="s">
        <v>316</v>
      </c>
      <c r="L73" s="61"/>
      <c r="M73" s="61" t="s">
        <v>323</v>
      </c>
      <c r="N73" s="61"/>
      <c r="O73" s="61"/>
      <c r="P73" s="61" t="s">
        <v>50</v>
      </c>
      <c r="Q73" s="61" t="s">
        <v>63</v>
      </c>
      <c r="R73" s="61" t="s">
        <v>900</v>
      </c>
      <c r="S73" s="61" t="s">
        <v>324</v>
      </c>
      <c r="T73" s="61"/>
      <c r="U73" s="62"/>
      <c r="V73" s="62"/>
      <c r="W73" s="6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</row>
    <row r="74" spans="1:90" ht="51">
      <c r="A74" s="61" t="s">
        <v>325</v>
      </c>
      <c r="B74" s="39" t="s">
        <v>798</v>
      </c>
      <c r="C74" s="61" t="s">
        <v>326</v>
      </c>
      <c r="D74" s="61"/>
      <c r="E74" s="61" t="s">
        <v>48</v>
      </c>
      <c r="F74" s="61" t="s">
        <v>327</v>
      </c>
      <c r="G74" s="55" t="s">
        <v>328</v>
      </c>
      <c r="H74" s="55" t="s">
        <v>49</v>
      </c>
      <c r="I74" s="55" t="s">
        <v>862</v>
      </c>
      <c r="J74" s="40" t="s">
        <v>405</v>
      </c>
      <c r="K74" s="55" t="s">
        <v>329</v>
      </c>
      <c r="L74" s="61"/>
      <c r="M74" s="61" t="s">
        <v>330</v>
      </c>
      <c r="N74" s="61"/>
      <c r="O74" s="61"/>
      <c r="P74" s="61" t="s">
        <v>50</v>
      </c>
      <c r="Q74" s="61" t="s">
        <v>63</v>
      </c>
      <c r="R74" s="61" t="s">
        <v>901</v>
      </c>
      <c r="S74" s="61" t="s">
        <v>331</v>
      </c>
      <c r="T74" s="61"/>
      <c r="U74" s="62"/>
      <c r="V74" s="62"/>
      <c r="W74" s="6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</row>
    <row r="75" spans="1:90" ht="114.75">
      <c r="A75" s="61" t="s">
        <v>332</v>
      </c>
      <c r="B75" s="39" t="s">
        <v>799</v>
      </c>
      <c r="C75" s="61" t="s">
        <v>834</v>
      </c>
      <c r="D75" s="61"/>
      <c r="E75" s="61" t="s">
        <v>48</v>
      </c>
      <c r="F75" s="61" t="s">
        <v>334</v>
      </c>
      <c r="G75" s="55" t="s">
        <v>335</v>
      </c>
      <c r="H75" s="55" t="s">
        <v>161</v>
      </c>
      <c r="I75" s="55" t="s">
        <v>863</v>
      </c>
      <c r="J75" s="40" t="s">
        <v>448</v>
      </c>
      <c r="K75" s="55" t="s">
        <v>337</v>
      </c>
      <c r="L75" s="61"/>
      <c r="M75" s="61" t="s">
        <v>305</v>
      </c>
      <c r="N75" s="61"/>
      <c r="O75" s="61" t="s">
        <v>305</v>
      </c>
      <c r="P75" s="61" t="s">
        <v>50</v>
      </c>
      <c r="Q75" s="61" t="s">
        <v>63</v>
      </c>
      <c r="R75" s="61" t="s">
        <v>338</v>
      </c>
      <c r="S75" s="61" t="s">
        <v>1072</v>
      </c>
      <c r="T75" s="61" t="s">
        <v>885</v>
      </c>
      <c r="U75" s="62"/>
      <c r="V75" s="62"/>
      <c r="W75" s="6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</row>
    <row r="76" spans="1:90" ht="165.75">
      <c r="A76" s="61" t="s">
        <v>339</v>
      </c>
      <c r="B76" s="39" t="s">
        <v>333</v>
      </c>
      <c r="C76" s="61" t="s">
        <v>348</v>
      </c>
      <c r="D76" s="61"/>
      <c r="E76" s="61" t="s">
        <v>127</v>
      </c>
      <c r="F76" s="61" t="s">
        <v>342</v>
      </c>
      <c r="G76" s="55" t="s">
        <v>343</v>
      </c>
      <c r="H76" s="55" t="s">
        <v>73</v>
      </c>
      <c r="I76" s="55" t="s">
        <v>863</v>
      </c>
      <c r="J76" s="55"/>
      <c r="K76" s="55" t="s">
        <v>344</v>
      </c>
      <c r="L76" s="61"/>
      <c r="M76" s="61" t="s">
        <v>42</v>
      </c>
      <c r="N76" s="61"/>
      <c r="O76" s="61" t="s">
        <v>31</v>
      </c>
      <c r="P76" s="61" t="s">
        <v>50</v>
      </c>
      <c r="Q76" s="61" t="s">
        <v>63</v>
      </c>
      <c r="R76" s="61" t="s">
        <v>345</v>
      </c>
      <c r="S76" s="61" t="s">
        <v>42</v>
      </c>
      <c r="T76" s="61" t="s">
        <v>913</v>
      </c>
      <c r="U76" s="62"/>
      <c r="V76" s="62"/>
      <c r="W76" s="6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</row>
    <row r="77" spans="1:90" ht="165.75">
      <c r="A77" s="61" t="s">
        <v>346</v>
      </c>
      <c r="B77" s="39" t="s">
        <v>340</v>
      </c>
      <c r="C77" s="61" t="s">
        <v>354</v>
      </c>
      <c r="D77" s="61"/>
      <c r="E77" s="61" t="s">
        <v>127</v>
      </c>
      <c r="F77" s="61" t="s">
        <v>349</v>
      </c>
      <c r="G77" s="55" t="s">
        <v>350</v>
      </c>
      <c r="H77" s="55" t="s">
        <v>73</v>
      </c>
      <c r="I77" s="55" t="s">
        <v>863</v>
      </c>
      <c r="J77" s="55"/>
      <c r="K77" s="55" t="s">
        <v>351</v>
      </c>
      <c r="L77" s="61"/>
      <c r="M77" s="61" t="s">
        <v>42</v>
      </c>
      <c r="N77" s="61"/>
      <c r="O77" s="61" t="s">
        <v>31</v>
      </c>
      <c r="P77" s="61" t="s">
        <v>50</v>
      </c>
      <c r="Q77" s="61" t="s">
        <v>63</v>
      </c>
      <c r="R77" s="61" t="s">
        <v>902</v>
      </c>
      <c r="S77" s="61" t="s">
        <v>42</v>
      </c>
      <c r="T77" s="61" t="s">
        <v>913</v>
      </c>
      <c r="U77" s="62"/>
      <c r="V77" s="62"/>
      <c r="W77" s="6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</row>
    <row r="78" spans="1:90" ht="38.25">
      <c r="A78" s="61" t="s">
        <v>352</v>
      </c>
      <c r="B78" s="39" t="s">
        <v>347</v>
      </c>
      <c r="C78" s="61" t="s">
        <v>360</v>
      </c>
      <c r="D78" s="61"/>
      <c r="E78" s="61" t="s">
        <v>70</v>
      </c>
      <c r="F78" s="61" t="s">
        <v>355</v>
      </c>
      <c r="G78" s="55" t="s">
        <v>356</v>
      </c>
      <c r="H78" s="55" t="s">
        <v>336</v>
      </c>
      <c r="I78" s="55" t="s">
        <v>863</v>
      </c>
      <c r="J78" s="40" t="s">
        <v>448</v>
      </c>
      <c r="K78" s="55" t="s">
        <v>357</v>
      </c>
      <c r="L78" s="61"/>
      <c r="M78" s="61" t="s">
        <v>42</v>
      </c>
      <c r="N78" s="61"/>
      <c r="O78" s="61" t="s">
        <v>31</v>
      </c>
      <c r="P78" s="61" t="s">
        <v>50</v>
      </c>
      <c r="Q78" s="61" t="s">
        <v>63</v>
      </c>
      <c r="R78" s="61" t="s">
        <v>825</v>
      </c>
      <c r="S78" s="61" t="s">
        <v>42</v>
      </c>
      <c r="T78" s="61"/>
      <c r="U78" s="62"/>
      <c r="V78" s="62"/>
      <c r="W78" s="62"/>
      <c r="X78" s="10"/>
      <c r="Y78" s="10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</row>
    <row r="79" spans="1:90" ht="25.5">
      <c r="A79" s="61" t="s">
        <v>358</v>
      </c>
      <c r="B79" s="39" t="s">
        <v>353</v>
      </c>
      <c r="C79" s="61" t="s">
        <v>366</v>
      </c>
      <c r="D79" s="61"/>
      <c r="E79" s="61" t="s">
        <v>54</v>
      </c>
      <c r="F79" s="39" t="s">
        <v>361</v>
      </c>
      <c r="G79" s="55" t="s">
        <v>362</v>
      </c>
      <c r="H79" s="40" t="s">
        <v>1060</v>
      </c>
      <c r="I79" s="55" t="s">
        <v>863</v>
      </c>
      <c r="J79" s="40" t="s">
        <v>405</v>
      </c>
      <c r="K79" s="55" t="s">
        <v>363</v>
      </c>
      <c r="L79" s="61"/>
      <c r="M79" s="61" t="s">
        <v>42</v>
      </c>
      <c r="N79" s="61"/>
      <c r="O79" s="61" t="s">
        <v>31</v>
      </c>
      <c r="P79" s="61" t="s">
        <v>50</v>
      </c>
      <c r="Q79" s="61" t="s">
        <v>63</v>
      </c>
      <c r="R79" s="61" t="s">
        <v>902</v>
      </c>
      <c r="S79" s="61" t="s">
        <v>42</v>
      </c>
      <c r="T79" s="61"/>
      <c r="U79" s="62"/>
      <c r="V79" s="62"/>
      <c r="W79" s="62"/>
      <c r="X79" s="10"/>
      <c r="Y79" s="10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</row>
    <row r="80" spans="1:90" ht="38.25">
      <c r="A80" s="61" t="s">
        <v>364</v>
      </c>
      <c r="B80" s="39" t="s">
        <v>359</v>
      </c>
      <c r="C80" s="61" t="s">
        <v>371</v>
      </c>
      <c r="D80" s="61"/>
      <c r="E80" s="61" t="s">
        <v>54</v>
      </c>
      <c r="F80" s="61" t="s">
        <v>367</v>
      </c>
      <c r="G80" s="55" t="s">
        <v>368</v>
      </c>
      <c r="H80" s="55" t="s">
        <v>336</v>
      </c>
      <c r="I80" s="55" t="s">
        <v>863</v>
      </c>
      <c r="J80" s="40" t="s">
        <v>448</v>
      </c>
      <c r="K80" s="55" t="s">
        <v>357</v>
      </c>
      <c r="L80" s="61"/>
      <c r="M80" s="61" t="s">
        <v>42</v>
      </c>
      <c r="N80" s="61"/>
      <c r="O80" s="61" t="s">
        <v>31</v>
      </c>
      <c r="P80" s="61" t="s">
        <v>50</v>
      </c>
      <c r="Q80" s="61" t="s">
        <v>902</v>
      </c>
      <c r="R80" s="62" t="s">
        <v>38</v>
      </c>
      <c r="S80" s="61" t="s">
        <v>924</v>
      </c>
      <c r="T80" s="61"/>
      <c r="U80" s="62"/>
      <c r="V80" s="62"/>
      <c r="W80" s="62"/>
      <c r="X80" s="10"/>
      <c r="Y80" s="10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</row>
    <row r="81" spans="1:90" ht="25.5">
      <c r="A81" s="61" t="s">
        <v>369</v>
      </c>
      <c r="B81" s="39" t="s">
        <v>365</v>
      </c>
      <c r="C81" s="61" t="s">
        <v>376</v>
      </c>
      <c r="D81" s="61"/>
      <c r="E81" s="61" t="s">
        <v>54</v>
      </c>
      <c r="F81" s="61" t="s">
        <v>372</v>
      </c>
      <c r="G81" s="55" t="s">
        <v>373</v>
      </c>
      <c r="H81" s="55" t="s">
        <v>336</v>
      </c>
      <c r="I81" s="55" t="s">
        <v>863</v>
      </c>
      <c r="J81" s="40" t="s">
        <v>448</v>
      </c>
      <c r="K81" s="55" t="s">
        <v>357</v>
      </c>
      <c r="L81" s="61"/>
      <c r="M81" s="61" t="s">
        <v>42</v>
      </c>
      <c r="N81" s="61"/>
      <c r="O81" s="61" t="s">
        <v>31</v>
      </c>
      <c r="P81" s="61" t="s">
        <v>50</v>
      </c>
      <c r="Q81" s="61" t="s">
        <v>63</v>
      </c>
      <c r="R81" s="61" t="s">
        <v>345</v>
      </c>
      <c r="S81" s="61" t="s">
        <v>42</v>
      </c>
      <c r="T81" s="61"/>
      <c r="U81" s="62"/>
      <c r="V81" s="62"/>
      <c r="W81" s="62"/>
      <c r="X81" s="10"/>
      <c r="Y81" s="10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</row>
    <row r="82" spans="1:90" ht="25.5">
      <c r="A82" s="61" t="s">
        <v>374</v>
      </c>
      <c r="B82" s="39" t="s">
        <v>370</v>
      </c>
      <c r="C82" s="61" t="s">
        <v>382</v>
      </c>
      <c r="D82" s="61"/>
      <c r="E82" s="61" t="s">
        <v>106</v>
      </c>
      <c r="F82" s="61" t="s">
        <v>377</v>
      </c>
      <c r="G82" s="55" t="s">
        <v>378</v>
      </c>
      <c r="H82" s="55"/>
      <c r="I82" s="55" t="s">
        <v>863</v>
      </c>
      <c r="J82" s="55" t="s">
        <v>298</v>
      </c>
      <c r="K82" s="55" t="s">
        <v>379</v>
      </c>
      <c r="L82" s="61"/>
      <c r="M82" s="61" t="s">
        <v>42</v>
      </c>
      <c r="N82" s="61"/>
      <c r="O82" s="61" t="s">
        <v>31</v>
      </c>
      <c r="P82" s="61" t="s">
        <v>50</v>
      </c>
      <c r="Q82" s="61" t="s">
        <v>63</v>
      </c>
      <c r="R82" s="61" t="s">
        <v>902</v>
      </c>
      <c r="S82" s="61" t="s">
        <v>42</v>
      </c>
      <c r="T82" s="61"/>
      <c r="U82" s="62"/>
      <c r="V82" s="62"/>
      <c r="W82" s="62"/>
      <c r="X82" s="10"/>
      <c r="Y82" s="10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</row>
    <row r="83" spans="1:90" ht="25.5">
      <c r="A83" s="61" t="s">
        <v>380</v>
      </c>
      <c r="B83" s="39" t="s">
        <v>375</v>
      </c>
      <c r="C83" s="61" t="s">
        <v>412</v>
      </c>
      <c r="D83" s="61"/>
      <c r="E83" s="61" t="s">
        <v>106</v>
      </c>
      <c r="F83" s="61" t="s">
        <v>377</v>
      </c>
      <c r="G83" s="55" t="s">
        <v>383</v>
      </c>
      <c r="H83" s="55"/>
      <c r="I83" s="55" t="s">
        <v>863</v>
      </c>
      <c r="J83" s="55" t="s">
        <v>298</v>
      </c>
      <c r="K83" s="55" t="s">
        <v>379</v>
      </c>
      <c r="L83" s="61"/>
      <c r="M83" s="61" t="s">
        <v>42</v>
      </c>
      <c r="N83" s="61"/>
      <c r="O83" s="61" t="s">
        <v>31</v>
      </c>
      <c r="P83" s="61" t="s">
        <v>50</v>
      </c>
      <c r="Q83" s="61" t="s">
        <v>63</v>
      </c>
      <c r="R83" s="61" t="s">
        <v>345</v>
      </c>
      <c r="S83" s="61" t="s">
        <v>42</v>
      </c>
      <c r="T83" s="61"/>
      <c r="U83" s="62"/>
      <c r="V83" s="62"/>
      <c r="W83" s="62"/>
      <c r="X83" s="10"/>
      <c r="Y83" s="10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</row>
    <row r="84" spans="1:90" ht="165.75">
      <c r="A84" s="61" t="s">
        <v>384</v>
      </c>
      <c r="B84" s="39" t="s">
        <v>381</v>
      </c>
      <c r="C84" s="61" t="s">
        <v>440</v>
      </c>
      <c r="D84" s="61"/>
      <c r="E84" s="61" t="s">
        <v>127</v>
      </c>
      <c r="F84" s="61" t="s">
        <v>802</v>
      </c>
      <c r="G84" s="55" t="s">
        <v>387</v>
      </c>
      <c r="H84" s="55" t="s">
        <v>73</v>
      </c>
      <c r="I84" s="55" t="s">
        <v>864</v>
      </c>
      <c r="J84" s="40"/>
      <c r="K84" s="55" t="s">
        <v>388</v>
      </c>
      <c r="L84" s="61"/>
      <c r="M84" s="61" t="s">
        <v>42</v>
      </c>
      <c r="N84" s="61"/>
      <c r="O84" s="61" t="s">
        <v>31</v>
      </c>
      <c r="P84" s="61" t="s">
        <v>50</v>
      </c>
      <c r="Q84" s="61" t="s">
        <v>63</v>
      </c>
      <c r="R84" s="61" t="s">
        <v>389</v>
      </c>
      <c r="S84" s="61" t="s">
        <v>1061</v>
      </c>
      <c r="T84" s="61" t="s">
        <v>913</v>
      </c>
      <c r="U84" s="62"/>
      <c r="V84" s="62"/>
      <c r="W84" s="62"/>
      <c r="X84" s="10"/>
      <c r="Y84" s="10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</row>
    <row r="85" spans="1:90" ht="38.25">
      <c r="A85" s="61" t="s">
        <v>390</v>
      </c>
      <c r="B85" s="39" t="s">
        <v>385</v>
      </c>
      <c r="C85" s="61" t="s">
        <v>446</v>
      </c>
      <c r="D85" s="61"/>
      <c r="E85" s="39" t="s">
        <v>130</v>
      </c>
      <c r="F85" s="61" t="s">
        <v>372</v>
      </c>
      <c r="G85" s="55" t="s">
        <v>393</v>
      </c>
      <c r="H85" s="55" t="s">
        <v>161</v>
      </c>
      <c r="I85" s="55" t="s">
        <v>864</v>
      </c>
      <c r="J85" s="40" t="s">
        <v>448</v>
      </c>
      <c r="K85" s="55" t="s">
        <v>357</v>
      </c>
      <c r="L85" s="61"/>
      <c r="M85" s="61" t="s">
        <v>42</v>
      </c>
      <c r="N85" s="61"/>
      <c r="O85" s="61" t="s">
        <v>31</v>
      </c>
      <c r="P85" s="61" t="s">
        <v>50</v>
      </c>
      <c r="Q85" s="61" t="s">
        <v>63</v>
      </c>
      <c r="R85" s="61" t="s">
        <v>389</v>
      </c>
      <c r="S85" s="61" t="s">
        <v>1061</v>
      </c>
      <c r="T85" s="61"/>
      <c r="U85" s="62"/>
      <c r="V85" s="62"/>
      <c r="W85" s="62"/>
      <c r="X85" s="10"/>
      <c r="Y85" s="10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</row>
    <row r="86" spans="1:90" ht="25.5">
      <c r="A86" s="61" t="s">
        <v>394</v>
      </c>
      <c r="B86" s="39" t="s">
        <v>391</v>
      </c>
      <c r="C86" s="61" t="s">
        <v>451</v>
      </c>
      <c r="D86" s="61"/>
      <c r="E86" s="61" t="s">
        <v>106</v>
      </c>
      <c r="F86" s="61" t="s">
        <v>397</v>
      </c>
      <c r="G86" s="55" t="s">
        <v>398</v>
      </c>
      <c r="H86" s="55" t="s">
        <v>399</v>
      </c>
      <c r="I86" s="55" t="s">
        <v>864</v>
      </c>
      <c r="J86" s="40" t="s">
        <v>405</v>
      </c>
      <c r="K86" s="55" t="s">
        <v>379</v>
      </c>
      <c r="L86" s="61"/>
      <c r="M86" s="61" t="s">
        <v>42</v>
      </c>
      <c r="N86" s="61"/>
      <c r="O86" s="61" t="s">
        <v>31</v>
      </c>
      <c r="P86" s="61" t="s">
        <v>50</v>
      </c>
      <c r="Q86" s="61" t="s">
        <v>63</v>
      </c>
      <c r="R86" s="61" t="s">
        <v>389</v>
      </c>
      <c r="S86" s="61" t="s">
        <v>1061</v>
      </c>
      <c r="T86" s="61"/>
      <c r="U86" s="62"/>
      <c r="V86" s="62"/>
      <c r="W86" s="62"/>
      <c r="X86" s="10"/>
      <c r="Y86" s="10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</row>
    <row r="87" spans="1:90" ht="89.25">
      <c r="A87" s="61" t="s">
        <v>400</v>
      </c>
      <c r="B87" s="39" t="s">
        <v>395</v>
      </c>
      <c r="C87" s="61" t="s">
        <v>476</v>
      </c>
      <c r="D87" s="61"/>
      <c r="E87" s="61" t="s">
        <v>121</v>
      </c>
      <c r="F87" s="61" t="s">
        <v>803</v>
      </c>
      <c r="G87" s="55" t="s">
        <v>403</v>
      </c>
      <c r="H87" s="55" t="s">
        <v>404</v>
      </c>
      <c r="I87" s="55" t="s">
        <v>865</v>
      </c>
      <c r="J87" s="40" t="s">
        <v>405</v>
      </c>
      <c r="K87" s="55" t="s">
        <v>406</v>
      </c>
      <c r="L87" s="61"/>
      <c r="M87" s="61" t="s">
        <v>42</v>
      </c>
      <c r="N87" s="61"/>
      <c r="O87" s="61" t="s">
        <v>31</v>
      </c>
      <c r="P87" s="61" t="s">
        <v>407</v>
      </c>
      <c r="Q87" s="61" t="s">
        <v>408</v>
      </c>
      <c r="R87" s="61" t="s">
        <v>409</v>
      </c>
      <c r="S87" s="61" t="s">
        <v>42</v>
      </c>
      <c r="T87" s="61"/>
      <c r="U87" s="62"/>
      <c r="V87" s="62"/>
      <c r="W87" s="62"/>
      <c r="X87" s="10"/>
      <c r="Y87" s="10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</row>
    <row r="88" spans="1:90" ht="25.5">
      <c r="A88" s="61" t="s">
        <v>410</v>
      </c>
      <c r="B88" s="39" t="s">
        <v>401</v>
      </c>
      <c r="C88" s="61" t="s">
        <v>418</v>
      </c>
      <c r="D88" s="61"/>
      <c r="E88" s="61" t="s">
        <v>54</v>
      </c>
      <c r="F88" s="61" t="s">
        <v>413</v>
      </c>
      <c r="G88" s="55" t="s">
        <v>94</v>
      </c>
      <c r="H88" s="55" t="s">
        <v>414</v>
      </c>
      <c r="I88" s="55" t="s">
        <v>866</v>
      </c>
      <c r="J88" s="55"/>
      <c r="K88" s="55" t="s">
        <v>415</v>
      </c>
      <c r="L88" s="61"/>
      <c r="M88" s="61" t="s">
        <v>31</v>
      </c>
      <c r="N88" s="61"/>
      <c r="O88" s="61" t="s">
        <v>31</v>
      </c>
      <c r="P88" s="61" t="s">
        <v>50</v>
      </c>
      <c r="Q88" s="61" t="s">
        <v>408</v>
      </c>
      <c r="R88" s="61" t="s">
        <v>903</v>
      </c>
      <c r="S88" s="61" t="s">
        <v>42</v>
      </c>
      <c r="T88" s="61"/>
      <c r="U88" s="62"/>
      <c r="V88" s="62"/>
      <c r="W88" s="62"/>
      <c r="X88" s="10"/>
      <c r="Y88" s="10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</row>
    <row r="89" spans="1:90" ht="25.5">
      <c r="A89" s="61" t="s">
        <v>416</v>
      </c>
      <c r="B89" s="39" t="s">
        <v>411</v>
      </c>
      <c r="C89" s="61" t="s">
        <v>423</v>
      </c>
      <c r="D89" s="61"/>
      <c r="E89" s="61" t="s">
        <v>88</v>
      </c>
      <c r="F89" s="61" t="s">
        <v>419</v>
      </c>
      <c r="G89" s="55" t="s">
        <v>420</v>
      </c>
      <c r="H89" s="55" t="s">
        <v>184</v>
      </c>
      <c r="I89" s="55" t="s">
        <v>866</v>
      </c>
      <c r="J89" s="55"/>
      <c r="K89" s="55" t="s">
        <v>236</v>
      </c>
      <c r="L89" s="61"/>
      <c r="M89" s="61" t="s">
        <v>31</v>
      </c>
      <c r="N89" s="61"/>
      <c r="O89" s="61" t="s">
        <v>31</v>
      </c>
      <c r="P89" s="61" t="s">
        <v>50</v>
      </c>
      <c r="Q89" s="61" t="s">
        <v>408</v>
      </c>
      <c r="R89" s="61" t="s">
        <v>1062</v>
      </c>
      <c r="S89" s="39" t="s">
        <v>886</v>
      </c>
      <c r="T89" s="61"/>
      <c r="U89" s="62"/>
      <c r="V89" s="62"/>
      <c r="W89" s="62"/>
      <c r="X89" s="10"/>
      <c r="Y89" s="10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</row>
    <row r="90" spans="1:90" ht="25.5">
      <c r="A90" s="61" t="s">
        <v>421</v>
      </c>
      <c r="B90" s="39" t="s">
        <v>417</v>
      </c>
      <c r="C90" s="61" t="s">
        <v>435</v>
      </c>
      <c r="D90" s="61"/>
      <c r="E90" s="61" t="s">
        <v>85</v>
      </c>
      <c r="F90" s="61" t="s">
        <v>424</v>
      </c>
      <c r="G90" s="55" t="s">
        <v>425</v>
      </c>
      <c r="H90" s="55" t="s">
        <v>426</v>
      </c>
      <c r="I90" s="55" t="s">
        <v>866</v>
      </c>
      <c r="J90" s="40" t="s">
        <v>405</v>
      </c>
      <c r="K90" s="55" t="s">
        <v>427</v>
      </c>
      <c r="L90" s="61"/>
      <c r="M90" s="61" t="s">
        <v>31</v>
      </c>
      <c r="N90" s="61"/>
      <c r="O90" s="61" t="s">
        <v>31</v>
      </c>
      <c r="P90" s="61" t="s">
        <v>50</v>
      </c>
      <c r="Q90" s="61" t="s">
        <v>408</v>
      </c>
      <c r="R90" s="61" t="s">
        <v>1062</v>
      </c>
      <c r="S90" s="39" t="s">
        <v>886</v>
      </c>
      <c r="T90" s="61"/>
      <c r="U90" s="62"/>
      <c r="V90" s="62"/>
      <c r="W90" s="62"/>
      <c r="X90" s="10"/>
      <c r="Y90" s="10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</row>
    <row r="91" spans="1:90" ht="25.5">
      <c r="A91" s="61" t="s">
        <v>428</v>
      </c>
      <c r="B91" s="39" t="s">
        <v>422</v>
      </c>
      <c r="C91" s="61" t="s">
        <v>307</v>
      </c>
      <c r="D91" s="61"/>
      <c r="E91" s="61" t="s">
        <v>121</v>
      </c>
      <c r="F91" s="61" t="s">
        <v>431</v>
      </c>
      <c r="G91" s="55" t="s">
        <v>432</v>
      </c>
      <c r="H91" s="55" t="s">
        <v>310</v>
      </c>
      <c r="I91" s="55" t="s">
        <v>866</v>
      </c>
      <c r="J91" s="40" t="s">
        <v>405</v>
      </c>
      <c r="K91" s="55" t="s">
        <v>311</v>
      </c>
      <c r="L91" s="61"/>
      <c r="M91" s="61" t="s">
        <v>31</v>
      </c>
      <c r="N91" s="61"/>
      <c r="O91" s="61" t="s">
        <v>125</v>
      </c>
      <c r="P91" s="61" t="s">
        <v>50</v>
      </c>
      <c r="Q91" s="61" t="s">
        <v>408</v>
      </c>
      <c r="R91" s="61" t="s">
        <v>34</v>
      </c>
      <c r="S91" s="39" t="s">
        <v>886</v>
      </c>
      <c r="T91" s="61"/>
      <c r="U91" s="62"/>
      <c r="V91" s="62"/>
      <c r="W91" s="62"/>
      <c r="X91" s="10"/>
      <c r="Y91" s="10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</row>
    <row r="92" spans="1:90" ht="102">
      <c r="A92" s="61" t="s">
        <v>433</v>
      </c>
      <c r="B92" s="39" t="s">
        <v>429</v>
      </c>
      <c r="C92" s="61" t="s">
        <v>462</v>
      </c>
      <c r="D92" s="61"/>
      <c r="E92" s="61" t="s">
        <v>48</v>
      </c>
      <c r="F92" s="61" t="s">
        <v>646</v>
      </c>
      <c r="G92" s="55" t="s">
        <v>436</v>
      </c>
      <c r="H92" s="55" t="s">
        <v>437</v>
      </c>
      <c r="I92" s="55" t="s">
        <v>867</v>
      </c>
      <c r="J92" s="40" t="s">
        <v>448</v>
      </c>
      <c r="K92" s="55" t="s">
        <v>337</v>
      </c>
      <c r="L92" s="61"/>
      <c r="M92" s="61" t="s">
        <v>181</v>
      </c>
      <c r="N92" s="61"/>
      <c r="O92" s="61" t="s">
        <v>31</v>
      </c>
      <c r="P92" s="61" t="s">
        <v>50</v>
      </c>
      <c r="Q92" s="61" t="s">
        <v>408</v>
      </c>
      <c r="R92" s="39" t="s">
        <v>140</v>
      </c>
      <c r="S92" s="61" t="s">
        <v>42</v>
      </c>
      <c r="T92" s="61" t="s">
        <v>885</v>
      </c>
      <c r="U92" s="62"/>
      <c r="V92" s="62"/>
      <c r="W92" s="62"/>
      <c r="X92" s="10"/>
      <c r="Y92" s="10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</row>
    <row r="93" spans="1:90" ht="165.75">
      <c r="A93" s="61" t="s">
        <v>438</v>
      </c>
      <c r="B93" s="39" t="s">
        <v>434</v>
      </c>
      <c r="C93" s="61" t="s">
        <v>1022</v>
      </c>
      <c r="D93" s="61"/>
      <c r="E93" s="61" t="s">
        <v>127</v>
      </c>
      <c r="F93" s="61" t="s">
        <v>441</v>
      </c>
      <c r="G93" s="55" t="s">
        <v>442</v>
      </c>
      <c r="H93" s="55" t="s">
        <v>73</v>
      </c>
      <c r="I93" s="55" t="s">
        <v>867</v>
      </c>
      <c r="J93" s="68"/>
      <c r="K93" s="55" t="s">
        <v>443</v>
      </c>
      <c r="L93" s="61"/>
      <c r="M93" s="61" t="s">
        <v>42</v>
      </c>
      <c r="N93" s="61"/>
      <c r="O93" s="61" t="s">
        <v>42</v>
      </c>
      <c r="P93" s="61" t="s">
        <v>50</v>
      </c>
      <c r="Q93" s="61" t="s">
        <v>408</v>
      </c>
      <c r="R93" s="39" t="s">
        <v>904</v>
      </c>
      <c r="S93" s="61" t="s">
        <v>42</v>
      </c>
      <c r="T93" s="61" t="s">
        <v>913</v>
      </c>
      <c r="U93" s="62"/>
      <c r="V93" s="62"/>
      <c r="W93" s="62"/>
      <c r="X93" s="10"/>
      <c r="Y93" s="10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</row>
    <row r="94" spans="1:90" ht="38.25">
      <c r="A94" s="61" t="s">
        <v>444</v>
      </c>
      <c r="B94" s="39" t="s">
        <v>439</v>
      </c>
      <c r="C94" s="61" t="s">
        <v>1023</v>
      </c>
      <c r="D94" s="61"/>
      <c r="E94" s="61" t="s">
        <v>54</v>
      </c>
      <c r="F94" s="61" t="s">
        <v>355</v>
      </c>
      <c r="G94" s="55" t="s">
        <v>447</v>
      </c>
      <c r="H94" s="55" t="s">
        <v>161</v>
      </c>
      <c r="I94" s="55" t="s">
        <v>867</v>
      </c>
      <c r="J94" s="55" t="s">
        <v>448</v>
      </c>
      <c r="K94" s="55" t="s">
        <v>379</v>
      </c>
      <c r="L94" s="61"/>
      <c r="M94" s="61" t="s">
        <v>42</v>
      </c>
      <c r="N94" s="61"/>
      <c r="O94" s="61" t="s">
        <v>42</v>
      </c>
      <c r="P94" s="61" t="s">
        <v>50</v>
      </c>
      <c r="Q94" s="61" t="s">
        <v>408</v>
      </c>
      <c r="R94" s="39" t="s">
        <v>904</v>
      </c>
      <c r="S94" s="61" t="s">
        <v>42</v>
      </c>
      <c r="T94" s="61"/>
      <c r="U94" s="62"/>
      <c r="V94" s="62"/>
      <c r="W94" s="62"/>
      <c r="X94" s="10"/>
      <c r="Y94" s="10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</row>
    <row r="95" spans="1:90" ht="25.5">
      <c r="A95" s="61" t="s">
        <v>449</v>
      </c>
      <c r="B95" s="39" t="s">
        <v>445</v>
      </c>
      <c r="C95" s="61" t="s">
        <v>841</v>
      </c>
      <c r="D95" s="61"/>
      <c r="E95" s="61" t="s">
        <v>106</v>
      </c>
      <c r="F95" s="61" t="s">
        <v>452</v>
      </c>
      <c r="G95" s="55" t="s">
        <v>453</v>
      </c>
      <c r="H95" s="55" t="s">
        <v>161</v>
      </c>
      <c r="I95" s="55" t="s">
        <v>867</v>
      </c>
      <c r="J95" s="55" t="s">
        <v>405</v>
      </c>
      <c r="K95" s="55"/>
      <c r="L95" s="61"/>
      <c r="M95" s="61" t="s">
        <v>42</v>
      </c>
      <c r="N95" s="61"/>
      <c r="O95" s="61" t="s">
        <v>42</v>
      </c>
      <c r="P95" s="61" t="s">
        <v>50</v>
      </c>
      <c r="Q95" s="61" t="s">
        <v>408</v>
      </c>
      <c r="R95" s="39" t="s">
        <v>904</v>
      </c>
      <c r="S95" s="61" t="s">
        <v>42</v>
      </c>
      <c r="T95" s="61"/>
      <c r="U95" s="62"/>
      <c r="V95" s="62"/>
      <c r="W95" s="62"/>
      <c r="X95" s="10"/>
      <c r="Y95" s="10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</row>
    <row r="96" spans="1:90" ht="102">
      <c r="A96" s="61" t="s">
        <v>454</v>
      </c>
      <c r="B96" s="39" t="s">
        <v>450</v>
      </c>
      <c r="C96" s="61" t="s">
        <v>709</v>
      </c>
      <c r="D96" s="61"/>
      <c r="E96" s="61" t="s">
        <v>48</v>
      </c>
      <c r="F96" s="61" t="s">
        <v>456</v>
      </c>
      <c r="G96" s="55" t="s">
        <v>457</v>
      </c>
      <c r="H96" s="55" t="s">
        <v>161</v>
      </c>
      <c r="I96" s="55" t="s">
        <v>868</v>
      </c>
      <c r="J96" s="55" t="s">
        <v>448</v>
      </c>
      <c r="K96" s="55" t="s">
        <v>458</v>
      </c>
      <c r="L96" s="61"/>
      <c r="M96" s="61" t="s">
        <v>713</v>
      </c>
      <c r="N96" s="61"/>
      <c r="O96" s="61" t="s">
        <v>713</v>
      </c>
      <c r="P96" s="61" t="s">
        <v>50</v>
      </c>
      <c r="Q96" s="61" t="s">
        <v>408</v>
      </c>
      <c r="R96" s="61" t="s">
        <v>592</v>
      </c>
      <c r="S96" s="61" t="s">
        <v>459</v>
      </c>
      <c r="T96" s="61" t="s">
        <v>885</v>
      </c>
      <c r="U96" s="62"/>
      <c r="V96" s="62"/>
      <c r="W96" s="62"/>
      <c r="X96" s="10"/>
      <c r="Y96" s="10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</row>
    <row r="97" spans="1:1025" ht="25.5">
      <c r="A97" s="61" t="s">
        <v>460</v>
      </c>
      <c r="B97" s="39" t="s">
        <v>455</v>
      </c>
      <c r="C97" s="61" t="s">
        <v>469</v>
      </c>
      <c r="D97" s="61"/>
      <c r="E97" s="69" t="s">
        <v>54</v>
      </c>
      <c r="F97" s="61" t="s">
        <v>463</v>
      </c>
      <c r="G97" s="55" t="s">
        <v>464</v>
      </c>
      <c r="H97" s="55" t="s">
        <v>56</v>
      </c>
      <c r="I97" s="55" t="s">
        <v>868</v>
      </c>
      <c r="J97" s="55" t="s">
        <v>405</v>
      </c>
      <c r="K97" s="55" t="s">
        <v>465</v>
      </c>
      <c r="L97" s="61"/>
      <c r="M97" s="61" t="s">
        <v>466</v>
      </c>
      <c r="N97" s="61"/>
      <c r="O97" s="61" t="s">
        <v>31</v>
      </c>
      <c r="P97" s="61" t="s">
        <v>50</v>
      </c>
      <c r="Q97" s="61" t="s">
        <v>63</v>
      </c>
      <c r="R97" s="61" t="s">
        <v>889</v>
      </c>
      <c r="S97" s="61" t="s">
        <v>42</v>
      </c>
      <c r="T97" s="61"/>
      <c r="U97" s="62"/>
      <c r="V97" s="62"/>
      <c r="W97" s="62"/>
      <c r="X97" s="10"/>
      <c r="Y97" s="10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</row>
    <row r="98" spans="1:1025" ht="25.5">
      <c r="A98" s="61" t="s">
        <v>467</v>
      </c>
      <c r="B98" s="39" t="s">
        <v>461</v>
      </c>
      <c r="C98" s="61" t="s">
        <v>498</v>
      </c>
      <c r="D98" s="61"/>
      <c r="E98" s="69" t="s">
        <v>54</v>
      </c>
      <c r="F98" s="61" t="s">
        <v>470</v>
      </c>
      <c r="G98" s="55" t="s">
        <v>471</v>
      </c>
      <c r="H98" s="40" t="s">
        <v>1060</v>
      </c>
      <c r="I98" s="55" t="s">
        <v>868</v>
      </c>
      <c r="J98" s="55" t="s">
        <v>405</v>
      </c>
      <c r="K98" s="55" t="s">
        <v>472</v>
      </c>
      <c r="L98" s="61"/>
      <c r="M98" s="61" t="s">
        <v>466</v>
      </c>
      <c r="N98" s="61"/>
      <c r="O98" s="61" t="s">
        <v>31</v>
      </c>
      <c r="P98" s="61" t="s">
        <v>50</v>
      </c>
      <c r="Q98" s="61" t="s">
        <v>63</v>
      </c>
      <c r="R98" s="61" t="s">
        <v>473</v>
      </c>
      <c r="S98" s="61" t="s">
        <v>42</v>
      </c>
      <c r="T98" s="61"/>
      <c r="U98" s="62"/>
      <c r="V98" s="62"/>
      <c r="W98" s="62"/>
      <c r="X98" s="19"/>
      <c r="Y98" s="19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</row>
    <row r="99" spans="1:1025" ht="25.5">
      <c r="A99" s="61" t="s">
        <v>474</v>
      </c>
      <c r="B99" s="39" t="s">
        <v>468</v>
      </c>
      <c r="C99" s="61" t="s">
        <v>948</v>
      </c>
      <c r="D99" s="61"/>
      <c r="E99" s="61" t="s">
        <v>54</v>
      </c>
      <c r="F99" s="61" t="s">
        <v>477</v>
      </c>
      <c r="G99" s="55" t="s">
        <v>478</v>
      </c>
      <c r="H99" s="55" t="s">
        <v>479</v>
      </c>
      <c r="I99" s="55" t="s">
        <v>868</v>
      </c>
      <c r="J99" s="55" t="s">
        <v>654</v>
      </c>
      <c r="K99" s="55"/>
      <c r="L99" s="61"/>
      <c r="M99" s="61" t="s">
        <v>466</v>
      </c>
      <c r="N99" s="61"/>
      <c r="O99" s="61" t="s">
        <v>42</v>
      </c>
      <c r="P99" s="61" t="s">
        <v>50</v>
      </c>
      <c r="Q99" s="61" t="s">
        <v>63</v>
      </c>
      <c r="R99" s="61" t="s">
        <v>480</v>
      </c>
      <c r="S99" s="61" t="s">
        <v>42</v>
      </c>
      <c r="T99" s="61"/>
      <c r="U99" s="62"/>
      <c r="V99" s="62"/>
      <c r="W99" s="62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</row>
    <row r="100" spans="1:1025" ht="102">
      <c r="A100" s="61" t="s">
        <v>481</v>
      </c>
      <c r="B100" s="39" t="s">
        <v>475</v>
      </c>
      <c r="C100" s="61" t="s">
        <v>685</v>
      </c>
      <c r="D100" s="61"/>
      <c r="E100" s="61" t="s">
        <v>48</v>
      </c>
      <c r="F100" s="61" t="s">
        <v>456</v>
      </c>
      <c r="G100" s="55" t="s">
        <v>483</v>
      </c>
      <c r="H100" s="55" t="s">
        <v>161</v>
      </c>
      <c r="I100" s="55" t="s">
        <v>869</v>
      </c>
      <c r="J100" s="55" t="s">
        <v>448</v>
      </c>
      <c r="K100" s="55" t="s">
        <v>458</v>
      </c>
      <c r="L100" s="61"/>
      <c r="M100" s="61" t="s">
        <v>484</v>
      </c>
      <c r="N100" s="61"/>
      <c r="O100" s="61" t="s">
        <v>305</v>
      </c>
      <c r="P100" s="61" t="s">
        <v>50</v>
      </c>
      <c r="Q100" s="61" t="s">
        <v>485</v>
      </c>
      <c r="R100" s="61" t="s">
        <v>905</v>
      </c>
      <c r="S100" s="61" t="s">
        <v>486</v>
      </c>
      <c r="T100" s="61" t="s">
        <v>885</v>
      </c>
      <c r="U100" s="62"/>
      <c r="V100" s="62"/>
      <c r="W100" s="62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</row>
    <row r="101" spans="1:1025" ht="102">
      <c r="A101" s="61" t="s">
        <v>487</v>
      </c>
      <c r="B101" s="39" t="s">
        <v>482</v>
      </c>
      <c r="C101" s="61" t="s">
        <v>686</v>
      </c>
      <c r="D101" s="61"/>
      <c r="E101" s="61" t="s">
        <v>48</v>
      </c>
      <c r="F101" s="61" t="s">
        <v>456</v>
      </c>
      <c r="G101" s="55" t="s">
        <v>489</v>
      </c>
      <c r="H101" s="55" t="s">
        <v>161</v>
      </c>
      <c r="I101" s="55" t="s">
        <v>869</v>
      </c>
      <c r="J101" s="55" t="s">
        <v>448</v>
      </c>
      <c r="K101" s="55" t="s">
        <v>458</v>
      </c>
      <c r="L101" s="61"/>
      <c r="M101" s="61" t="s">
        <v>484</v>
      </c>
      <c r="N101" s="61"/>
      <c r="O101" s="61" t="s">
        <v>305</v>
      </c>
      <c r="P101" s="61" t="s">
        <v>50</v>
      </c>
      <c r="Q101" s="61" t="s">
        <v>490</v>
      </c>
      <c r="R101" s="61" t="s">
        <v>491</v>
      </c>
      <c r="S101" s="61" t="s">
        <v>486</v>
      </c>
      <c r="T101" s="61" t="s">
        <v>885</v>
      </c>
      <c r="U101" s="62"/>
      <c r="V101" s="62"/>
      <c r="W101" s="62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</row>
    <row r="102" spans="1:1025" s="22" customFormat="1" ht="25.5">
      <c r="A102" s="70" t="s">
        <v>492</v>
      </c>
      <c r="B102" s="39" t="s">
        <v>488</v>
      </c>
      <c r="C102" s="70" t="s">
        <v>710</v>
      </c>
      <c r="D102" s="70"/>
      <c r="E102" s="70" t="s">
        <v>85</v>
      </c>
      <c r="F102" s="70" t="s">
        <v>494</v>
      </c>
      <c r="G102" s="71" t="s">
        <v>495</v>
      </c>
      <c r="H102" s="71" t="s">
        <v>426</v>
      </c>
      <c r="I102" s="55" t="s">
        <v>869</v>
      </c>
      <c r="J102" s="55" t="s">
        <v>405</v>
      </c>
      <c r="K102" s="71"/>
      <c r="L102" s="70"/>
      <c r="M102" s="70" t="s">
        <v>713</v>
      </c>
      <c r="N102" s="70"/>
      <c r="O102" s="70" t="s">
        <v>713</v>
      </c>
      <c r="P102" s="70" t="s">
        <v>50</v>
      </c>
      <c r="Q102" s="70" t="s">
        <v>485</v>
      </c>
      <c r="R102" s="70" t="s">
        <v>906</v>
      </c>
      <c r="S102" s="70" t="s">
        <v>459</v>
      </c>
      <c r="T102" s="70"/>
      <c r="U102" s="72"/>
      <c r="V102" s="72"/>
      <c r="W102" s="72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  <c r="JA102" s="21"/>
      <c r="JB102" s="21"/>
      <c r="JC102" s="21"/>
      <c r="JD102" s="21"/>
      <c r="JE102" s="21"/>
      <c r="JF102" s="21"/>
      <c r="JG102" s="21"/>
      <c r="JH102" s="21"/>
      <c r="JI102" s="21"/>
      <c r="JJ102" s="21"/>
      <c r="JK102" s="21"/>
      <c r="JL102" s="21"/>
      <c r="JM102" s="21"/>
      <c r="JN102" s="21"/>
      <c r="JO102" s="21"/>
      <c r="JP102" s="21"/>
      <c r="JQ102" s="21"/>
      <c r="JR102" s="21"/>
      <c r="JS102" s="21"/>
      <c r="JT102" s="21"/>
      <c r="JU102" s="21"/>
      <c r="JV102" s="21"/>
      <c r="JW102" s="21"/>
      <c r="JX102" s="21"/>
      <c r="JY102" s="21"/>
      <c r="JZ102" s="21"/>
      <c r="KA102" s="21"/>
      <c r="KB102" s="21"/>
      <c r="KC102" s="21"/>
      <c r="KD102" s="21"/>
      <c r="KE102" s="21"/>
      <c r="KF102" s="21"/>
      <c r="KG102" s="21"/>
      <c r="KH102" s="21"/>
      <c r="KI102" s="21"/>
      <c r="KJ102" s="21"/>
      <c r="KK102" s="21"/>
      <c r="KL102" s="21"/>
      <c r="KM102" s="21"/>
      <c r="KN102" s="21"/>
      <c r="KO102" s="21"/>
      <c r="KP102" s="21"/>
      <c r="KQ102" s="21"/>
      <c r="KR102" s="21"/>
      <c r="KS102" s="21"/>
      <c r="KT102" s="21"/>
      <c r="KU102" s="21"/>
      <c r="KV102" s="21"/>
      <c r="KW102" s="21"/>
      <c r="KX102" s="21"/>
      <c r="KY102" s="21"/>
      <c r="KZ102" s="21"/>
      <c r="LA102" s="21"/>
      <c r="LB102" s="21"/>
      <c r="LC102" s="21"/>
      <c r="LD102" s="21"/>
      <c r="LE102" s="21"/>
      <c r="LF102" s="21"/>
      <c r="LG102" s="21"/>
      <c r="LH102" s="21"/>
      <c r="LI102" s="21"/>
      <c r="LJ102" s="21"/>
      <c r="LK102" s="21"/>
      <c r="LL102" s="21"/>
      <c r="LM102" s="21"/>
      <c r="LN102" s="21"/>
      <c r="LO102" s="21"/>
      <c r="LP102" s="21"/>
      <c r="LQ102" s="21"/>
      <c r="LR102" s="21"/>
      <c r="LS102" s="21"/>
      <c r="LT102" s="21"/>
      <c r="LU102" s="21"/>
      <c r="LV102" s="21"/>
      <c r="LW102" s="21"/>
      <c r="LX102" s="21"/>
      <c r="LY102" s="21"/>
      <c r="LZ102" s="21"/>
      <c r="MA102" s="21"/>
      <c r="MB102" s="21"/>
      <c r="MC102" s="21"/>
      <c r="MD102" s="21"/>
      <c r="ME102" s="21"/>
      <c r="MF102" s="21"/>
      <c r="MG102" s="21"/>
      <c r="MH102" s="21"/>
      <c r="MI102" s="21"/>
      <c r="MJ102" s="21"/>
      <c r="MK102" s="21"/>
      <c r="ML102" s="21"/>
      <c r="MM102" s="21"/>
      <c r="MN102" s="21"/>
      <c r="MO102" s="21"/>
      <c r="MP102" s="21"/>
      <c r="MQ102" s="21"/>
      <c r="MR102" s="21"/>
      <c r="MS102" s="21"/>
      <c r="MT102" s="21"/>
      <c r="MU102" s="21"/>
      <c r="MV102" s="21"/>
      <c r="MW102" s="21"/>
      <c r="MX102" s="21"/>
      <c r="MY102" s="21"/>
      <c r="MZ102" s="21"/>
      <c r="NA102" s="21"/>
      <c r="NB102" s="21"/>
      <c r="NC102" s="21"/>
      <c r="ND102" s="21"/>
      <c r="NE102" s="21"/>
      <c r="NF102" s="21"/>
      <c r="NG102" s="21"/>
      <c r="NH102" s="21"/>
      <c r="NI102" s="21"/>
      <c r="NJ102" s="21"/>
      <c r="NK102" s="21"/>
      <c r="NL102" s="21"/>
      <c r="NM102" s="21"/>
      <c r="NN102" s="21"/>
      <c r="NO102" s="21"/>
      <c r="NP102" s="21"/>
      <c r="NQ102" s="21"/>
      <c r="NR102" s="21"/>
      <c r="NS102" s="21"/>
      <c r="NT102" s="21"/>
      <c r="NU102" s="21"/>
      <c r="NV102" s="21"/>
      <c r="NW102" s="21"/>
      <c r="NX102" s="21"/>
      <c r="NY102" s="21"/>
      <c r="NZ102" s="21"/>
      <c r="OA102" s="21"/>
      <c r="OB102" s="21"/>
      <c r="OC102" s="21"/>
      <c r="OD102" s="21"/>
      <c r="OE102" s="21"/>
      <c r="OF102" s="21"/>
      <c r="OG102" s="21"/>
      <c r="OH102" s="21"/>
      <c r="OI102" s="21"/>
      <c r="OJ102" s="21"/>
      <c r="OK102" s="21"/>
      <c r="OL102" s="21"/>
      <c r="OM102" s="21"/>
      <c r="ON102" s="21"/>
      <c r="OO102" s="21"/>
      <c r="OP102" s="21"/>
      <c r="OQ102" s="21"/>
      <c r="OR102" s="21"/>
      <c r="OS102" s="21"/>
      <c r="OT102" s="21"/>
      <c r="OU102" s="21"/>
      <c r="OV102" s="21"/>
      <c r="OW102" s="21"/>
      <c r="OX102" s="21"/>
      <c r="OY102" s="21"/>
      <c r="OZ102" s="21"/>
      <c r="PA102" s="21"/>
      <c r="PB102" s="21"/>
      <c r="PC102" s="21"/>
      <c r="PD102" s="21"/>
      <c r="PE102" s="21"/>
      <c r="PF102" s="21"/>
      <c r="PG102" s="21"/>
      <c r="PH102" s="21"/>
      <c r="PI102" s="21"/>
      <c r="PJ102" s="21"/>
      <c r="PK102" s="21"/>
      <c r="PL102" s="21"/>
      <c r="PM102" s="21"/>
      <c r="PN102" s="21"/>
      <c r="PO102" s="21"/>
      <c r="PP102" s="21"/>
      <c r="PQ102" s="21"/>
      <c r="PR102" s="21"/>
      <c r="PS102" s="21"/>
      <c r="PT102" s="21"/>
      <c r="PU102" s="21"/>
      <c r="PV102" s="21"/>
      <c r="PW102" s="21"/>
      <c r="PX102" s="21"/>
      <c r="PY102" s="21"/>
      <c r="PZ102" s="21"/>
      <c r="QA102" s="21"/>
      <c r="QB102" s="21"/>
      <c r="QC102" s="21"/>
      <c r="QD102" s="21"/>
      <c r="QE102" s="21"/>
      <c r="QF102" s="21"/>
      <c r="QG102" s="21"/>
      <c r="QH102" s="21"/>
      <c r="QI102" s="21"/>
      <c r="QJ102" s="21"/>
      <c r="QK102" s="21"/>
      <c r="QL102" s="21"/>
      <c r="QM102" s="21"/>
      <c r="QN102" s="21"/>
      <c r="QO102" s="21"/>
      <c r="QP102" s="21"/>
      <c r="QQ102" s="21"/>
      <c r="QR102" s="21"/>
      <c r="QS102" s="21"/>
      <c r="QT102" s="21"/>
      <c r="QU102" s="21"/>
      <c r="QV102" s="21"/>
      <c r="QW102" s="21"/>
      <c r="QX102" s="21"/>
      <c r="QY102" s="21"/>
      <c r="QZ102" s="21"/>
      <c r="RA102" s="21"/>
      <c r="RB102" s="21"/>
      <c r="RC102" s="21"/>
      <c r="RD102" s="21"/>
      <c r="RE102" s="21"/>
      <c r="RF102" s="21"/>
      <c r="RG102" s="21"/>
      <c r="RH102" s="21"/>
      <c r="RI102" s="21"/>
      <c r="RJ102" s="21"/>
      <c r="RK102" s="21"/>
      <c r="RL102" s="21"/>
      <c r="RM102" s="21"/>
      <c r="RN102" s="21"/>
      <c r="RO102" s="21"/>
      <c r="RP102" s="21"/>
      <c r="RQ102" s="21"/>
      <c r="RR102" s="21"/>
      <c r="RS102" s="21"/>
      <c r="RT102" s="21"/>
      <c r="RU102" s="21"/>
      <c r="RV102" s="21"/>
      <c r="RW102" s="21"/>
      <c r="RX102" s="21"/>
      <c r="RY102" s="21"/>
      <c r="RZ102" s="21"/>
      <c r="SA102" s="21"/>
      <c r="SB102" s="21"/>
      <c r="SC102" s="21"/>
      <c r="SD102" s="21"/>
      <c r="SE102" s="21"/>
      <c r="SF102" s="21"/>
      <c r="SG102" s="21"/>
      <c r="SH102" s="21"/>
      <c r="SI102" s="21"/>
      <c r="SJ102" s="21"/>
      <c r="SK102" s="21"/>
      <c r="SL102" s="21"/>
      <c r="SM102" s="21"/>
      <c r="SN102" s="21"/>
      <c r="SO102" s="21"/>
      <c r="SP102" s="21"/>
      <c r="SQ102" s="21"/>
      <c r="SR102" s="21"/>
      <c r="SS102" s="21"/>
      <c r="ST102" s="21"/>
      <c r="SU102" s="21"/>
      <c r="SV102" s="21"/>
      <c r="SW102" s="21"/>
      <c r="SX102" s="21"/>
      <c r="SY102" s="21"/>
      <c r="SZ102" s="21"/>
      <c r="TA102" s="21"/>
      <c r="TB102" s="21"/>
      <c r="TC102" s="21"/>
      <c r="TD102" s="21"/>
      <c r="TE102" s="21"/>
      <c r="TF102" s="21"/>
      <c r="TG102" s="21"/>
      <c r="TH102" s="21"/>
      <c r="TI102" s="21"/>
      <c r="TJ102" s="21"/>
      <c r="TK102" s="21"/>
      <c r="TL102" s="21"/>
      <c r="TM102" s="21"/>
      <c r="TN102" s="21"/>
      <c r="TO102" s="21"/>
      <c r="TP102" s="21"/>
      <c r="TQ102" s="21"/>
      <c r="TR102" s="21"/>
      <c r="TS102" s="21"/>
      <c r="TT102" s="21"/>
      <c r="TU102" s="21"/>
      <c r="TV102" s="21"/>
      <c r="TW102" s="21"/>
      <c r="TX102" s="21"/>
      <c r="TY102" s="21"/>
      <c r="TZ102" s="21"/>
      <c r="UA102" s="21"/>
      <c r="UB102" s="21"/>
      <c r="UC102" s="21"/>
      <c r="UD102" s="21"/>
      <c r="UE102" s="21"/>
      <c r="UF102" s="21"/>
      <c r="UG102" s="21"/>
      <c r="UH102" s="21"/>
      <c r="UI102" s="21"/>
      <c r="UJ102" s="21"/>
      <c r="UK102" s="21"/>
      <c r="UL102" s="21"/>
      <c r="UM102" s="21"/>
      <c r="UN102" s="21"/>
      <c r="UO102" s="21"/>
      <c r="UP102" s="21"/>
      <c r="UQ102" s="21"/>
      <c r="UR102" s="21"/>
      <c r="US102" s="21"/>
      <c r="UT102" s="21"/>
      <c r="UU102" s="21"/>
      <c r="UV102" s="21"/>
      <c r="UW102" s="21"/>
      <c r="UX102" s="21"/>
      <c r="UY102" s="21"/>
      <c r="UZ102" s="21"/>
      <c r="VA102" s="21"/>
      <c r="VB102" s="21"/>
      <c r="VC102" s="21"/>
      <c r="VD102" s="21"/>
      <c r="VE102" s="21"/>
      <c r="VF102" s="21"/>
      <c r="VG102" s="21"/>
      <c r="VH102" s="21"/>
      <c r="VI102" s="21"/>
      <c r="VJ102" s="21"/>
      <c r="VK102" s="21"/>
      <c r="VL102" s="21"/>
      <c r="VM102" s="21"/>
      <c r="VN102" s="21"/>
      <c r="VO102" s="21"/>
      <c r="VP102" s="21"/>
      <c r="VQ102" s="21"/>
      <c r="VR102" s="21"/>
      <c r="VS102" s="21"/>
      <c r="VT102" s="21"/>
      <c r="VU102" s="21"/>
      <c r="VV102" s="21"/>
      <c r="VW102" s="21"/>
      <c r="VX102" s="21"/>
      <c r="VY102" s="21"/>
      <c r="VZ102" s="21"/>
      <c r="WA102" s="21"/>
      <c r="WB102" s="21"/>
      <c r="WC102" s="21"/>
      <c r="WD102" s="21"/>
      <c r="WE102" s="21"/>
      <c r="WF102" s="21"/>
      <c r="WG102" s="21"/>
      <c r="WH102" s="21"/>
      <c r="WI102" s="21"/>
      <c r="WJ102" s="21"/>
      <c r="WK102" s="21"/>
      <c r="WL102" s="21"/>
      <c r="WM102" s="21"/>
      <c r="WN102" s="21"/>
      <c r="WO102" s="21"/>
      <c r="WP102" s="21"/>
      <c r="WQ102" s="21"/>
      <c r="WR102" s="21"/>
      <c r="WS102" s="21"/>
      <c r="WT102" s="21"/>
      <c r="WU102" s="21"/>
      <c r="WV102" s="21"/>
      <c r="WW102" s="21"/>
      <c r="WX102" s="21"/>
      <c r="WY102" s="21"/>
      <c r="WZ102" s="21"/>
      <c r="XA102" s="21"/>
      <c r="XB102" s="21"/>
      <c r="XC102" s="21"/>
      <c r="XD102" s="21"/>
      <c r="XE102" s="21"/>
      <c r="XF102" s="21"/>
      <c r="XG102" s="21"/>
      <c r="XH102" s="21"/>
      <c r="XI102" s="21"/>
      <c r="XJ102" s="21"/>
      <c r="XK102" s="21"/>
      <c r="XL102" s="21"/>
      <c r="XM102" s="21"/>
      <c r="XN102" s="21"/>
      <c r="XO102" s="21"/>
      <c r="XP102" s="21"/>
      <c r="XQ102" s="21"/>
      <c r="XR102" s="21"/>
      <c r="XS102" s="21"/>
      <c r="XT102" s="21"/>
      <c r="XU102" s="21"/>
      <c r="XV102" s="21"/>
      <c r="XW102" s="21"/>
      <c r="XX102" s="21"/>
      <c r="XY102" s="21"/>
      <c r="XZ102" s="21"/>
      <c r="YA102" s="21"/>
      <c r="YB102" s="21"/>
      <c r="YC102" s="21"/>
      <c r="YD102" s="21"/>
      <c r="YE102" s="21"/>
      <c r="YF102" s="21"/>
      <c r="YG102" s="21"/>
      <c r="YH102" s="21"/>
      <c r="YI102" s="21"/>
      <c r="YJ102" s="21"/>
      <c r="YK102" s="21"/>
      <c r="YL102" s="21"/>
      <c r="YM102" s="21"/>
      <c r="YN102" s="21"/>
      <c r="YO102" s="21"/>
      <c r="YP102" s="21"/>
      <c r="YQ102" s="21"/>
      <c r="YR102" s="21"/>
      <c r="YS102" s="21"/>
      <c r="YT102" s="21"/>
      <c r="YU102" s="21"/>
      <c r="YV102" s="21"/>
      <c r="YW102" s="21"/>
      <c r="YX102" s="21"/>
      <c r="YY102" s="21"/>
      <c r="YZ102" s="21"/>
      <c r="ZA102" s="21"/>
      <c r="ZB102" s="21"/>
      <c r="ZC102" s="21"/>
      <c r="ZD102" s="21"/>
      <c r="ZE102" s="21"/>
      <c r="ZF102" s="21"/>
      <c r="ZG102" s="21"/>
      <c r="ZH102" s="21"/>
      <c r="ZI102" s="21"/>
      <c r="ZJ102" s="21"/>
      <c r="ZK102" s="21"/>
      <c r="ZL102" s="21"/>
      <c r="ZM102" s="21"/>
      <c r="ZN102" s="21"/>
      <c r="ZO102" s="21"/>
      <c r="ZP102" s="21"/>
      <c r="ZQ102" s="21"/>
      <c r="ZR102" s="21"/>
      <c r="ZS102" s="21"/>
      <c r="ZT102" s="21"/>
      <c r="ZU102" s="21"/>
      <c r="ZV102" s="21"/>
      <c r="ZW102" s="21"/>
      <c r="ZX102" s="21"/>
      <c r="ZY102" s="21"/>
      <c r="ZZ102" s="21"/>
      <c r="AAA102" s="21"/>
      <c r="AAB102" s="21"/>
      <c r="AAC102" s="21"/>
      <c r="AAD102" s="21"/>
      <c r="AAE102" s="21"/>
      <c r="AAF102" s="21"/>
      <c r="AAG102" s="21"/>
      <c r="AAH102" s="21"/>
      <c r="AAI102" s="21"/>
      <c r="AAJ102" s="21"/>
      <c r="AAK102" s="21"/>
      <c r="AAL102" s="21"/>
      <c r="AAM102" s="21"/>
      <c r="AAN102" s="21"/>
      <c r="AAO102" s="21"/>
      <c r="AAP102" s="21"/>
      <c r="AAQ102" s="21"/>
      <c r="AAR102" s="21"/>
      <c r="AAS102" s="21"/>
      <c r="AAT102" s="21"/>
      <c r="AAU102" s="21"/>
      <c r="AAV102" s="21"/>
      <c r="AAW102" s="21"/>
      <c r="AAX102" s="21"/>
      <c r="AAY102" s="21"/>
      <c r="AAZ102" s="21"/>
      <c r="ABA102" s="21"/>
      <c r="ABB102" s="21"/>
      <c r="ABC102" s="21"/>
      <c r="ABD102" s="21"/>
      <c r="ABE102" s="21"/>
      <c r="ABF102" s="21"/>
      <c r="ABG102" s="21"/>
      <c r="ABH102" s="21"/>
      <c r="ABI102" s="21"/>
      <c r="ABJ102" s="21"/>
      <c r="ABK102" s="21"/>
      <c r="ABL102" s="21"/>
      <c r="ABM102" s="21"/>
      <c r="ABN102" s="21"/>
      <c r="ABO102" s="21"/>
      <c r="ABP102" s="21"/>
      <c r="ABQ102" s="21"/>
      <c r="ABR102" s="21"/>
      <c r="ABS102" s="21"/>
      <c r="ABT102" s="21"/>
      <c r="ABU102" s="21"/>
      <c r="ABV102" s="21"/>
      <c r="ABW102" s="21"/>
      <c r="ABX102" s="21"/>
      <c r="ABY102" s="21"/>
      <c r="ABZ102" s="21"/>
      <c r="ACA102" s="21"/>
      <c r="ACB102" s="21"/>
      <c r="ACC102" s="21"/>
      <c r="ACD102" s="21"/>
      <c r="ACE102" s="21"/>
      <c r="ACF102" s="21"/>
      <c r="ACG102" s="21"/>
      <c r="ACH102" s="21"/>
      <c r="ACI102" s="21"/>
      <c r="ACJ102" s="21"/>
      <c r="ACK102" s="21"/>
      <c r="ACL102" s="21"/>
      <c r="ACM102" s="21"/>
      <c r="ACN102" s="21"/>
      <c r="ACO102" s="21"/>
      <c r="ACP102" s="21"/>
      <c r="ACQ102" s="21"/>
      <c r="ACR102" s="21"/>
      <c r="ACS102" s="21"/>
      <c r="ACT102" s="21"/>
      <c r="ACU102" s="21"/>
      <c r="ACV102" s="21"/>
      <c r="ACW102" s="21"/>
      <c r="ACX102" s="21"/>
      <c r="ACY102" s="21"/>
      <c r="ACZ102" s="21"/>
      <c r="ADA102" s="21"/>
      <c r="ADB102" s="21"/>
      <c r="ADC102" s="21"/>
      <c r="ADD102" s="21"/>
      <c r="ADE102" s="21"/>
      <c r="ADF102" s="21"/>
      <c r="ADG102" s="21"/>
      <c r="ADH102" s="21"/>
      <c r="ADI102" s="21"/>
      <c r="ADJ102" s="21"/>
      <c r="ADK102" s="21"/>
      <c r="ADL102" s="21"/>
      <c r="ADM102" s="21"/>
      <c r="ADN102" s="21"/>
      <c r="ADO102" s="21"/>
      <c r="ADP102" s="21"/>
      <c r="ADQ102" s="21"/>
      <c r="ADR102" s="21"/>
      <c r="ADS102" s="21"/>
      <c r="ADT102" s="21"/>
      <c r="ADU102" s="21"/>
      <c r="ADV102" s="21"/>
      <c r="ADW102" s="21"/>
      <c r="ADX102" s="21"/>
      <c r="ADY102" s="21"/>
      <c r="ADZ102" s="21"/>
      <c r="AEA102" s="21"/>
      <c r="AEB102" s="21"/>
      <c r="AEC102" s="21"/>
      <c r="AED102" s="21"/>
      <c r="AEE102" s="21"/>
      <c r="AEF102" s="21"/>
      <c r="AEG102" s="21"/>
      <c r="AEH102" s="21"/>
      <c r="AEI102" s="21"/>
      <c r="AEJ102" s="21"/>
      <c r="AEK102" s="21"/>
      <c r="AEL102" s="21"/>
      <c r="AEM102" s="21"/>
      <c r="AEN102" s="21"/>
      <c r="AEO102" s="21"/>
      <c r="AEP102" s="21"/>
      <c r="AEQ102" s="21"/>
      <c r="AER102" s="21"/>
      <c r="AES102" s="21"/>
      <c r="AET102" s="21"/>
      <c r="AEU102" s="21"/>
      <c r="AEV102" s="21"/>
      <c r="AEW102" s="21"/>
      <c r="AEX102" s="21"/>
      <c r="AEY102" s="21"/>
      <c r="AEZ102" s="21"/>
      <c r="AFA102" s="21"/>
      <c r="AFB102" s="21"/>
      <c r="AFC102" s="21"/>
      <c r="AFD102" s="21"/>
      <c r="AFE102" s="21"/>
      <c r="AFF102" s="21"/>
      <c r="AFG102" s="21"/>
      <c r="AFH102" s="21"/>
      <c r="AFI102" s="21"/>
      <c r="AFJ102" s="21"/>
      <c r="AFK102" s="21"/>
      <c r="AFL102" s="21"/>
      <c r="AFM102" s="21"/>
      <c r="AFN102" s="21"/>
      <c r="AFO102" s="21"/>
      <c r="AFP102" s="21"/>
      <c r="AFQ102" s="21"/>
      <c r="AFR102" s="21"/>
      <c r="AFS102" s="21"/>
      <c r="AFT102" s="21"/>
      <c r="AFU102" s="21"/>
      <c r="AFV102" s="21"/>
      <c r="AFW102" s="21"/>
      <c r="AFX102" s="21"/>
      <c r="AFY102" s="21"/>
      <c r="AFZ102" s="21"/>
      <c r="AGA102" s="21"/>
      <c r="AGB102" s="21"/>
      <c r="AGC102" s="21"/>
      <c r="AGD102" s="21"/>
      <c r="AGE102" s="21"/>
      <c r="AGF102" s="21"/>
      <c r="AGG102" s="21"/>
      <c r="AGH102" s="21"/>
      <c r="AGI102" s="21"/>
      <c r="AGJ102" s="21"/>
      <c r="AGK102" s="21"/>
      <c r="AGL102" s="21"/>
      <c r="AGM102" s="21"/>
      <c r="AGN102" s="21"/>
      <c r="AGO102" s="21"/>
      <c r="AGP102" s="21"/>
      <c r="AGQ102" s="21"/>
      <c r="AGR102" s="21"/>
      <c r="AGS102" s="21"/>
      <c r="AGT102" s="21"/>
      <c r="AGU102" s="21"/>
      <c r="AGV102" s="21"/>
      <c r="AGW102" s="21"/>
      <c r="AGX102" s="21"/>
      <c r="AGY102" s="21"/>
      <c r="AGZ102" s="21"/>
      <c r="AHA102" s="21"/>
      <c r="AHB102" s="21"/>
      <c r="AHC102" s="21"/>
      <c r="AHD102" s="21"/>
      <c r="AHE102" s="21"/>
      <c r="AHF102" s="21"/>
      <c r="AHG102" s="21"/>
      <c r="AHH102" s="21"/>
      <c r="AHI102" s="21"/>
      <c r="AHJ102" s="21"/>
      <c r="AHK102" s="21"/>
      <c r="AHL102" s="21"/>
      <c r="AHM102" s="21"/>
      <c r="AHN102" s="21"/>
      <c r="AHO102" s="21"/>
      <c r="AHP102" s="21"/>
      <c r="AHQ102" s="21"/>
      <c r="AHR102" s="21"/>
      <c r="AHS102" s="21"/>
      <c r="AHT102" s="21"/>
      <c r="AHU102" s="21"/>
      <c r="AHV102" s="21"/>
      <c r="AHW102" s="21"/>
      <c r="AHX102" s="21"/>
      <c r="AHY102" s="21"/>
      <c r="AHZ102" s="21"/>
      <c r="AIA102" s="21"/>
      <c r="AIB102" s="21"/>
      <c r="AIC102" s="21"/>
      <c r="AID102" s="21"/>
      <c r="AIE102" s="21"/>
      <c r="AIF102" s="21"/>
      <c r="AIG102" s="21"/>
      <c r="AIH102" s="21"/>
      <c r="AII102" s="21"/>
      <c r="AIJ102" s="21"/>
      <c r="AIK102" s="21"/>
      <c r="AIL102" s="21"/>
      <c r="AIM102" s="21"/>
      <c r="AIN102" s="21"/>
      <c r="AIO102" s="21"/>
      <c r="AIP102" s="21"/>
      <c r="AIQ102" s="21"/>
      <c r="AIR102" s="21"/>
      <c r="AIS102" s="21"/>
      <c r="AIT102" s="21"/>
      <c r="AIU102" s="21"/>
      <c r="AIV102" s="21"/>
      <c r="AIW102" s="21"/>
      <c r="AIX102" s="21"/>
      <c r="AIY102" s="21"/>
      <c r="AIZ102" s="21"/>
      <c r="AJA102" s="21"/>
      <c r="AJB102" s="21"/>
      <c r="AJC102" s="21"/>
      <c r="AJD102" s="21"/>
      <c r="AJE102" s="21"/>
      <c r="AJF102" s="21"/>
      <c r="AJG102" s="21"/>
      <c r="AJH102" s="21"/>
      <c r="AJI102" s="21"/>
      <c r="AJJ102" s="21"/>
      <c r="AJK102" s="21"/>
      <c r="AJL102" s="21"/>
      <c r="AJM102" s="21"/>
      <c r="AJN102" s="21"/>
      <c r="AJO102" s="21"/>
      <c r="AJP102" s="21"/>
      <c r="AJQ102" s="21"/>
      <c r="AJR102" s="21"/>
      <c r="AJS102" s="21"/>
      <c r="AJT102" s="21"/>
      <c r="AJU102" s="21"/>
      <c r="AJV102" s="21"/>
      <c r="AJW102" s="21"/>
      <c r="AJX102" s="21"/>
      <c r="AJY102" s="21"/>
      <c r="AJZ102" s="21"/>
      <c r="AKA102" s="21"/>
      <c r="AKB102" s="21"/>
      <c r="AKC102" s="21"/>
      <c r="AKD102" s="21"/>
      <c r="AKE102" s="21"/>
      <c r="AKF102" s="21"/>
      <c r="AKG102" s="21"/>
      <c r="AKH102" s="21"/>
      <c r="AKI102" s="21"/>
      <c r="AKJ102" s="21"/>
      <c r="AKK102" s="21"/>
      <c r="AKL102" s="21"/>
      <c r="AKM102" s="21"/>
      <c r="AKN102" s="21"/>
      <c r="AKO102" s="21"/>
      <c r="AKP102" s="21"/>
      <c r="AKQ102" s="21"/>
      <c r="AKR102" s="21"/>
      <c r="AKS102" s="21"/>
      <c r="AKT102" s="21"/>
      <c r="AKU102" s="21"/>
      <c r="AKV102" s="21"/>
      <c r="AKW102" s="21"/>
      <c r="AKX102" s="21"/>
      <c r="AKY102" s="21"/>
      <c r="AKZ102" s="21"/>
      <c r="ALA102" s="21"/>
      <c r="ALB102" s="21"/>
      <c r="ALC102" s="21"/>
      <c r="ALD102" s="21"/>
      <c r="ALE102" s="21"/>
      <c r="ALF102" s="21"/>
      <c r="ALG102" s="21"/>
      <c r="ALH102" s="21"/>
      <c r="ALI102" s="21"/>
      <c r="ALJ102" s="21"/>
      <c r="ALK102" s="21"/>
      <c r="ALL102" s="21"/>
      <c r="ALM102" s="21"/>
      <c r="ALN102" s="21"/>
      <c r="ALO102" s="21"/>
      <c r="ALP102" s="21"/>
      <c r="ALQ102" s="21"/>
      <c r="ALR102" s="21"/>
      <c r="ALS102" s="21"/>
      <c r="ALT102" s="21"/>
      <c r="ALU102" s="21"/>
      <c r="ALV102" s="21"/>
      <c r="ALW102" s="21"/>
      <c r="ALX102" s="21"/>
      <c r="ALY102" s="21"/>
      <c r="ALZ102" s="21"/>
      <c r="AMA102" s="21"/>
      <c r="AMB102" s="21"/>
      <c r="AMC102" s="21"/>
      <c r="AMD102" s="21"/>
      <c r="AME102" s="21"/>
      <c r="AMF102" s="21"/>
      <c r="AMG102" s="21"/>
      <c r="AMH102" s="21"/>
      <c r="AMI102" s="21"/>
      <c r="AMJ102" s="21"/>
      <c r="AMK102" s="21"/>
    </row>
    <row r="103" spans="1:1025" ht="25.5">
      <c r="A103" s="61" t="s">
        <v>496</v>
      </c>
      <c r="B103" s="39" t="s">
        <v>493</v>
      </c>
      <c r="C103" s="61" t="s">
        <v>510</v>
      </c>
      <c r="D103" s="61"/>
      <c r="E103" s="61" t="s">
        <v>54</v>
      </c>
      <c r="F103" s="61" t="s">
        <v>499</v>
      </c>
      <c r="G103" s="55"/>
      <c r="H103" s="55" t="s">
        <v>500</v>
      </c>
      <c r="I103" s="55" t="s">
        <v>870</v>
      </c>
      <c r="J103" s="40" t="s">
        <v>57</v>
      </c>
      <c r="K103" s="55" t="s">
        <v>501</v>
      </c>
      <c r="L103" s="61"/>
      <c r="M103" s="61" t="s">
        <v>42</v>
      </c>
      <c r="N103" s="61"/>
      <c r="O103" s="61" t="s">
        <v>31</v>
      </c>
      <c r="P103" s="61" t="s">
        <v>50</v>
      </c>
      <c r="Q103" s="61" t="s">
        <v>485</v>
      </c>
      <c r="R103" s="61" t="s">
        <v>907</v>
      </c>
      <c r="S103" s="44" t="s">
        <v>42</v>
      </c>
      <c r="T103" s="61"/>
      <c r="U103" s="62"/>
      <c r="V103" s="62"/>
      <c r="W103" s="62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</row>
    <row r="104" spans="1:1025" ht="25.5">
      <c r="A104" s="61" t="s">
        <v>502</v>
      </c>
      <c r="B104" s="39" t="s">
        <v>497</v>
      </c>
      <c r="C104" s="61" t="s">
        <v>430</v>
      </c>
      <c r="D104" s="61"/>
      <c r="E104" s="61" t="s">
        <v>88</v>
      </c>
      <c r="F104" s="61" t="s">
        <v>505</v>
      </c>
      <c r="G104" s="55" t="s">
        <v>506</v>
      </c>
      <c r="H104" s="55"/>
      <c r="I104" s="55" t="s">
        <v>870</v>
      </c>
      <c r="J104" s="55"/>
      <c r="K104" s="55"/>
      <c r="L104" s="61"/>
      <c r="M104" s="61" t="s">
        <v>125</v>
      </c>
      <c r="N104" s="61"/>
      <c r="O104" s="61" t="s">
        <v>125</v>
      </c>
      <c r="P104" s="61"/>
      <c r="Q104" s="61" t="s">
        <v>147</v>
      </c>
      <c r="R104" s="61" t="s">
        <v>507</v>
      </c>
      <c r="S104" s="61" t="s">
        <v>158</v>
      </c>
      <c r="T104" s="61"/>
      <c r="U104" s="62"/>
      <c r="V104" s="62"/>
      <c r="W104" s="62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</row>
    <row r="105" spans="1:1025" ht="25.5">
      <c r="A105" s="61" t="s">
        <v>508</v>
      </c>
      <c r="B105" s="39" t="s">
        <v>503</v>
      </c>
      <c r="C105" s="61" t="s">
        <v>514</v>
      </c>
      <c r="D105" s="61"/>
      <c r="E105" s="61" t="s">
        <v>54</v>
      </c>
      <c r="F105" s="61" t="s">
        <v>499</v>
      </c>
      <c r="G105" s="55"/>
      <c r="H105" s="55" t="s">
        <v>500</v>
      </c>
      <c r="I105" s="55" t="s">
        <v>870</v>
      </c>
      <c r="J105" s="40" t="s">
        <v>57</v>
      </c>
      <c r="K105" s="55" t="s">
        <v>501</v>
      </c>
      <c r="L105" s="61"/>
      <c r="M105" s="61" t="s">
        <v>42</v>
      </c>
      <c r="N105" s="61"/>
      <c r="O105" s="61" t="s">
        <v>31</v>
      </c>
      <c r="P105" s="61" t="s">
        <v>50</v>
      </c>
      <c r="Q105" s="61" t="s">
        <v>485</v>
      </c>
      <c r="R105" s="61" t="s">
        <v>511</v>
      </c>
      <c r="S105" s="44" t="s">
        <v>42</v>
      </c>
      <c r="T105" s="61"/>
      <c r="U105" s="62"/>
      <c r="V105" s="62"/>
      <c r="W105" s="6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</row>
    <row r="106" spans="1:1025" ht="25.5">
      <c r="A106" s="61" t="s">
        <v>512</v>
      </c>
      <c r="B106" s="39" t="s">
        <v>509</v>
      </c>
      <c r="C106" s="61" t="s">
        <v>537</v>
      </c>
      <c r="D106" s="61"/>
      <c r="E106" s="61" t="s">
        <v>54</v>
      </c>
      <c r="F106" s="61" t="s">
        <v>515</v>
      </c>
      <c r="G106" s="55"/>
      <c r="H106" s="55" t="s">
        <v>500</v>
      </c>
      <c r="I106" s="55" t="s">
        <v>870</v>
      </c>
      <c r="J106" s="40" t="s">
        <v>57</v>
      </c>
      <c r="K106" s="55" t="s">
        <v>516</v>
      </c>
      <c r="L106" s="61"/>
      <c r="M106" s="61" t="s">
        <v>42</v>
      </c>
      <c r="N106" s="61"/>
      <c r="O106" s="61" t="s">
        <v>31</v>
      </c>
      <c r="P106" s="61" t="s">
        <v>50</v>
      </c>
      <c r="Q106" s="61" t="s">
        <v>485</v>
      </c>
      <c r="R106" s="61" t="s">
        <v>908</v>
      </c>
      <c r="S106" s="44" t="s">
        <v>42</v>
      </c>
      <c r="T106" s="61"/>
      <c r="U106" s="62"/>
      <c r="V106" s="62"/>
      <c r="W106" s="6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</row>
    <row r="107" spans="1:1025" ht="25.5">
      <c r="A107" s="61" t="s">
        <v>517</v>
      </c>
      <c r="B107" s="39" t="s">
        <v>513</v>
      </c>
      <c r="C107" s="61" t="s">
        <v>835</v>
      </c>
      <c r="D107" s="61"/>
      <c r="E107" s="61" t="s">
        <v>85</v>
      </c>
      <c r="F107" s="61" t="s">
        <v>519</v>
      </c>
      <c r="G107" s="55"/>
      <c r="H107" s="55" t="s">
        <v>49</v>
      </c>
      <c r="I107" s="55" t="s">
        <v>871</v>
      </c>
      <c r="J107" s="55"/>
      <c r="K107" s="55"/>
      <c r="L107" s="61"/>
      <c r="M107" s="61" t="s">
        <v>305</v>
      </c>
      <c r="N107" s="61"/>
      <c r="O107" s="61" t="s">
        <v>305</v>
      </c>
      <c r="P107" s="61"/>
      <c r="Q107" s="61" t="s">
        <v>147</v>
      </c>
      <c r="R107" s="39" t="s">
        <v>129</v>
      </c>
      <c r="S107" s="61" t="s">
        <v>1072</v>
      </c>
      <c r="T107" s="61"/>
      <c r="U107" s="62"/>
      <c r="V107" s="62"/>
      <c r="W107" s="62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</row>
    <row r="108" spans="1:1025" ht="25.5">
      <c r="A108" s="61" t="s">
        <v>520</v>
      </c>
      <c r="B108" s="39" t="s">
        <v>518</v>
      </c>
      <c r="C108" s="61" t="s">
        <v>836</v>
      </c>
      <c r="D108" s="61"/>
      <c r="E108" s="61" t="s">
        <v>88</v>
      </c>
      <c r="F108" s="61" t="s">
        <v>419</v>
      </c>
      <c r="G108" s="55" t="s">
        <v>522</v>
      </c>
      <c r="H108" s="55" t="s">
        <v>184</v>
      </c>
      <c r="I108" s="55" t="s">
        <v>871</v>
      </c>
      <c r="J108" s="55"/>
      <c r="K108" s="55"/>
      <c r="L108" s="61"/>
      <c r="M108" s="61" t="s">
        <v>305</v>
      </c>
      <c r="N108" s="61"/>
      <c r="O108" s="61" t="s">
        <v>305</v>
      </c>
      <c r="P108" s="61" t="s">
        <v>50</v>
      </c>
      <c r="Q108" s="61" t="s">
        <v>63</v>
      </c>
      <c r="R108" s="39" t="s">
        <v>129</v>
      </c>
      <c r="S108" s="61" t="s">
        <v>1072</v>
      </c>
      <c r="T108" s="61"/>
      <c r="U108" s="62"/>
      <c r="V108" s="62"/>
      <c r="W108" s="62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</row>
    <row r="109" spans="1:1025" ht="165.75">
      <c r="A109" s="61" t="s">
        <v>523</v>
      </c>
      <c r="B109" s="39" t="s">
        <v>521</v>
      </c>
      <c r="C109" s="61" t="s">
        <v>711</v>
      </c>
      <c r="D109" s="61"/>
      <c r="E109" s="52" t="s">
        <v>70</v>
      </c>
      <c r="F109" s="61" t="s">
        <v>525</v>
      </c>
      <c r="G109" s="55" t="s">
        <v>526</v>
      </c>
      <c r="H109" s="55" t="s">
        <v>73</v>
      </c>
      <c r="I109" s="55" t="s">
        <v>872</v>
      </c>
      <c r="J109" s="68"/>
      <c r="K109" s="55"/>
      <c r="L109" s="61"/>
      <c r="M109" s="61" t="s">
        <v>713</v>
      </c>
      <c r="N109" s="61"/>
      <c r="O109" s="61" t="s">
        <v>713</v>
      </c>
      <c r="P109" s="61" t="s">
        <v>50</v>
      </c>
      <c r="Q109" s="61" t="s">
        <v>485</v>
      </c>
      <c r="R109" s="61" t="s">
        <v>527</v>
      </c>
      <c r="S109" s="61" t="s">
        <v>459</v>
      </c>
      <c r="T109" s="73" t="s">
        <v>913</v>
      </c>
      <c r="U109" s="62"/>
      <c r="V109" s="62"/>
      <c r="W109" s="62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</row>
    <row r="110" spans="1:1025" ht="38.25">
      <c r="A110" s="61" t="s">
        <v>528</v>
      </c>
      <c r="B110" s="39" t="s">
        <v>524</v>
      </c>
      <c r="C110" s="61" t="s">
        <v>712</v>
      </c>
      <c r="D110" s="61"/>
      <c r="E110" s="52" t="s">
        <v>130</v>
      </c>
      <c r="F110" s="61" t="s">
        <v>530</v>
      </c>
      <c r="G110" s="55" t="s">
        <v>531</v>
      </c>
      <c r="H110" s="55" t="s">
        <v>161</v>
      </c>
      <c r="I110" s="55" t="s">
        <v>872</v>
      </c>
      <c r="J110" s="40" t="s">
        <v>448</v>
      </c>
      <c r="K110" s="55"/>
      <c r="L110" s="61"/>
      <c r="M110" s="61" t="s">
        <v>713</v>
      </c>
      <c r="N110" s="61"/>
      <c r="O110" s="61" t="s">
        <v>713</v>
      </c>
      <c r="P110" s="61" t="s">
        <v>50</v>
      </c>
      <c r="Q110" s="61" t="s">
        <v>408</v>
      </c>
      <c r="R110" s="61" t="s">
        <v>527</v>
      </c>
      <c r="S110" s="61" t="s">
        <v>459</v>
      </c>
      <c r="T110" s="61"/>
      <c r="U110" s="62"/>
      <c r="V110" s="62"/>
      <c r="W110" s="6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</row>
    <row r="111" spans="1:1025" ht="25.5">
      <c r="A111" s="61" t="s">
        <v>532</v>
      </c>
      <c r="B111" s="39" t="s">
        <v>529</v>
      </c>
      <c r="C111" s="61" t="s">
        <v>708</v>
      </c>
      <c r="D111" s="61"/>
      <c r="E111" s="52" t="s">
        <v>106</v>
      </c>
      <c r="F111" s="61" t="s">
        <v>452</v>
      </c>
      <c r="G111" s="55" t="s">
        <v>534</v>
      </c>
      <c r="H111" s="55"/>
      <c r="I111" s="55" t="s">
        <v>872</v>
      </c>
      <c r="J111" s="55" t="s">
        <v>405</v>
      </c>
      <c r="K111" s="55" t="s">
        <v>379</v>
      </c>
      <c r="L111" s="61"/>
      <c r="M111" s="61" t="s">
        <v>713</v>
      </c>
      <c r="N111" s="61"/>
      <c r="O111" s="61" t="s">
        <v>713</v>
      </c>
      <c r="P111" s="61" t="s">
        <v>50</v>
      </c>
      <c r="Q111" s="61" t="s">
        <v>408</v>
      </c>
      <c r="R111" s="61" t="s">
        <v>527</v>
      </c>
      <c r="S111" s="61" t="s">
        <v>459</v>
      </c>
      <c r="T111" s="61"/>
      <c r="U111" s="62"/>
      <c r="V111" s="62"/>
      <c r="W111" s="62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</row>
    <row r="112" spans="1:1025" ht="25.5">
      <c r="A112" s="61" t="s">
        <v>535</v>
      </c>
      <c r="B112" s="39" t="s">
        <v>533</v>
      </c>
      <c r="C112" s="61" t="s">
        <v>542</v>
      </c>
      <c r="D112" s="61"/>
      <c r="E112" s="61" t="s">
        <v>88</v>
      </c>
      <c r="F112" s="61" t="s">
        <v>538</v>
      </c>
      <c r="G112" s="55" t="s">
        <v>539</v>
      </c>
      <c r="H112" s="55"/>
      <c r="I112" s="55" t="s">
        <v>872</v>
      </c>
      <c r="J112" s="55"/>
      <c r="K112" s="55"/>
      <c r="L112" s="61"/>
      <c r="M112" s="61" t="s">
        <v>31</v>
      </c>
      <c r="N112" s="61"/>
      <c r="O112" s="61" t="s">
        <v>31</v>
      </c>
      <c r="P112" s="61" t="s">
        <v>50</v>
      </c>
      <c r="Q112" s="61" t="s">
        <v>485</v>
      </c>
      <c r="R112" s="61" t="s">
        <v>804</v>
      </c>
      <c r="S112" s="61" t="s">
        <v>242</v>
      </c>
      <c r="T112" s="61"/>
      <c r="U112" s="62"/>
      <c r="V112" s="62"/>
      <c r="W112" s="62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</row>
    <row r="113" spans="1:1025" ht="25.5">
      <c r="A113" s="61" t="s">
        <v>540</v>
      </c>
      <c r="B113" s="39" t="s">
        <v>536</v>
      </c>
      <c r="C113" s="61" t="s">
        <v>830</v>
      </c>
      <c r="D113" s="61"/>
      <c r="E113" s="61" t="s">
        <v>54</v>
      </c>
      <c r="F113" s="61" t="s">
        <v>543</v>
      </c>
      <c r="G113" s="55"/>
      <c r="H113" s="55" t="s">
        <v>500</v>
      </c>
      <c r="I113" s="55" t="s">
        <v>872</v>
      </c>
      <c r="J113" s="40" t="s">
        <v>57</v>
      </c>
      <c r="K113" s="55"/>
      <c r="L113" s="61"/>
      <c r="M113" s="61" t="s">
        <v>31</v>
      </c>
      <c r="N113" s="61"/>
      <c r="O113" s="61" t="s">
        <v>31</v>
      </c>
      <c r="P113" s="61" t="s">
        <v>50</v>
      </c>
      <c r="Q113" s="61" t="s">
        <v>485</v>
      </c>
      <c r="R113" s="61" t="s">
        <v>909</v>
      </c>
      <c r="S113" s="61"/>
      <c r="T113" s="61"/>
      <c r="U113" s="62"/>
      <c r="V113" s="62"/>
      <c r="W113" s="62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</row>
    <row r="114" spans="1:1025" s="22" customFormat="1" ht="25.5">
      <c r="A114" s="70" t="s">
        <v>544</v>
      </c>
      <c r="B114" s="39" t="s">
        <v>541</v>
      </c>
      <c r="C114" s="70" t="s">
        <v>843</v>
      </c>
      <c r="D114" s="70"/>
      <c r="E114" s="70" t="s">
        <v>85</v>
      </c>
      <c r="F114" s="70" t="s">
        <v>546</v>
      </c>
      <c r="G114" s="71" t="s">
        <v>547</v>
      </c>
      <c r="H114" s="71" t="s">
        <v>426</v>
      </c>
      <c r="I114" s="71" t="s">
        <v>872</v>
      </c>
      <c r="J114" s="55" t="s">
        <v>405</v>
      </c>
      <c r="K114" s="71"/>
      <c r="L114" s="70"/>
      <c r="M114" s="70" t="s">
        <v>713</v>
      </c>
      <c r="N114" s="70"/>
      <c r="O114" s="70" t="s">
        <v>713</v>
      </c>
      <c r="P114" s="70" t="s">
        <v>50</v>
      </c>
      <c r="Q114" s="70" t="s">
        <v>63</v>
      </c>
      <c r="R114" s="70" t="s">
        <v>527</v>
      </c>
      <c r="S114" s="70" t="s">
        <v>459</v>
      </c>
      <c r="T114" s="70"/>
      <c r="U114" s="72"/>
      <c r="V114" s="72"/>
      <c r="W114" s="72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21"/>
      <c r="JE114" s="21"/>
      <c r="JF114" s="21"/>
      <c r="JG114" s="21"/>
      <c r="JH114" s="21"/>
      <c r="JI114" s="21"/>
      <c r="JJ114" s="21"/>
      <c r="JK114" s="21"/>
      <c r="JL114" s="21"/>
      <c r="JM114" s="21"/>
      <c r="JN114" s="21"/>
      <c r="JO114" s="21"/>
      <c r="JP114" s="21"/>
      <c r="JQ114" s="21"/>
      <c r="JR114" s="21"/>
      <c r="JS114" s="21"/>
      <c r="JT114" s="21"/>
      <c r="JU114" s="21"/>
      <c r="JV114" s="21"/>
      <c r="JW114" s="21"/>
      <c r="JX114" s="21"/>
      <c r="JY114" s="21"/>
      <c r="JZ114" s="21"/>
      <c r="KA114" s="21"/>
      <c r="KB114" s="21"/>
      <c r="KC114" s="21"/>
      <c r="KD114" s="21"/>
      <c r="KE114" s="21"/>
      <c r="KF114" s="21"/>
      <c r="KG114" s="21"/>
      <c r="KH114" s="21"/>
      <c r="KI114" s="21"/>
      <c r="KJ114" s="21"/>
      <c r="KK114" s="21"/>
      <c r="KL114" s="21"/>
      <c r="KM114" s="21"/>
      <c r="KN114" s="21"/>
      <c r="KO114" s="21"/>
      <c r="KP114" s="21"/>
      <c r="KQ114" s="21"/>
      <c r="KR114" s="21"/>
      <c r="KS114" s="21"/>
      <c r="KT114" s="21"/>
      <c r="KU114" s="21"/>
      <c r="KV114" s="21"/>
      <c r="KW114" s="21"/>
      <c r="KX114" s="21"/>
      <c r="KY114" s="21"/>
      <c r="KZ114" s="21"/>
      <c r="LA114" s="21"/>
      <c r="LB114" s="21"/>
      <c r="LC114" s="21"/>
      <c r="LD114" s="21"/>
      <c r="LE114" s="21"/>
      <c r="LF114" s="21"/>
      <c r="LG114" s="21"/>
      <c r="LH114" s="21"/>
      <c r="LI114" s="21"/>
      <c r="LJ114" s="21"/>
      <c r="LK114" s="21"/>
      <c r="LL114" s="21"/>
      <c r="LM114" s="21"/>
      <c r="LN114" s="21"/>
      <c r="LO114" s="21"/>
      <c r="LP114" s="21"/>
      <c r="LQ114" s="21"/>
      <c r="LR114" s="21"/>
      <c r="LS114" s="21"/>
      <c r="LT114" s="21"/>
      <c r="LU114" s="21"/>
      <c r="LV114" s="21"/>
      <c r="LW114" s="21"/>
      <c r="LX114" s="21"/>
      <c r="LY114" s="21"/>
      <c r="LZ114" s="21"/>
      <c r="MA114" s="21"/>
      <c r="MB114" s="21"/>
      <c r="MC114" s="21"/>
      <c r="MD114" s="21"/>
      <c r="ME114" s="21"/>
      <c r="MF114" s="21"/>
      <c r="MG114" s="21"/>
      <c r="MH114" s="21"/>
      <c r="MI114" s="21"/>
      <c r="MJ114" s="21"/>
      <c r="MK114" s="21"/>
      <c r="ML114" s="21"/>
      <c r="MM114" s="21"/>
      <c r="MN114" s="21"/>
      <c r="MO114" s="21"/>
      <c r="MP114" s="21"/>
      <c r="MQ114" s="21"/>
      <c r="MR114" s="21"/>
      <c r="MS114" s="21"/>
      <c r="MT114" s="21"/>
      <c r="MU114" s="21"/>
      <c r="MV114" s="21"/>
      <c r="MW114" s="21"/>
      <c r="MX114" s="21"/>
      <c r="MY114" s="21"/>
      <c r="MZ114" s="21"/>
      <c r="NA114" s="21"/>
      <c r="NB114" s="21"/>
      <c r="NC114" s="21"/>
      <c r="ND114" s="21"/>
      <c r="NE114" s="21"/>
      <c r="NF114" s="21"/>
      <c r="NG114" s="21"/>
      <c r="NH114" s="21"/>
      <c r="NI114" s="21"/>
      <c r="NJ114" s="21"/>
      <c r="NK114" s="21"/>
      <c r="NL114" s="21"/>
      <c r="NM114" s="21"/>
      <c r="NN114" s="21"/>
      <c r="NO114" s="21"/>
      <c r="NP114" s="21"/>
      <c r="NQ114" s="21"/>
      <c r="NR114" s="21"/>
      <c r="NS114" s="21"/>
      <c r="NT114" s="21"/>
      <c r="NU114" s="21"/>
      <c r="NV114" s="21"/>
      <c r="NW114" s="21"/>
      <c r="NX114" s="21"/>
      <c r="NY114" s="21"/>
      <c r="NZ114" s="21"/>
      <c r="OA114" s="21"/>
      <c r="OB114" s="21"/>
      <c r="OC114" s="21"/>
      <c r="OD114" s="21"/>
      <c r="OE114" s="21"/>
      <c r="OF114" s="21"/>
      <c r="OG114" s="21"/>
      <c r="OH114" s="21"/>
      <c r="OI114" s="21"/>
      <c r="OJ114" s="21"/>
      <c r="OK114" s="21"/>
      <c r="OL114" s="21"/>
      <c r="OM114" s="21"/>
      <c r="ON114" s="21"/>
      <c r="OO114" s="21"/>
      <c r="OP114" s="21"/>
      <c r="OQ114" s="21"/>
      <c r="OR114" s="21"/>
      <c r="OS114" s="21"/>
      <c r="OT114" s="21"/>
      <c r="OU114" s="21"/>
      <c r="OV114" s="21"/>
      <c r="OW114" s="21"/>
      <c r="OX114" s="21"/>
      <c r="OY114" s="21"/>
      <c r="OZ114" s="21"/>
      <c r="PA114" s="21"/>
      <c r="PB114" s="21"/>
      <c r="PC114" s="21"/>
      <c r="PD114" s="21"/>
      <c r="PE114" s="21"/>
      <c r="PF114" s="21"/>
      <c r="PG114" s="21"/>
      <c r="PH114" s="21"/>
      <c r="PI114" s="21"/>
      <c r="PJ114" s="21"/>
      <c r="PK114" s="21"/>
      <c r="PL114" s="21"/>
      <c r="PM114" s="21"/>
      <c r="PN114" s="21"/>
      <c r="PO114" s="21"/>
      <c r="PP114" s="21"/>
      <c r="PQ114" s="21"/>
      <c r="PR114" s="21"/>
      <c r="PS114" s="21"/>
      <c r="PT114" s="21"/>
      <c r="PU114" s="21"/>
      <c r="PV114" s="21"/>
      <c r="PW114" s="21"/>
      <c r="PX114" s="21"/>
      <c r="PY114" s="21"/>
      <c r="PZ114" s="21"/>
      <c r="QA114" s="21"/>
      <c r="QB114" s="21"/>
      <c r="QC114" s="21"/>
      <c r="QD114" s="21"/>
      <c r="QE114" s="21"/>
      <c r="QF114" s="21"/>
      <c r="QG114" s="21"/>
      <c r="QH114" s="21"/>
      <c r="QI114" s="21"/>
      <c r="QJ114" s="21"/>
      <c r="QK114" s="21"/>
      <c r="QL114" s="21"/>
      <c r="QM114" s="21"/>
      <c r="QN114" s="21"/>
      <c r="QO114" s="21"/>
      <c r="QP114" s="21"/>
      <c r="QQ114" s="21"/>
      <c r="QR114" s="21"/>
      <c r="QS114" s="21"/>
      <c r="QT114" s="21"/>
      <c r="QU114" s="21"/>
      <c r="QV114" s="21"/>
      <c r="QW114" s="21"/>
      <c r="QX114" s="21"/>
      <c r="QY114" s="21"/>
      <c r="QZ114" s="21"/>
      <c r="RA114" s="21"/>
      <c r="RB114" s="21"/>
      <c r="RC114" s="21"/>
      <c r="RD114" s="21"/>
      <c r="RE114" s="21"/>
      <c r="RF114" s="21"/>
      <c r="RG114" s="21"/>
      <c r="RH114" s="21"/>
      <c r="RI114" s="21"/>
      <c r="RJ114" s="21"/>
      <c r="RK114" s="21"/>
      <c r="RL114" s="21"/>
      <c r="RM114" s="21"/>
      <c r="RN114" s="21"/>
      <c r="RO114" s="21"/>
      <c r="RP114" s="21"/>
      <c r="RQ114" s="21"/>
      <c r="RR114" s="21"/>
      <c r="RS114" s="21"/>
      <c r="RT114" s="21"/>
      <c r="RU114" s="21"/>
      <c r="RV114" s="21"/>
      <c r="RW114" s="21"/>
      <c r="RX114" s="21"/>
      <c r="RY114" s="21"/>
      <c r="RZ114" s="21"/>
      <c r="SA114" s="21"/>
      <c r="SB114" s="21"/>
      <c r="SC114" s="21"/>
      <c r="SD114" s="21"/>
      <c r="SE114" s="21"/>
      <c r="SF114" s="21"/>
      <c r="SG114" s="21"/>
      <c r="SH114" s="21"/>
      <c r="SI114" s="21"/>
      <c r="SJ114" s="21"/>
      <c r="SK114" s="21"/>
      <c r="SL114" s="21"/>
      <c r="SM114" s="21"/>
      <c r="SN114" s="21"/>
      <c r="SO114" s="21"/>
      <c r="SP114" s="21"/>
      <c r="SQ114" s="21"/>
      <c r="SR114" s="21"/>
      <c r="SS114" s="21"/>
      <c r="ST114" s="21"/>
      <c r="SU114" s="21"/>
      <c r="SV114" s="21"/>
      <c r="SW114" s="21"/>
      <c r="SX114" s="21"/>
      <c r="SY114" s="21"/>
      <c r="SZ114" s="21"/>
      <c r="TA114" s="21"/>
      <c r="TB114" s="21"/>
      <c r="TC114" s="21"/>
      <c r="TD114" s="21"/>
      <c r="TE114" s="21"/>
      <c r="TF114" s="21"/>
      <c r="TG114" s="21"/>
      <c r="TH114" s="21"/>
      <c r="TI114" s="21"/>
      <c r="TJ114" s="21"/>
      <c r="TK114" s="21"/>
      <c r="TL114" s="21"/>
      <c r="TM114" s="21"/>
      <c r="TN114" s="21"/>
      <c r="TO114" s="21"/>
      <c r="TP114" s="21"/>
      <c r="TQ114" s="21"/>
      <c r="TR114" s="21"/>
      <c r="TS114" s="21"/>
      <c r="TT114" s="21"/>
      <c r="TU114" s="21"/>
      <c r="TV114" s="21"/>
      <c r="TW114" s="21"/>
      <c r="TX114" s="21"/>
      <c r="TY114" s="21"/>
      <c r="TZ114" s="21"/>
      <c r="UA114" s="21"/>
      <c r="UB114" s="21"/>
      <c r="UC114" s="21"/>
      <c r="UD114" s="21"/>
      <c r="UE114" s="21"/>
      <c r="UF114" s="21"/>
      <c r="UG114" s="21"/>
      <c r="UH114" s="21"/>
      <c r="UI114" s="21"/>
      <c r="UJ114" s="21"/>
      <c r="UK114" s="21"/>
      <c r="UL114" s="21"/>
      <c r="UM114" s="21"/>
      <c r="UN114" s="21"/>
      <c r="UO114" s="21"/>
      <c r="UP114" s="21"/>
      <c r="UQ114" s="21"/>
      <c r="UR114" s="21"/>
      <c r="US114" s="21"/>
      <c r="UT114" s="21"/>
      <c r="UU114" s="21"/>
      <c r="UV114" s="21"/>
      <c r="UW114" s="21"/>
      <c r="UX114" s="21"/>
      <c r="UY114" s="21"/>
      <c r="UZ114" s="21"/>
      <c r="VA114" s="21"/>
      <c r="VB114" s="21"/>
      <c r="VC114" s="21"/>
      <c r="VD114" s="21"/>
      <c r="VE114" s="21"/>
      <c r="VF114" s="21"/>
      <c r="VG114" s="21"/>
      <c r="VH114" s="21"/>
      <c r="VI114" s="21"/>
      <c r="VJ114" s="21"/>
      <c r="VK114" s="21"/>
      <c r="VL114" s="21"/>
      <c r="VM114" s="21"/>
      <c r="VN114" s="21"/>
      <c r="VO114" s="21"/>
      <c r="VP114" s="21"/>
      <c r="VQ114" s="21"/>
      <c r="VR114" s="21"/>
      <c r="VS114" s="21"/>
      <c r="VT114" s="21"/>
      <c r="VU114" s="21"/>
      <c r="VV114" s="21"/>
      <c r="VW114" s="21"/>
      <c r="VX114" s="21"/>
      <c r="VY114" s="21"/>
      <c r="VZ114" s="21"/>
      <c r="WA114" s="21"/>
      <c r="WB114" s="21"/>
      <c r="WC114" s="21"/>
      <c r="WD114" s="21"/>
      <c r="WE114" s="21"/>
      <c r="WF114" s="21"/>
      <c r="WG114" s="21"/>
      <c r="WH114" s="21"/>
      <c r="WI114" s="21"/>
      <c r="WJ114" s="21"/>
      <c r="WK114" s="21"/>
      <c r="WL114" s="21"/>
      <c r="WM114" s="21"/>
      <c r="WN114" s="21"/>
      <c r="WO114" s="21"/>
      <c r="WP114" s="21"/>
      <c r="WQ114" s="21"/>
      <c r="WR114" s="21"/>
      <c r="WS114" s="21"/>
      <c r="WT114" s="21"/>
      <c r="WU114" s="21"/>
      <c r="WV114" s="21"/>
      <c r="WW114" s="21"/>
      <c r="WX114" s="21"/>
      <c r="WY114" s="21"/>
      <c r="WZ114" s="21"/>
      <c r="XA114" s="21"/>
      <c r="XB114" s="21"/>
      <c r="XC114" s="21"/>
      <c r="XD114" s="21"/>
      <c r="XE114" s="21"/>
      <c r="XF114" s="21"/>
      <c r="XG114" s="21"/>
      <c r="XH114" s="21"/>
      <c r="XI114" s="21"/>
      <c r="XJ114" s="21"/>
      <c r="XK114" s="21"/>
      <c r="XL114" s="21"/>
      <c r="XM114" s="21"/>
      <c r="XN114" s="21"/>
      <c r="XO114" s="21"/>
      <c r="XP114" s="21"/>
      <c r="XQ114" s="21"/>
      <c r="XR114" s="21"/>
      <c r="XS114" s="21"/>
      <c r="XT114" s="21"/>
      <c r="XU114" s="21"/>
      <c r="XV114" s="21"/>
      <c r="XW114" s="21"/>
      <c r="XX114" s="21"/>
      <c r="XY114" s="21"/>
      <c r="XZ114" s="21"/>
      <c r="YA114" s="21"/>
      <c r="YB114" s="21"/>
      <c r="YC114" s="21"/>
      <c r="YD114" s="21"/>
      <c r="YE114" s="21"/>
      <c r="YF114" s="21"/>
      <c r="YG114" s="21"/>
      <c r="YH114" s="21"/>
      <c r="YI114" s="21"/>
      <c r="YJ114" s="21"/>
      <c r="YK114" s="21"/>
      <c r="YL114" s="21"/>
      <c r="YM114" s="21"/>
      <c r="YN114" s="21"/>
      <c r="YO114" s="21"/>
      <c r="YP114" s="21"/>
      <c r="YQ114" s="21"/>
      <c r="YR114" s="21"/>
      <c r="YS114" s="21"/>
      <c r="YT114" s="21"/>
      <c r="YU114" s="21"/>
      <c r="YV114" s="21"/>
      <c r="YW114" s="21"/>
      <c r="YX114" s="21"/>
      <c r="YY114" s="21"/>
      <c r="YZ114" s="21"/>
      <c r="ZA114" s="21"/>
      <c r="ZB114" s="21"/>
      <c r="ZC114" s="21"/>
      <c r="ZD114" s="21"/>
      <c r="ZE114" s="21"/>
      <c r="ZF114" s="21"/>
      <c r="ZG114" s="21"/>
      <c r="ZH114" s="21"/>
      <c r="ZI114" s="21"/>
      <c r="ZJ114" s="21"/>
      <c r="ZK114" s="21"/>
      <c r="ZL114" s="21"/>
      <c r="ZM114" s="21"/>
      <c r="ZN114" s="21"/>
      <c r="ZO114" s="21"/>
      <c r="ZP114" s="21"/>
      <c r="ZQ114" s="21"/>
      <c r="ZR114" s="21"/>
      <c r="ZS114" s="21"/>
      <c r="ZT114" s="21"/>
      <c r="ZU114" s="21"/>
      <c r="ZV114" s="21"/>
      <c r="ZW114" s="21"/>
      <c r="ZX114" s="21"/>
      <c r="ZY114" s="21"/>
      <c r="ZZ114" s="21"/>
      <c r="AAA114" s="21"/>
      <c r="AAB114" s="21"/>
      <c r="AAC114" s="21"/>
      <c r="AAD114" s="21"/>
      <c r="AAE114" s="21"/>
      <c r="AAF114" s="21"/>
      <c r="AAG114" s="21"/>
      <c r="AAH114" s="21"/>
      <c r="AAI114" s="21"/>
      <c r="AAJ114" s="21"/>
      <c r="AAK114" s="21"/>
      <c r="AAL114" s="21"/>
      <c r="AAM114" s="21"/>
      <c r="AAN114" s="21"/>
      <c r="AAO114" s="21"/>
      <c r="AAP114" s="21"/>
      <c r="AAQ114" s="21"/>
      <c r="AAR114" s="21"/>
      <c r="AAS114" s="21"/>
      <c r="AAT114" s="21"/>
      <c r="AAU114" s="21"/>
      <c r="AAV114" s="21"/>
      <c r="AAW114" s="21"/>
      <c r="AAX114" s="21"/>
      <c r="AAY114" s="21"/>
      <c r="AAZ114" s="21"/>
      <c r="ABA114" s="21"/>
      <c r="ABB114" s="21"/>
      <c r="ABC114" s="21"/>
      <c r="ABD114" s="21"/>
      <c r="ABE114" s="21"/>
      <c r="ABF114" s="21"/>
      <c r="ABG114" s="21"/>
      <c r="ABH114" s="21"/>
      <c r="ABI114" s="21"/>
      <c r="ABJ114" s="21"/>
      <c r="ABK114" s="21"/>
      <c r="ABL114" s="21"/>
      <c r="ABM114" s="21"/>
      <c r="ABN114" s="21"/>
      <c r="ABO114" s="21"/>
      <c r="ABP114" s="21"/>
      <c r="ABQ114" s="21"/>
      <c r="ABR114" s="21"/>
      <c r="ABS114" s="21"/>
      <c r="ABT114" s="21"/>
      <c r="ABU114" s="21"/>
      <c r="ABV114" s="21"/>
      <c r="ABW114" s="21"/>
      <c r="ABX114" s="21"/>
      <c r="ABY114" s="21"/>
      <c r="ABZ114" s="21"/>
      <c r="ACA114" s="21"/>
      <c r="ACB114" s="21"/>
      <c r="ACC114" s="21"/>
      <c r="ACD114" s="21"/>
      <c r="ACE114" s="21"/>
      <c r="ACF114" s="21"/>
      <c r="ACG114" s="21"/>
      <c r="ACH114" s="21"/>
      <c r="ACI114" s="21"/>
      <c r="ACJ114" s="21"/>
      <c r="ACK114" s="21"/>
      <c r="ACL114" s="21"/>
      <c r="ACM114" s="21"/>
      <c r="ACN114" s="21"/>
      <c r="ACO114" s="21"/>
      <c r="ACP114" s="21"/>
      <c r="ACQ114" s="21"/>
      <c r="ACR114" s="21"/>
      <c r="ACS114" s="21"/>
      <c r="ACT114" s="21"/>
      <c r="ACU114" s="21"/>
      <c r="ACV114" s="21"/>
      <c r="ACW114" s="21"/>
      <c r="ACX114" s="21"/>
      <c r="ACY114" s="21"/>
      <c r="ACZ114" s="21"/>
      <c r="ADA114" s="21"/>
      <c r="ADB114" s="21"/>
      <c r="ADC114" s="21"/>
      <c r="ADD114" s="21"/>
      <c r="ADE114" s="21"/>
      <c r="ADF114" s="21"/>
      <c r="ADG114" s="21"/>
      <c r="ADH114" s="21"/>
      <c r="ADI114" s="21"/>
      <c r="ADJ114" s="21"/>
      <c r="ADK114" s="21"/>
      <c r="ADL114" s="21"/>
      <c r="ADM114" s="21"/>
      <c r="ADN114" s="21"/>
      <c r="ADO114" s="21"/>
      <c r="ADP114" s="21"/>
      <c r="ADQ114" s="21"/>
      <c r="ADR114" s="21"/>
      <c r="ADS114" s="21"/>
      <c r="ADT114" s="21"/>
      <c r="ADU114" s="21"/>
      <c r="ADV114" s="21"/>
      <c r="ADW114" s="21"/>
      <c r="ADX114" s="21"/>
      <c r="ADY114" s="21"/>
      <c r="ADZ114" s="21"/>
      <c r="AEA114" s="21"/>
      <c r="AEB114" s="21"/>
      <c r="AEC114" s="21"/>
      <c r="AED114" s="21"/>
      <c r="AEE114" s="21"/>
      <c r="AEF114" s="21"/>
      <c r="AEG114" s="21"/>
      <c r="AEH114" s="21"/>
      <c r="AEI114" s="21"/>
      <c r="AEJ114" s="21"/>
      <c r="AEK114" s="21"/>
      <c r="AEL114" s="21"/>
      <c r="AEM114" s="21"/>
      <c r="AEN114" s="21"/>
      <c r="AEO114" s="21"/>
      <c r="AEP114" s="21"/>
      <c r="AEQ114" s="21"/>
      <c r="AER114" s="21"/>
      <c r="AES114" s="21"/>
      <c r="AET114" s="21"/>
      <c r="AEU114" s="21"/>
      <c r="AEV114" s="21"/>
      <c r="AEW114" s="21"/>
      <c r="AEX114" s="21"/>
      <c r="AEY114" s="21"/>
      <c r="AEZ114" s="21"/>
      <c r="AFA114" s="21"/>
      <c r="AFB114" s="21"/>
      <c r="AFC114" s="21"/>
      <c r="AFD114" s="21"/>
      <c r="AFE114" s="21"/>
      <c r="AFF114" s="21"/>
      <c r="AFG114" s="21"/>
      <c r="AFH114" s="21"/>
      <c r="AFI114" s="21"/>
      <c r="AFJ114" s="21"/>
      <c r="AFK114" s="21"/>
      <c r="AFL114" s="21"/>
      <c r="AFM114" s="21"/>
      <c r="AFN114" s="21"/>
      <c r="AFO114" s="21"/>
      <c r="AFP114" s="21"/>
      <c r="AFQ114" s="21"/>
      <c r="AFR114" s="21"/>
      <c r="AFS114" s="21"/>
      <c r="AFT114" s="21"/>
      <c r="AFU114" s="21"/>
      <c r="AFV114" s="21"/>
      <c r="AFW114" s="21"/>
      <c r="AFX114" s="21"/>
      <c r="AFY114" s="21"/>
      <c r="AFZ114" s="21"/>
      <c r="AGA114" s="21"/>
      <c r="AGB114" s="21"/>
      <c r="AGC114" s="21"/>
      <c r="AGD114" s="21"/>
      <c r="AGE114" s="21"/>
      <c r="AGF114" s="21"/>
      <c r="AGG114" s="21"/>
      <c r="AGH114" s="21"/>
      <c r="AGI114" s="21"/>
      <c r="AGJ114" s="21"/>
      <c r="AGK114" s="21"/>
      <c r="AGL114" s="21"/>
      <c r="AGM114" s="21"/>
      <c r="AGN114" s="21"/>
      <c r="AGO114" s="21"/>
      <c r="AGP114" s="21"/>
      <c r="AGQ114" s="21"/>
      <c r="AGR114" s="21"/>
      <c r="AGS114" s="21"/>
      <c r="AGT114" s="21"/>
      <c r="AGU114" s="21"/>
      <c r="AGV114" s="21"/>
      <c r="AGW114" s="21"/>
      <c r="AGX114" s="21"/>
      <c r="AGY114" s="21"/>
      <c r="AGZ114" s="21"/>
      <c r="AHA114" s="21"/>
      <c r="AHB114" s="21"/>
      <c r="AHC114" s="21"/>
      <c r="AHD114" s="21"/>
      <c r="AHE114" s="21"/>
      <c r="AHF114" s="21"/>
      <c r="AHG114" s="21"/>
      <c r="AHH114" s="21"/>
      <c r="AHI114" s="21"/>
      <c r="AHJ114" s="21"/>
      <c r="AHK114" s="21"/>
      <c r="AHL114" s="21"/>
      <c r="AHM114" s="21"/>
      <c r="AHN114" s="21"/>
      <c r="AHO114" s="21"/>
      <c r="AHP114" s="21"/>
      <c r="AHQ114" s="21"/>
      <c r="AHR114" s="21"/>
      <c r="AHS114" s="21"/>
      <c r="AHT114" s="21"/>
      <c r="AHU114" s="21"/>
      <c r="AHV114" s="21"/>
      <c r="AHW114" s="21"/>
      <c r="AHX114" s="21"/>
      <c r="AHY114" s="21"/>
      <c r="AHZ114" s="21"/>
      <c r="AIA114" s="21"/>
      <c r="AIB114" s="21"/>
      <c r="AIC114" s="21"/>
      <c r="AID114" s="21"/>
      <c r="AIE114" s="21"/>
      <c r="AIF114" s="21"/>
      <c r="AIG114" s="21"/>
      <c r="AIH114" s="21"/>
      <c r="AII114" s="21"/>
      <c r="AIJ114" s="21"/>
      <c r="AIK114" s="21"/>
      <c r="AIL114" s="21"/>
      <c r="AIM114" s="21"/>
      <c r="AIN114" s="21"/>
      <c r="AIO114" s="21"/>
      <c r="AIP114" s="21"/>
      <c r="AIQ114" s="21"/>
      <c r="AIR114" s="21"/>
      <c r="AIS114" s="21"/>
      <c r="AIT114" s="21"/>
      <c r="AIU114" s="21"/>
      <c r="AIV114" s="21"/>
      <c r="AIW114" s="21"/>
      <c r="AIX114" s="21"/>
      <c r="AIY114" s="21"/>
      <c r="AIZ114" s="21"/>
      <c r="AJA114" s="21"/>
      <c r="AJB114" s="21"/>
      <c r="AJC114" s="21"/>
      <c r="AJD114" s="21"/>
      <c r="AJE114" s="21"/>
      <c r="AJF114" s="21"/>
      <c r="AJG114" s="21"/>
      <c r="AJH114" s="21"/>
      <c r="AJI114" s="21"/>
      <c r="AJJ114" s="21"/>
      <c r="AJK114" s="21"/>
      <c r="AJL114" s="21"/>
      <c r="AJM114" s="21"/>
      <c r="AJN114" s="21"/>
      <c r="AJO114" s="21"/>
      <c r="AJP114" s="21"/>
      <c r="AJQ114" s="21"/>
      <c r="AJR114" s="21"/>
      <c r="AJS114" s="21"/>
      <c r="AJT114" s="21"/>
      <c r="AJU114" s="21"/>
      <c r="AJV114" s="21"/>
      <c r="AJW114" s="21"/>
      <c r="AJX114" s="21"/>
      <c r="AJY114" s="21"/>
      <c r="AJZ114" s="21"/>
      <c r="AKA114" s="21"/>
      <c r="AKB114" s="21"/>
      <c r="AKC114" s="21"/>
      <c r="AKD114" s="21"/>
      <c r="AKE114" s="21"/>
      <c r="AKF114" s="21"/>
      <c r="AKG114" s="21"/>
      <c r="AKH114" s="21"/>
      <c r="AKI114" s="21"/>
      <c r="AKJ114" s="21"/>
      <c r="AKK114" s="21"/>
      <c r="AKL114" s="21"/>
      <c r="AKM114" s="21"/>
      <c r="AKN114" s="21"/>
      <c r="AKO114" s="21"/>
      <c r="AKP114" s="21"/>
      <c r="AKQ114" s="21"/>
      <c r="AKR114" s="21"/>
      <c r="AKS114" s="21"/>
      <c r="AKT114" s="21"/>
      <c r="AKU114" s="21"/>
      <c r="AKV114" s="21"/>
      <c r="AKW114" s="21"/>
      <c r="AKX114" s="21"/>
      <c r="AKY114" s="21"/>
      <c r="AKZ114" s="21"/>
      <c r="ALA114" s="21"/>
      <c r="ALB114" s="21"/>
      <c r="ALC114" s="21"/>
      <c r="ALD114" s="21"/>
      <c r="ALE114" s="21"/>
      <c r="ALF114" s="21"/>
      <c r="ALG114" s="21"/>
      <c r="ALH114" s="21"/>
      <c r="ALI114" s="21"/>
      <c r="ALJ114" s="21"/>
      <c r="ALK114" s="21"/>
      <c r="ALL114" s="21"/>
      <c r="ALM114" s="21"/>
      <c r="ALN114" s="21"/>
      <c r="ALO114" s="21"/>
      <c r="ALP114" s="21"/>
      <c r="ALQ114" s="21"/>
      <c r="ALR114" s="21"/>
      <c r="ALS114" s="21"/>
      <c r="ALT114" s="21"/>
      <c r="ALU114" s="21"/>
      <c r="ALV114" s="21"/>
      <c r="ALW114" s="21"/>
      <c r="ALX114" s="21"/>
      <c r="ALY114" s="21"/>
      <c r="ALZ114" s="21"/>
      <c r="AMA114" s="21"/>
      <c r="AMB114" s="21"/>
      <c r="AMC114" s="21"/>
      <c r="AMD114" s="21"/>
      <c r="AME114" s="21"/>
      <c r="AMF114" s="21"/>
      <c r="AMG114" s="21"/>
      <c r="AMH114" s="21"/>
      <c r="AMI114" s="21"/>
      <c r="AMJ114" s="21"/>
      <c r="AMK114" s="21"/>
    </row>
    <row r="115" spans="1:1025" ht="102">
      <c r="A115" s="61" t="s">
        <v>548</v>
      </c>
      <c r="B115" s="39" t="s">
        <v>545</v>
      </c>
      <c r="C115" s="61" t="s">
        <v>831</v>
      </c>
      <c r="D115" s="61"/>
      <c r="E115" s="61" t="s">
        <v>48</v>
      </c>
      <c r="F115" s="61" t="s">
        <v>550</v>
      </c>
      <c r="G115" s="55" t="s">
        <v>551</v>
      </c>
      <c r="H115" s="55" t="s">
        <v>161</v>
      </c>
      <c r="I115" s="55" t="s">
        <v>873</v>
      </c>
      <c r="J115" s="55" t="s">
        <v>448</v>
      </c>
      <c r="K115" s="55" t="s">
        <v>552</v>
      </c>
      <c r="L115" s="61"/>
      <c r="M115" s="61" t="s">
        <v>42</v>
      </c>
      <c r="N115" s="61"/>
      <c r="O115" s="61" t="s">
        <v>42</v>
      </c>
      <c r="P115" s="61" t="s">
        <v>50</v>
      </c>
      <c r="Q115" s="61" t="s">
        <v>485</v>
      </c>
      <c r="R115" s="61" t="s">
        <v>59</v>
      </c>
      <c r="S115" s="61" t="s">
        <v>466</v>
      </c>
      <c r="T115" s="61" t="s">
        <v>885</v>
      </c>
      <c r="U115" s="62"/>
      <c r="V115" s="62"/>
      <c r="W115" s="62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</row>
    <row r="116" spans="1:1025" ht="51">
      <c r="A116" s="61" t="s">
        <v>553</v>
      </c>
      <c r="B116" s="39" t="s">
        <v>549</v>
      </c>
      <c r="C116" s="61" t="s">
        <v>687</v>
      </c>
      <c r="D116" s="61"/>
      <c r="E116" s="61" t="s">
        <v>54</v>
      </c>
      <c r="F116" s="61" t="s">
        <v>555</v>
      </c>
      <c r="G116" s="55" t="s">
        <v>556</v>
      </c>
      <c r="H116" s="55" t="s">
        <v>557</v>
      </c>
      <c r="I116" s="55" t="s">
        <v>874</v>
      </c>
      <c r="J116" s="55" t="s">
        <v>405</v>
      </c>
      <c r="K116" s="55" t="s">
        <v>558</v>
      </c>
      <c r="L116" s="61"/>
      <c r="M116" s="61" t="s">
        <v>305</v>
      </c>
      <c r="N116" s="61"/>
      <c r="O116" s="61" t="s">
        <v>104</v>
      </c>
      <c r="P116" s="61" t="s">
        <v>50</v>
      </c>
      <c r="Q116" s="61" t="s">
        <v>63</v>
      </c>
      <c r="R116" s="39" t="s">
        <v>129</v>
      </c>
      <c r="S116" s="61" t="s">
        <v>1072</v>
      </c>
      <c r="T116" s="61"/>
      <c r="U116" s="62"/>
      <c r="V116" s="62"/>
      <c r="W116" s="62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</row>
    <row r="117" spans="1:1025" ht="114.75">
      <c r="A117" s="61" t="s">
        <v>559</v>
      </c>
      <c r="B117" s="39" t="s">
        <v>554</v>
      </c>
      <c r="C117" s="61" t="s">
        <v>1024</v>
      </c>
      <c r="D117" s="61"/>
      <c r="E117" s="61" t="s">
        <v>48</v>
      </c>
      <c r="F117" s="61" t="s">
        <v>561</v>
      </c>
      <c r="G117" s="55" t="s">
        <v>562</v>
      </c>
      <c r="H117" s="55" t="s">
        <v>49</v>
      </c>
      <c r="I117" s="55" t="s">
        <v>875</v>
      </c>
      <c r="J117" s="55" t="s">
        <v>448</v>
      </c>
      <c r="K117" s="55" t="s">
        <v>563</v>
      </c>
      <c r="L117" s="61"/>
      <c r="M117" s="61" t="s">
        <v>42</v>
      </c>
      <c r="N117" s="61"/>
      <c r="O117" s="61" t="s">
        <v>42</v>
      </c>
      <c r="P117" s="61" t="s">
        <v>50</v>
      </c>
      <c r="Q117" s="61" t="s">
        <v>63</v>
      </c>
      <c r="R117" s="61" t="s">
        <v>903</v>
      </c>
      <c r="S117" s="61" t="s">
        <v>42</v>
      </c>
      <c r="T117" s="61" t="s">
        <v>885</v>
      </c>
      <c r="U117" s="62"/>
      <c r="V117" s="62"/>
      <c r="W117" s="62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</row>
    <row r="118" spans="1:1025" ht="165.75">
      <c r="A118" s="61" t="s">
        <v>564</v>
      </c>
      <c r="B118" s="39" t="s">
        <v>560</v>
      </c>
      <c r="C118" s="61" t="s">
        <v>844</v>
      </c>
      <c r="D118" s="61"/>
      <c r="E118" s="61" t="s">
        <v>127</v>
      </c>
      <c r="F118" s="61" t="s">
        <v>525</v>
      </c>
      <c r="G118" s="55" t="s">
        <v>566</v>
      </c>
      <c r="H118" s="55" t="s">
        <v>73</v>
      </c>
      <c r="I118" s="55" t="s">
        <v>875</v>
      </c>
      <c r="J118" s="68"/>
      <c r="K118" s="55"/>
      <c r="L118" s="61"/>
      <c r="M118" s="61" t="s">
        <v>484</v>
      </c>
      <c r="N118" s="61"/>
      <c r="O118" s="61" t="s">
        <v>484</v>
      </c>
      <c r="P118" s="61" t="s">
        <v>50</v>
      </c>
      <c r="Q118" s="61"/>
      <c r="R118" s="61" t="s">
        <v>910</v>
      </c>
      <c r="S118" s="61" t="s">
        <v>567</v>
      </c>
      <c r="T118" s="73" t="s">
        <v>913</v>
      </c>
      <c r="U118" s="62"/>
      <c r="V118" s="62"/>
      <c r="W118" s="62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</row>
    <row r="119" spans="1:1025" ht="38.25">
      <c r="A119" s="61" t="s">
        <v>568</v>
      </c>
      <c r="B119" s="39" t="s">
        <v>565</v>
      </c>
      <c r="C119" s="61" t="s">
        <v>845</v>
      </c>
      <c r="D119" s="61"/>
      <c r="E119" s="61" t="s">
        <v>54</v>
      </c>
      <c r="F119" s="61" t="s">
        <v>355</v>
      </c>
      <c r="G119" s="55" t="s">
        <v>570</v>
      </c>
      <c r="H119" s="55" t="s">
        <v>161</v>
      </c>
      <c r="I119" s="55" t="s">
        <v>875</v>
      </c>
      <c r="J119" s="40" t="s">
        <v>448</v>
      </c>
      <c r="K119" s="55"/>
      <c r="L119" s="61"/>
      <c r="M119" s="61" t="s">
        <v>484</v>
      </c>
      <c r="N119" s="61"/>
      <c r="O119" s="61" t="s">
        <v>484</v>
      </c>
      <c r="P119" s="61" t="s">
        <v>50</v>
      </c>
      <c r="Q119" s="61"/>
      <c r="R119" s="61" t="s">
        <v>910</v>
      </c>
      <c r="S119" s="61" t="s">
        <v>567</v>
      </c>
      <c r="T119" s="61"/>
      <c r="U119" s="62"/>
      <c r="V119" s="62"/>
      <c r="W119" s="62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</row>
    <row r="120" spans="1:1025" ht="25.5">
      <c r="A120" s="61" t="s">
        <v>571</v>
      </c>
      <c r="B120" s="39" t="s">
        <v>569</v>
      </c>
      <c r="C120" s="61" t="s">
        <v>846</v>
      </c>
      <c r="D120" s="61"/>
      <c r="E120" s="61" t="s">
        <v>106</v>
      </c>
      <c r="F120" s="61" t="s">
        <v>452</v>
      </c>
      <c r="G120" s="55" t="s">
        <v>573</v>
      </c>
      <c r="H120" s="55" t="s">
        <v>574</v>
      </c>
      <c r="I120" s="55" t="s">
        <v>875</v>
      </c>
      <c r="J120" s="55" t="s">
        <v>405</v>
      </c>
      <c r="K120" s="55"/>
      <c r="L120" s="61"/>
      <c r="M120" s="61" t="s">
        <v>484</v>
      </c>
      <c r="N120" s="61"/>
      <c r="O120" s="61" t="s">
        <v>484</v>
      </c>
      <c r="P120" s="61" t="s">
        <v>50</v>
      </c>
      <c r="Q120" s="61"/>
      <c r="R120" s="61" t="s">
        <v>910</v>
      </c>
      <c r="S120" s="61" t="s">
        <v>567</v>
      </c>
      <c r="T120" s="61"/>
      <c r="U120" s="62"/>
      <c r="V120" s="62"/>
      <c r="W120" s="62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</row>
    <row r="121" spans="1:1025" ht="25.5">
      <c r="A121" s="61" t="s">
        <v>575</v>
      </c>
      <c r="B121" s="39" t="s">
        <v>572</v>
      </c>
      <c r="C121" s="61" t="s">
        <v>829</v>
      </c>
      <c r="D121" s="61"/>
      <c r="E121" s="52" t="s">
        <v>88</v>
      </c>
      <c r="F121" s="61" t="s">
        <v>577</v>
      </c>
      <c r="G121" s="55"/>
      <c r="H121" s="55"/>
      <c r="I121" s="55" t="s">
        <v>876</v>
      </c>
      <c r="J121" s="55"/>
      <c r="K121" s="55"/>
      <c r="L121" s="61"/>
      <c r="M121" s="61" t="s">
        <v>31</v>
      </c>
      <c r="N121" s="61"/>
      <c r="O121" s="61" t="s">
        <v>31</v>
      </c>
      <c r="P121" s="61" t="s">
        <v>50</v>
      </c>
      <c r="Q121" s="61"/>
      <c r="R121" s="61"/>
      <c r="S121" s="7" t="s">
        <v>242</v>
      </c>
      <c r="T121" s="61"/>
      <c r="U121" s="62"/>
      <c r="V121" s="62"/>
      <c r="W121" s="62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</row>
    <row r="122" spans="1:1025" s="25" customFormat="1" ht="38.25">
      <c r="A122" s="74" t="s">
        <v>578</v>
      </c>
      <c r="B122" s="39" t="s">
        <v>576</v>
      </c>
      <c r="C122" s="74" t="s">
        <v>688</v>
      </c>
      <c r="D122" s="74"/>
      <c r="E122" s="74" t="s">
        <v>127</v>
      </c>
      <c r="F122" s="75" t="s">
        <v>580</v>
      </c>
      <c r="G122" s="76"/>
      <c r="H122" s="76"/>
      <c r="I122" s="76"/>
      <c r="J122" s="76"/>
      <c r="K122" s="76"/>
      <c r="L122" s="74"/>
      <c r="M122" s="74" t="s">
        <v>304</v>
      </c>
      <c r="N122" s="74"/>
      <c r="O122" s="74" t="s">
        <v>305</v>
      </c>
      <c r="P122" s="74"/>
      <c r="Q122" s="74"/>
      <c r="R122" s="74" t="s">
        <v>581</v>
      </c>
      <c r="S122" s="74" t="s">
        <v>115</v>
      </c>
      <c r="T122" s="74"/>
      <c r="U122" s="77"/>
      <c r="V122" s="77"/>
      <c r="W122" s="7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  <c r="JG122" s="24"/>
      <c r="JH122" s="24"/>
      <c r="JI122" s="24"/>
      <c r="JJ122" s="24"/>
      <c r="JK122" s="24"/>
      <c r="JL122" s="24"/>
      <c r="JM122" s="24"/>
      <c r="JN122" s="24"/>
      <c r="JO122" s="24"/>
      <c r="JP122" s="24"/>
      <c r="JQ122" s="24"/>
      <c r="JR122" s="24"/>
      <c r="JS122" s="24"/>
      <c r="JT122" s="24"/>
      <c r="JU122" s="24"/>
      <c r="JV122" s="24"/>
      <c r="JW122" s="24"/>
      <c r="JX122" s="24"/>
      <c r="JY122" s="24"/>
      <c r="JZ122" s="24"/>
      <c r="KA122" s="24"/>
      <c r="KB122" s="24"/>
      <c r="KC122" s="24"/>
      <c r="KD122" s="24"/>
      <c r="KE122" s="24"/>
      <c r="KF122" s="24"/>
      <c r="KG122" s="24"/>
      <c r="KH122" s="24"/>
      <c r="KI122" s="24"/>
      <c r="KJ122" s="24"/>
      <c r="KK122" s="24"/>
      <c r="KL122" s="24"/>
      <c r="KM122" s="24"/>
      <c r="KN122" s="24"/>
      <c r="KO122" s="24"/>
      <c r="KP122" s="24"/>
      <c r="KQ122" s="24"/>
      <c r="KR122" s="24"/>
      <c r="KS122" s="24"/>
      <c r="KT122" s="24"/>
      <c r="KU122" s="24"/>
      <c r="KV122" s="24"/>
      <c r="KW122" s="24"/>
      <c r="KX122" s="24"/>
      <c r="KY122" s="24"/>
      <c r="KZ122" s="24"/>
      <c r="LA122" s="24"/>
      <c r="LB122" s="24"/>
      <c r="LC122" s="24"/>
      <c r="LD122" s="24"/>
      <c r="LE122" s="24"/>
      <c r="LF122" s="24"/>
      <c r="LG122" s="24"/>
      <c r="LH122" s="24"/>
      <c r="LI122" s="24"/>
      <c r="LJ122" s="24"/>
      <c r="LK122" s="24"/>
      <c r="LL122" s="24"/>
      <c r="LM122" s="24"/>
      <c r="LN122" s="24"/>
      <c r="LO122" s="24"/>
      <c r="LP122" s="24"/>
      <c r="LQ122" s="24"/>
      <c r="LR122" s="24"/>
      <c r="LS122" s="24"/>
      <c r="LT122" s="24"/>
      <c r="LU122" s="24"/>
      <c r="LV122" s="24"/>
      <c r="LW122" s="24"/>
      <c r="LX122" s="24"/>
      <c r="LY122" s="24"/>
      <c r="LZ122" s="24"/>
      <c r="MA122" s="24"/>
      <c r="MB122" s="24"/>
      <c r="MC122" s="24"/>
      <c r="MD122" s="24"/>
      <c r="ME122" s="24"/>
      <c r="MF122" s="24"/>
      <c r="MG122" s="24"/>
      <c r="MH122" s="24"/>
      <c r="MI122" s="24"/>
      <c r="MJ122" s="24"/>
      <c r="MK122" s="24"/>
      <c r="ML122" s="24"/>
      <c r="MM122" s="24"/>
      <c r="MN122" s="24"/>
      <c r="MO122" s="24"/>
      <c r="MP122" s="24"/>
      <c r="MQ122" s="24"/>
      <c r="MR122" s="24"/>
      <c r="MS122" s="24"/>
      <c r="MT122" s="24"/>
      <c r="MU122" s="24"/>
      <c r="MV122" s="24"/>
      <c r="MW122" s="24"/>
      <c r="MX122" s="24"/>
      <c r="MY122" s="24"/>
      <c r="MZ122" s="24"/>
      <c r="NA122" s="24"/>
      <c r="NB122" s="24"/>
      <c r="NC122" s="24"/>
      <c r="ND122" s="24"/>
      <c r="NE122" s="24"/>
      <c r="NF122" s="24"/>
      <c r="NG122" s="24"/>
      <c r="NH122" s="24"/>
      <c r="NI122" s="24"/>
      <c r="NJ122" s="24"/>
      <c r="NK122" s="24"/>
      <c r="NL122" s="24"/>
      <c r="NM122" s="24"/>
      <c r="NN122" s="24"/>
      <c r="NO122" s="24"/>
      <c r="NP122" s="24"/>
      <c r="NQ122" s="24"/>
      <c r="NR122" s="24"/>
      <c r="NS122" s="24"/>
      <c r="NT122" s="24"/>
      <c r="NU122" s="24"/>
      <c r="NV122" s="24"/>
      <c r="NW122" s="24"/>
      <c r="NX122" s="24"/>
      <c r="NY122" s="24"/>
      <c r="NZ122" s="24"/>
      <c r="OA122" s="24"/>
      <c r="OB122" s="24"/>
      <c r="OC122" s="24"/>
      <c r="OD122" s="24"/>
      <c r="OE122" s="24"/>
      <c r="OF122" s="24"/>
      <c r="OG122" s="24"/>
      <c r="OH122" s="24"/>
      <c r="OI122" s="24"/>
      <c r="OJ122" s="24"/>
      <c r="OK122" s="24"/>
      <c r="OL122" s="24"/>
      <c r="OM122" s="24"/>
      <c r="ON122" s="24"/>
      <c r="OO122" s="24"/>
      <c r="OP122" s="24"/>
      <c r="OQ122" s="24"/>
      <c r="OR122" s="24"/>
      <c r="OS122" s="24"/>
      <c r="OT122" s="24"/>
      <c r="OU122" s="24"/>
      <c r="OV122" s="24"/>
      <c r="OW122" s="24"/>
      <c r="OX122" s="24"/>
      <c r="OY122" s="24"/>
      <c r="OZ122" s="24"/>
      <c r="PA122" s="24"/>
      <c r="PB122" s="24"/>
      <c r="PC122" s="24"/>
      <c r="PD122" s="24"/>
      <c r="PE122" s="24"/>
      <c r="PF122" s="24"/>
      <c r="PG122" s="24"/>
      <c r="PH122" s="24"/>
      <c r="PI122" s="24"/>
      <c r="PJ122" s="24"/>
      <c r="PK122" s="24"/>
      <c r="PL122" s="24"/>
      <c r="PM122" s="24"/>
      <c r="PN122" s="24"/>
      <c r="PO122" s="24"/>
      <c r="PP122" s="24"/>
      <c r="PQ122" s="24"/>
      <c r="PR122" s="24"/>
      <c r="PS122" s="24"/>
      <c r="PT122" s="24"/>
      <c r="PU122" s="24"/>
      <c r="PV122" s="24"/>
      <c r="PW122" s="24"/>
      <c r="PX122" s="24"/>
      <c r="PY122" s="24"/>
      <c r="PZ122" s="24"/>
      <c r="QA122" s="24"/>
      <c r="QB122" s="24"/>
      <c r="QC122" s="24"/>
      <c r="QD122" s="24"/>
      <c r="QE122" s="24"/>
      <c r="QF122" s="24"/>
      <c r="QG122" s="24"/>
      <c r="QH122" s="24"/>
      <c r="QI122" s="24"/>
      <c r="QJ122" s="24"/>
      <c r="QK122" s="24"/>
      <c r="QL122" s="24"/>
      <c r="QM122" s="24"/>
      <c r="QN122" s="24"/>
      <c r="QO122" s="24"/>
      <c r="QP122" s="24"/>
      <c r="QQ122" s="24"/>
      <c r="QR122" s="24"/>
      <c r="QS122" s="24"/>
      <c r="QT122" s="24"/>
      <c r="QU122" s="24"/>
      <c r="QV122" s="24"/>
      <c r="QW122" s="24"/>
      <c r="QX122" s="24"/>
      <c r="QY122" s="24"/>
      <c r="QZ122" s="24"/>
      <c r="RA122" s="24"/>
      <c r="RB122" s="24"/>
      <c r="RC122" s="24"/>
      <c r="RD122" s="24"/>
      <c r="RE122" s="24"/>
      <c r="RF122" s="24"/>
      <c r="RG122" s="24"/>
      <c r="RH122" s="24"/>
      <c r="RI122" s="24"/>
      <c r="RJ122" s="24"/>
      <c r="RK122" s="24"/>
      <c r="RL122" s="24"/>
      <c r="RM122" s="24"/>
      <c r="RN122" s="24"/>
      <c r="RO122" s="24"/>
      <c r="RP122" s="24"/>
      <c r="RQ122" s="24"/>
      <c r="RR122" s="24"/>
      <c r="RS122" s="24"/>
      <c r="RT122" s="24"/>
      <c r="RU122" s="24"/>
      <c r="RV122" s="24"/>
      <c r="RW122" s="24"/>
      <c r="RX122" s="24"/>
      <c r="RY122" s="24"/>
      <c r="RZ122" s="24"/>
      <c r="SA122" s="24"/>
      <c r="SB122" s="24"/>
      <c r="SC122" s="24"/>
      <c r="SD122" s="24"/>
      <c r="SE122" s="24"/>
      <c r="SF122" s="24"/>
      <c r="SG122" s="24"/>
      <c r="SH122" s="24"/>
      <c r="SI122" s="24"/>
      <c r="SJ122" s="24"/>
      <c r="SK122" s="24"/>
      <c r="SL122" s="24"/>
      <c r="SM122" s="24"/>
      <c r="SN122" s="24"/>
      <c r="SO122" s="24"/>
      <c r="SP122" s="24"/>
      <c r="SQ122" s="24"/>
      <c r="SR122" s="24"/>
      <c r="SS122" s="24"/>
      <c r="ST122" s="24"/>
      <c r="SU122" s="24"/>
      <c r="SV122" s="24"/>
      <c r="SW122" s="24"/>
      <c r="SX122" s="24"/>
      <c r="SY122" s="24"/>
      <c r="SZ122" s="24"/>
      <c r="TA122" s="24"/>
      <c r="TB122" s="24"/>
      <c r="TC122" s="24"/>
      <c r="TD122" s="24"/>
      <c r="TE122" s="24"/>
      <c r="TF122" s="24"/>
      <c r="TG122" s="24"/>
      <c r="TH122" s="24"/>
      <c r="TI122" s="24"/>
      <c r="TJ122" s="24"/>
      <c r="TK122" s="24"/>
      <c r="TL122" s="24"/>
      <c r="TM122" s="24"/>
      <c r="TN122" s="24"/>
      <c r="TO122" s="24"/>
      <c r="TP122" s="24"/>
      <c r="TQ122" s="24"/>
      <c r="TR122" s="24"/>
      <c r="TS122" s="24"/>
      <c r="TT122" s="24"/>
      <c r="TU122" s="24"/>
      <c r="TV122" s="24"/>
      <c r="TW122" s="24"/>
      <c r="TX122" s="24"/>
      <c r="TY122" s="24"/>
      <c r="TZ122" s="24"/>
      <c r="UA122" s="24"/>
      <c r="UB122" s="24"/>
      <c r="UC122" s="24"/>
      <c r="UD122" s="24"/>
      <c r="UE122" s="24"/>
      <c r="UF122" s="24"/>
      <c r="UG122" s="24"/>
      <c r="UH122" s="24"/>
      <c r="UI122" s="24"/>
      <c r="UJ122" s="24"/>
      <c r="UK122" s="24"/>
      <c r="UL122" s="24"/>
      <c r="UM122" s="24"/>
      <c r="UN122" s="24"/>
      <c r="UO122" s="24"/>
      <c r="UP122" s="24"/>
      <c r="UQ122" s="24"/>
      <c r="UR122" s="24"/>
      <c r="US122" s="24"/>
      <c r="UT122" s="24"/>
      <c r="UU122" s="24"/>
      <c r="UV122" s="24"/>
      <c r="UW122" s="24"/>
      <c r="UX122" s="24"/>
      <c r="UY122" s="24"/>
      <c r="UZ122" s="24"/>
      <c r="VA122" s="24"/>
      <c r="VB122" s="24"/>
      <c r="VC122" s="24"/>
      <c r="VD122" s="24"/>
      <c r="VE122" s="24"/>
      <c r="VF122" s="24"/>
      <c r="VG122" s="24"/>
      <c r="VH122" s="24"/>
      <c r="VI122" s="24"/>
      <c r="VJ122" s="24"/>
      <c r="VK122" s="24"/>
      <c r="VL122" s="24"/>
      <c r="VM122" s="24"/>
      <c r="VN122" s="24"/>
      <c r="VO122" s="24"/>
      <c r="VP122" s="24"/>
      <c r="VQ122" s="24"/>
      <c r="VR122" s="24"/>
      <c r="VS122" s="24"/>
      <c r="VT122" s="24"/>
      <c r="VU122" s="24"/>
      <c r="VV122" s="24"/>
      <c r="VW122" s="24"/>
      <c r="VX122" s="24"/>
      <c r="VY122" s="24"/>
      <c r="VZ122" s="24"/>
      <c r="WA122" s="24"/>
      <c r="WB122" s="24"/>
      <c r="WC122" s="24"/>
      <c r="WD122" s="24"/>
      <c r="WE122" s="24"/>
      <c r="WF122" s="24"/>
      <c r="WG122" s="24"/>
      <c r="WH122" s="24"/>
      <c r="WI122" s="24"/>
      <c r="WJ122" s="24"/>
      <c r="WK122" s="24"/>
      <c r="WL122" s="24"/>
      <c r="WM122" s="24"/>
      <c r="WN122" s="24"/>
      <c r="WO122" s="24"/>
      <c r="WP122" s="24"/>
      <c r="WQ122" s="24"/>
      <c r="WR122" s="24"/>
      <c r="WS122" s="24"/>
      <c r="WT122" s="24"/>
      <c r="WU122" s="24"/>
      <c r="WV122" s="24"/>
      <c r="WW122" s="24"/>
      <c r="WX122" s="24"/>
      <c r="WY122" s="24"/>
      <c r="WZ122" s="24"/>
      <c r="XA122" s="24"/>
      <c r="XB122" s="24"/>
      <c r="XC122" s="24"/>
      <c r="XD122" s="24"/>
      <c r="XE122" s="24"/>
      <c r="XF122" s="24"/>
      <c r="XG122" s="24"/>
      <c r="XH122" s="24"/>
      <c r="XI122" s="24"/>
      <c r="XJ122" s="24"/>
      <c r="XK122" s="24"/>
      <c r="XL122" s="24"/>
      <c r="XM122" s="24"/>
      <c r="XN122" s="24"/>
      <c r="XO122" s="24"/>
      <c r="XP122" s="24"/>
      <c r="XQ122" s="24"/>
      <c r="XR122" s="24"/>
      <c r="XS122" s="24"/>
      <c r="XT122" s="24"/>
      <c r="XU122" s="24"/>
      <c r="XV122" s="24"/>
      <c r="XW122" s="24"/>
      <c r="XX122" s="24"/>
      <c r="XY122" s="24"/>
      <c r="XZ122" s="24"/>
      <c r="YA122" s="24"/>
      <c r="YB122" s="24"/>
      <c r="YC122" s="24"/>
      <c r="YD122" s="24"/>
      <c r="YE122" s="24"/>
      <c r="YF122" s="24"/>
      <c r="YG122" s="24"/>
      <c r="YH122" s="24"/>
      <c r="YI122" s="24"/>
      <c r="YJ122" s="24"/>
      <c r="YK122" s="24"/>
      <c r="YL122" s="24"/>
      <c r="YM122" s="24"/>
      <c r="YN122" s="24"/>
      <c r="YO122" s="24"/>
      <c r="YP122" s="24"/>
      <c r="YQ122" s="24"/>
      <c r="YR122" s="24"/>
      <c r="YS122" s="24"/>
      <c r="YT122" s="24"/>
      <c r="YU122" s="24"/>
      <c r="YV122" s="24"/>
      <c r="YW122" s="24"/>
      <c r="YX122" s="24"/>
      <c r="YY122" s="24"/>
      <c r="YZ122" s="24"/>
      <c r="ZA122" s="24"/>
      <c r="ZB122" s="24"/>
      <c r="ZC122" s="24"/>
      <c r="ZD122" s="24"/>
      <c r="ZE122" s="24"/>
      <c r="ZF122" s="24"/>
      <c r="ZG122" s="24"/>
      <c r="ZH122" s="24"/>
      <c r="ZI122" s="24"/>
      <c r="ZJ122" s="24"/>
      <c r="ZK122" s="24"/>
      <c r="ZL122" s="24"/>
      <c r="ZM122" s="24"/>
      <c r="ZN122" s="24"/>
      <c r="ZO122" s="24"/>
      <c r="ZP122" s="24"/>
      <c r="ZQ122" s="24"/>
      <c r="ZR122" s="24"/>
      <c r="ZS122" s="24"/>
      <c r="ZT122" s="24"/>
      <c r="ZU122" s="24"/>
      <c r="ZV122" s="24"/>
      <c r="ZW122" s="24"/>
      <c r="ZX122" s="24"/>
      <c r="ZY122" s="24"/>
      <c r="ZZ122" s="24"/>
      <c r="AAA122" s="24"/>
      <c r="AAB122" s="24"/>
      <c r="AAC122" s="24"/>
      <c r="AAD122" s="24"/>
      <c r="AAE122" s="24"/>
      <c r="AAF122" s="24"/>
      <c r="AAG122" s="24"/>
      <c r="AAH122" s="24"/>
      <c r="AAI122" s="24"/>
      <c r="AAJ122" s="24"/>
      <c r="AAK122" s="24"/>
      <c r="AAL122" s="24"/>
      <c r="AAM122" s="24"/>
      <c r="AAN122" s="24"/>
      <c r="AAO122" s="24"/>
      <c r="AAP122" s="24"/>
      <c r="AAQ122" s="24"/>
      <c r="AAR122" s="24"/>
      <c r="AAS122" s="24"/>
      <c r="AAT122" s="24"/>
      <c r="AAU122" s="24"/>
      <c r="AAV122" s="24"/>
      <c r="AAW122" s="24"/>
      <c r="AAX122" s="24"/>
      <c r="AAY122" s="24"/>
      <c r="AAZ122" s="24"/>
      <c r="ABA122" s="24"/>
      <c r="ABB122" s="24"/>
      <c r="ABC122" s="24"/>
      <c r="ABD122" s="24"/>
      <c r="ABE122" s="24"/>
      <c r="ABF122" s="24"/>
      <c r="ABG122" s="24"/>
      <c r="ABH122" s="24"/>
      <c r="ABI122" s="24"/>
      <c r="ABJ122" s="24"/>
      <c r="ABK122" s="24"/>
      <c r="ABL122" s="24"/>
      <c r="ABM122" s="24"/>
      <c r="ABN122" s="24"/>
      <c r="ABO122" s="24"/>
      <c r="ABP122" s="24"/>
      <c r="ABQ122" s="24"/>
      <c r="ABR122" s="24"/>
      <c r="ABS122" s="24"/>
      <c r="ABT122" s="24"/>
      <c r="ABU122" s="24"/>
      <c r="ABV122" s="24"/>
      <c r="ABW122" s="24"/>
      <c r="ABX122" s="24"/>
      <c r="ABY122" s="24"/>
      <c r="ABZ122" s="24"/>
      <c r="ACA122" s="24"/>
      <c r="ACB122" s="24"/>
      <c r="ACC122" s="24"/>
      <c r="ACD122" s="24"/>
      <c r="ACE122" s="24"/>
      <c r="ACF122" s="24"/>
      <c r="ACG122" s="24"/>
      <c r="ACH122" s="24"/>
      <c r="ACI122" s="24"/>
      <c r="ACJ122" s="24"/>
      <c r="ACK122" s="24"/>
      <c r="ACL122" s="24"/>
      <c r="ACM122" s="24"/>
      <c r="ACN122" s="24"/>
      <c r="ACO122" s="24"/>
      <c r="ACP122" s="24"/>
      <c r="ACQ122" s="24"/>
      <c r="ACR122" s="24"/>
      <c r="ACS122" s="24"/>
      <c r="ACT122" s="24"/>
      <c r="ACU122" s="24"/>
      <c r="ACV122" s="24"/>
      <c r="ACW122" s="24"/>
      <c r="ACX122" s="24"/>
      <c r="ACY122" s="24"/>
      <c r="ACZ122" s="24"/>
      <c r="ADA122" s="24"/>
      <c r="ADB122" s="24"/>
      <c r="ADC122" s="24"/>
      <c r="ADD122" s="24"/>
      <c r="ADE122" s="24"/>
      <c r="ADF122" s="24"/>
      <c r="ADG122" s="24"/>
      <c r="ADH122" s="24"/>
      <c r="ADI122" s="24"/>
      <c r="ADJ122" s="24"/>
      <c r="ADK122" s="24"/>
      <c r="ADL122" s="24"/>
      <c r="ADM122" s="24"/>
      <c r="ADN122" s="24"/>
      <c r="ADO122" s="24"/>
      <c r="ADP122" s="24"/>
      <c r="ADQ122" s="24"/>
      <c r="ADR122" s="24"/>
      <c r="ADS122" s="24"/>
      <c r="ADT122" s="24"/>
      <c r="ADU122" s="24"/>
      <c r="ADV122" s="24"/>
      <c r="ADW122" s="24"/>
      <c r="ADX122" s="24"/>
      <c r="ADY122" s="24"/>
      <c r="ADZ122" s="24"/>
      <c r="AEA122" s="24"/>
      <c r="AEB122" s="24"/>
      <c r="AEC122" s="24"/>
      <c r="AED122" s="24"/>
      <c r="AEE122" s="24"/>
      <c r="AEF122" s="24"/>
      <c r="AEG122" s="24"/>
      <c r="AEH122" s="24"/>
      <c r="AEI122" s="24"/>
      <c r="AEJ122" s="24"/>
      <c r="AEK122" s="24"/>
      <c r="AEL122" s="24"/>
      <c r="AEM122" s="24"/>
      <c r="AEN122" s="24"/>
      <c r="AEO122" s="24"/>
      <c r="AEP122" s="24"/>
      <c r="AEQ122" s="24"/>
      <c r="AER122" s="24"/>
      <c r="AES122" s="24"/>
      <c r="AET122" s="24"/>
      <c r="AEU122" s="24"/>
      <c r="AEV122" s="24"/>
      <c r="AEW122" s="24"/>
      <c r="AEX122" s="24"/>
      <c r="AEY122" s="24"/>
      <c r="AEZ122" s="24"/>
      <c r="AFA122" s="24"/>
      <c r="AFB122" s="24"/>
      <c r="AFC122" s="24"/>
      <c r="AFD122" s="24"/>
      <c r="AFE122" s="24"/>
      <c r="AFF122" s="24"/>
      <c r="AFG122" s="24"/>
      <c r="AFH122" s="24"/>
      <c r="AFI122" s="24"/>
      <c r="AFJ122" s="24"/>
      <c r="AFK122" s="24"/>
      <c r="AFL122" s="24"/>
      <c r="AFM122" s="24"/>
      <c r="AFN122" s="24"/>
      <c r="AFO122" s="24"/>
      <c r="AFP122" s="24"/>
      <c r="AFQ122" s="24"/>
      <c r="AFR122" s="24"/>
      <c r="AFS122" s="24"/>
      <c r="AFT122" s="24"/>
      <c r="AFU122" s="24"/>
      <c r="AFV122" s="24"/>
      <c r="AFW122" s="24"/>
      <c r="AFX122" s="24"/>
      <c r="AFY122" s="24"/>
      <c r="AFZ122" s="24"/>
      <c r="AGA122" s="24"/>
      <c r="AGB122" s="24"/>
      <c r="AGC122" s="24"/>
      <c r="AGD122" s="24"/>
      <c r="AGE122" s="24"/>
      <c r="AGF122" s="24"/>
      <c r="AGG122" s="24"/>
      <c r="AGH122" s="24"/>
      <c r="AGI122" s="24"/>
      <c r="AGJ122" s="24"/>
      <c r="AGK122" s="24"/>
      <c r="AGL122" s="24"/>
      <c r="AGM122" s="24"/>
      <c r="AGN122" s="24"/>
      <c r="AGO122" s="24"/>
      <c r="AGP122" s="24"/>
      <c r="AGQ122" s="24"/>
      <c r="AGR122" s="24"/>
      <c r="AGS122" s="24"/>
      <c r="AGT122" s="24"/>
      <c r="AGU122" s="24"/>
      <c r="AGV122" s="24"/>
      <c r="AGW122" s="24"/>
      <c r="AGX122" s="24"/>
      <c r="AGY122" s="24"/>
      <c r="AGZ122" s="24"/>
      <c r="AHA122" s="24"/>
      <c r="AHB122" s="24"/>
      <c r="AHC122" s="24"/>
      <c r="AHD122" s="24"/>
      <c r="AHE122" s="24"/>
      <c r="AHF122" s="24"/>
      <c r="AHG122" s="24"/>
      <c r="AHH122" s="24"/>
      <c r="AHI122" s="24"/>
      <c r="AHJ122" s="24"/>
      <c r="AHK122" s="24"/>
      <c r="AHL122" s="24"/>
      <c r="AHM122" s="24"/>
      <c r="AHN122" s="24"/>
      <c r="AHO122" s="24"/>
      <c r="AHP122" s="24"/>
      <c r="AHQ122" s="24"/>
      <c r="AHR122" s="24"/>
      <c r="AHS122" s="24"/>
      <c r="AHT122" s="24"/>
      <c r="AHU122" s="24"/>
      <c r="AHV122" s="24"/>
      <c r="AHW122" s="24"/>
      <c r="AHX122" s="24"/>
      <c r="AHY122" s="24"/>
      <c r="AHZ122" s="24"/>
      <c r="AIA122" s="24"/>
      <c r="AIB122" s="24"/>
      <c r="AIC122" s="24"/>
      <c r="AID122" s="24"/>
      <c r="AIE122" s="24"/>
      <c r="AIF122" s="24"/>
      <c r="AIG122" s="24"/>
      <c r="AIH122" s="24"/>
      <c r="AII122" s="24"/>
      <c r="AIJ122" s="24"/>
      <c r="AIK122" s="24"/>
      <c r="AIL122" s="24"/>
      <c r="AIM122" s="24"/>
      <c r="AIN122" s="24"/>
      <c r="AIO122" s="24"/>
      <c r="AIP122" s="24"/>
      <c r="AIQ122" s="24"/>
      <c r="AIR122" s="24"/>
      <c r="AIS122" s="24"/>
      <c r="AIT122" s="24"/>
      <c r="AIU122" s="24"/>
      <c r="AIV122" s="24"/>
      <c r="AIW122" s="24"/>
      <c r="AIX122" s="24"/>
      <c r="AIY122" s="24"/>
      <c r="AIZ122" s="24"/>
      <c r="AJA122" s="24"/>
      <c r="AJB122" s="24"/>
      <c r="AJC122" s="24"/>
      <c r="AJD122" s="24"/>
      <c r="AJE122" s="24"/>
      <c r="AJF122" s="24"/>
      <c r="AJG122" s="24"/>
      <c r="AJH122" s="24"/>
      <c r="AJI122" s="24"/>
      <c r="AJJ122" s="24"/>
      <c r="AJK122" s="24"/>
      <c r="AJL122" s="24"/>
      <c r="AJM122" s="24"/>
      <c r="AJN122" s="24"/>
      <c r="AJO122" s="24"/>
      <c r="AJP122" s="24"/>
      <c r="AJQ122" s="24"/>
      <c r="AJR122" s="24"/>
      <c r="AJS122" s="24"/>
      <c r="AJT122" s="24"/>
      <c r="AJU122" s="24"/>
      <c r="AJV122" s="24"/>
      <c r="AJW122" s="24"/>
      <c r="AJX122" s="24"/>
      <c r="AJY122" s="24"/>
      <c r="AJZ122" s="24"/>
      <c r="AKA122" s="24"/>
      <c r="AKB122" s="24"/>
      <c r="AKC122" s="24"/>
      <c r="AKD122" s="24"/>
      <c r="AKE122" s="24"/>
      <c r="AKF122" s="24"/>
      <c r="AKG122" s="24"/>
      <c r="AKH122" s="24"/>
      <c r="AKI122" s="24"/>
      <c r="AKJ122" s="24"/>
      <c r="AKK122" s="24"/>
      <c r="AKL122" s="24"/>
      <c r="AKM122" s="24"/>
      <c r="AKN122" s="24"/>
      <c r="AKO122" s="24"/>
      <c r="AKP122" s="24"/>
      <c r="AKQ122" s="24"/>
      <c r="AKR122" s="24"/>
      <c r="AKS122" s="24"/>
      <c r="AKT122" s="24"/>
      <c r="AKU122" s="24"/>
      <c r="AKV122" s="24"/>
      <c r="AKW122" s="24"/>
      <c r="AKX122" s="24"/>
      <c r="AKY122" s="24"/>
      <c r="AKZ122" s="24"/>
      <c r="ALA122" s="24"/>
      <c r="ALB122" s="24"/>
      <c r="ALC122" s="24"/>
      <c r="ALD122" s="24"/>
      <c r="ALE122" s="24"/>
      <c r="ALF122" s="24"/>
      <c r="ALG122" s="24"/>
      <c r="ALH122" s="24"/>
      <c r="ALI122" s="24"/>
      <c r="ALJ122" s="24"/>
      <c r="ALK122" s="24"/>
      <c r="ALL122" s="24"/>
      <c r="ALM122" s="24"/>
      <c r="ALN122" s="24"/>
      <c r="ALO122" s="24"/>
      <c r="ALP122" s="24"/>
      <c r="ALQ122" s="24"/>
      <c r="ALR122" s="24"/>
      <c r="ALS122" s="24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  <c r="AMI122" s="24"/>
      <c r="AMJ122" s="24"/>
      <c r="AMK122" s="24"/>
    </row>
    <row r="123" spans="1:1025" s="25" customFormat="1" ht="38.25">
      <c r="A123" s="74" t="s">
        <v>582</v>
      </c>
      <c r="B123" s="39" t="s">
        <v>579</v>
      </c>
      <c r="C123" s="74" t="s">
        <v>689</v>
      </c>
      <c r="D123" s="74"/>
      <c r="E123" s="74" t="s">
        <v>54</v>
      </c>
      <c r="F123" s="78" t="s">
        <v>584</v>
      </c>
      <c r="G123" s="79" t="s">
        <v>585</v>
      </c>
      <c r="H123" s="76"/>
      <c r="I123" s="76"/>
      <c r="J123" s="76"/>
      <c r="K123" s="76"/>
      <c r="L123" s="74"/>
      <c r="M123" s="74" t="s">
        <v>304</v>
      </c>
      <c r="N123" s="74"/>
      <c r="O123" s="74" t="s">
        <v>305</v>
      </c>
      <c r="P123" s="74"/>
      <c r="Q123" s="74"/>
      <c r="R123" s="74" t="s">
        <v>581</v>
      </c>
      <c r="S123" s="74" t="s">
        <v>1072</v>
      </c>
      <c r="T123" s="74"/>
      <c r="U123" s="77"/>
      <c r="V123" s="77"/>
      <c r="W123" s="7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24"/>
      <c r="JK123" s="24"/>
      <c r="JL123" s="24"/>
      <c r="JM123" s="24"/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4"/>
      <c r="KP123" s="24"/>
      <c r="KQ123" s="24"/>
      <c r="KR123" s="24"/>
      <c r="KS123" s="24"/>
      <c r="KT123" s="24"/>
      <c r="KU123" s="24"/>
      <c r="KV123" s="24"/>
      <c r="KW123" s="24"/>
      <c r="KX123" s="24"/>
      <c r="KY123" s="24"/>
      <c r="KZ123" s="24"/>
      <c r="LA123" s="24"/>
      <c r="LB123" s="24"/>
      <c r="LC123" s="24"/>
      <c r="LD123" s="24"/>
      <c r="LE123" s="24"/>
      <c r="LF123" s="24"/>
      <c r="LG123" s="24"/>
      <c r="LH123" s="24"/>
      <c r="LI123" s="24"/>
      <c r="LJ123" s="24"/>
      <c r="LK123" s="24"/>
      <c r="LL123" s="24"/>
      <c r="LM123" s="24"/>
      <c r="LN123" s="24"/>
      <c r="LO123" s="24"/>
      <c r="LP123" s="24"/>
      <c r="LQ123" s="24"/>
      <c r="LR123" s="24"/>
      <c r="LS123" s="24"/>
      <c r="LT123" s="24"/>
      <c r="LU123" s="24"/>
      <c r="LV123" s="24"/>
      <c r="LW123" s="24"/>
      <c r="LX123" s="24"/>
      <c r="LY123" s="24"/>
      <c r="LZ123" s="24"/>
      <c r="MA123" s="24"/>
      <c r="MB123" s="24"/>
      <c r="MC123" s="24"/>
      <c r="MD123" s="24"/>
      <c r="ME123" s="24"/>
      <c r="MF123" s="24"/>
      <c r="MG123" s="24"/>
      <c r="MH123" s="24"/>
      <c r="MI123" s="24"/>
      <c r="MJ123" s="24"/>
      <c r="MK123" s="24"/>
      <c r="ML123" s="24"/>
      <c r="MM123" s="24"/>
      <c r="MN123" s="24"/>
      <c r="MO123" s="24"/>
      <c r="MP123" s="24"/>
      <c r="MQ123" s="24"/>
      <c r="MR123" s="24"/>
      <c r="MS123" s="24"/>
      <c r="MT123" s="24"/>
      <c r="MU123" s="24"/>
      <c r="MV123" s="24"/>
      <c r="MW123" s="24"/>
      <c r="MX123" s="24"/>
      <c r="MY123" s="24"/>
      <c r="MZ123" s="24"/>
      <c r="NA123" s="24"/>
      <c r="NB123" s="24"/>
      <c r="NC123" s="24"/>
      <c r="ND123" s="24"/>
      <c r="NE123" s="24"/>
      <c r="NF123" s="24"/>
      <c r="NG123" s="24"/>
      <c r="NH123" s="24"/>
      <c r="NI123" s="24"/>
      <c r="NJ123" s="24"/>
      <c r="NK123" s="24"/>
      <c r="NL123" s="24"/>
      <c r="NM123" s="24"/>
      <c r="NN123" s="24"/>
      <c r="NO123" s="24"/>
      <c r="NP123" s="24"/>
      <c r="NQ123" s="24"/>
      <c r="NR123" s="24"/>
      <c r="NS123" s="24"/>
      <c r="NT123" s="24"/>
      <c r="NU123" s="24"/>
      <c r="NV123" s="24"/>
      <c r="NW123" s="24"/>
      <c r="NX123" s="24"/>
      <c r="NY123" s="24"/>
      <c r="NZ123" s="24"/>
      <c r="OA123" s="24"/>
      <c r="OB123" s="24"/>
      <c r="OC123" s="24"/>
      <c r="OD123" s="24"/>
      <c r="OE123" s="24"/>
      <c r="OF123" s="24"/>
      <c r="OG123" s="24"/>
      <c r="OH123" s="24"/>
      <c r="OI123" s="24"/>
      <c r="OJ123" s="24"/>
      <c r="OK123" s="24"/>
      <c r="OL123" s="24"/>
      <c r="OM123" s="24"/>
      <c r="ON123" s="24"/>
      <c r="OO123" s="24"/>
      <c r="OP123" s="24"/>
      <c r="OQ123" s="24"/>
      <c r="OR123" s="24"/>
      <c r="OS123" s="24"/>
      <c r="OT123" s="24"/>
      <c r="OU123" s="24"/>
      <c r="OV123" s="24"/>
      <c r="OW123" s="24"/>
      <c r="OX123" s="24"/>
      <c r="OY123" s="24"/>
      <c r="OZ123" s="24"/>
      <c r="PA123" s="24"/>
      <c r="PB123" s="24"/>
      <c r="PC123" s="24"/>
      <c r="PD123" s="24"/>
      <c r="PE123" s="24"/>
      <c r="PF123" s="24"/>
      <c r="PG123" s="24"/>
      <c r="PH123" s="24"/>
      <c r="PI123" s="24"/>
      <c r="PJ123" s="24"/>
      <c r="PK123" s="24"/>
      <c r="PL123" s="24"/>
      <c r="PM123" s="24"/>
      <c r="PN123" s="24"/>
      <c r="PO123" s="24"/>
      <c r="PP123" s="24"/>
      <c r="PQ123" s="24"/>
      <c r="PR123" s="24"/>
      <c r="PS123" s="24"/>
      <c r="PT123" s="24"/>
      <c r="PU123" s="24"/>
      <c r="PV123" s="24"/>
      <c r="PW123" s="24"/>
      <c r="PX123" s="24"/>
      <c r="PY123" s="24"/>
      <c r="PZ123" s="24"/>
      <c r="QA123" s="24"/>
      <c r="QB123" s="24"/>
      <c r="QC123" s="24"/>
      <c r="QD123" s="24"/>
      <c r="QE123" s="24"/>
      <c r="QF123" s="24"/>
      <c r="QG123" s="24"/>
      <c r="QH123" s="24"/>
      <c r="QI123" s="24"/>
      <c r="QJ123" s="24"/>
      <c r="QK123" s="24"/>
      <c r="QL123" s="24"/>
      <c r="QM123" s="24"/>
      <c r="QN123" s="24"/>
      <c r="QO123" s="24"/>
      <c r="QP123" s="24"/>
      <c r="QQ123" s="24"/>
      <c r="QR123" s="24"/>
      <c r="QS123" s="24"/>
      <c r="QT123" s="24"/>
      <c r="QU123" s="24"/>
      <c r="QV123" s="24"/>
      <c r="QW123" s="24"/>
      <c r="QX123" s="24"/>
      <c r="QY123" s="24"/>
      <c r="QZ123" s="24"/>
      <c r="RA123" s="24"/>
      <c r="RB123" s="24"/>
      <c r="RC123" s="24"/>
      <c r="RD123" s="24"/>
      <c r="RE123" s="24"/>
      <c r="RF123" s="24"/>
      <c r="RG123" s="24"/>
      <c r="RH123" s="24"/>
      <c r="RI123" s="24"/>
      <c r="RJ123" s="24"/>
      <c r="RK123" s="24"/>
      <c r="RL123" s="24"/>
      <c r="RM123" s="24"/>
      <c r="RN123" s="24"/>
      <c r="RO123" s="24"/>
      <c r="RP123" s="24"/>
      <c r="RQ123" s="24"/>
      <c r="RR123" s="24"/>
      <c r="RS123" s="24"/>
      <c r="RT123" s="24"/>
      <c r="RU123" s="24"/>
      <c r="RV123" s="24"/>
      <c r="RW123" s="24"/>
      <c r="RX123" s="24"/>
      <c r="RY123" s="24"/>
      <c r="RZ123" s="24"/>
      <c r="SA123" s="24"/>
      <c r="SB123" s="24"/>
      <c r="SC123" s="24"/>
      <c r="SD123" s="24"/>
      <c r="SE123" s="24"/>
      <c r="SF123" s="24"/>
      <c r="SG123" s="24"/>
      <c r="SH123" s="24"/>
      <c r="SI123" s="24"/>
      <c r="SJ123" s="24"/>
      <c r="SK123" s="24"/>
      <c r="SL123" s="24"/>
      <c r="SM123" s="24"/>
      <c r="SN123" s="24"/>
      <c r="SO123" s="24"/>
      <c r="SP123" s="24"/>
      <c r="SQ123" s="24"/>
      <c r="SR123" s="24"/>
      <c r="SS123" s="24"/>
      <c r="ST123" s="24"/>
      <c r="SU123" s="24"/>
      <c r="SV123" s="24"/>
      <c r="SW123" s="24"/>
      <c r="SX123" s="24"/>
      <c r="SY123" s="24"/>
      <c r="SZ123" s="24"/>
      <c r="TA123" s="24"/>
      <c r="TB123" s="24"/>
      <c r="TC123" s="24"/>
      <c r="TD123" s="24"/>
      <c r="TE123" s="24"/>
      <c r="TF123" s="24"/>
      <c r="TG123" s="24"/>
      <c r="TH123" s="24"/>
      <c r="TI123" s="24"/>
      <c r="TJ123" s="24"/>
      <c r="TK123" s="24"/>
      <c r="TL123" s="24"/>
      <c r="TM123" s="24"/>
      <c r="TN123" s="24"/>
      <c r="TO123" s="24"/>
      <c r="TP123" s="24"/>
      <c r="TQ123" s="24"/>
      <c r="TR123" s="24"/>
      <c r="TS123" s="24"/>
      <c r="TT123" s="24"/>
      <c r="TU123" s="24"/>
      <c r="TV123" s="24"/>
      <c r="TW123" s="24"/>
      <c r="TX123" s="24"/>
      <c r="TY123" s="24"/>
      <c r="TZ123" s="24"/>
      <c r="UA123" s="24"/>
      <c r="UB123" s="24"/>
      <c r="UC123" s="24"/>
      <c r="UD123" s="24"/>
      <c r="UE123" s="24"/>
      <c r="UF123" s="24"/>
      <c r="UG123" s="24"/>
      <c r="UH123" s="24"/>
      <c r="UI123" s="24"/>
      <c r="UJ123" s="24"/>
      <c r="UK123" s="24"/>
      <c r="UL123" s="24"/>
      <c r="UM123" s="24"/>
      <c r="UN123" s="24"/>
      <c r="UO123" s="24"/>
      <c r="UP123" s="24"/>
      <c r="UQ123" s="24"/>
      <c r="UR123" s="24"/>
      <c r="US123" s="24"/>
      <c r="UT123" s="24"/>
      <c r="UU123" s="24"/>
      <c r="UV123" s="24"/>
      <c r="UW123" s="24"/>
      <c r="UX123" s="24"/>
      <c r="UY123" s="24"/>
      <c r="UZ123" s="24"/>
      <c r="VA123" s="24"/>
      <c r="VB123" s="24"/>
      <c r="VC123" s="24"/>
      <c r="VD123" s="24"/>
      <c r="VE123" s="24"/>
      <c r="VF123" s="24"/>
      <c r="VG123" s="24"/>
      <c r="VH123" s="24"/>
      <c r="VI123" s="24"/>
      <c r="VJ123" s="24"/>
      <c r="VK123" s="24"/>
      <c r="VL123" s="24"/>
      <c r="VM123" s="24"/>
      <c r="VN123" s="24"/>
      <c r="VO123" s="24"/>
      <c r="VP123" s="24"/>
      <c r="VQ123" s="24"/>
      <c r="VR123" s="24"/>
      <c r="VS123" s="24"/>
      <c r="VT123" s="24"/>
      <c r="VU123" s="24"/>
      <c r="VV123" s="24"/>
      <c r="VW123" s="24"/>
      <c r="VX123" s="24"/>
      <c r="VY123" s="24"/>
      <c r="VZ123" s="24"/>
      <c r="WA123" s="24"/>
      <c r="WB123" s="24"/>
      <c r="WC123" s="24"/>
      <c r="WD123" s="24"/>
      <c r="WE123" s="24"/>
      <c r="WF123" s="24"/>
      <c r="WG123" s="24"/>
      <c r="WH123" s="24"/>
      <c r="WI123" s="24"/>
      <c r="WJ123" s="24"/>
      <c r="WK123" s="24"/>
      <c r="WL123" s="24"/>
      <c r="WM123" s="24"/>
      <c r="WN123" s="24"/>
      <c r="WO123" s="24"/>
      <c r="WP123" s="24"/>
      <c r="WQ123" s="24"/>
      <c r="WR123" s="24"/>
      <c r="WS123" s="24"/>
      <c r="WT123" s="24"/>
      <c r="WU123" s="24"/>
      <c r="WV123" s="24"/>
      <c r="WW123" s="24"/>
      <c r="WX123" s="24"/>
      <c r="WY123" s="24"/>
      <c r="WZ123" s="24"/>
      <c r="XA123" s="24"/>
      <c r="XB123" s="24"/>
      <c r="XC123" s="24"/>
      <c r="XD123" s="24"/>
      <c r="XE123" s="24"/>
      <c r="XF123" s="24"/>
      <c r="XG123" s="24"/>
      <c r="XH123" s="24"/>
      <c r="XI123" s="24"/>
      <c r="XJ123" s="24"/>
      <c r="XK123" s="24"/>
      <c r="XL123" s="24"/>
      <c r="XM123" s="24"/>
      <c r="XN123" s="24"/>
      <c r="XO123" s="24"/>
      <c r="XP123" s="24"/>
      <c r="XQ123" s="24"/>
      <c r="XR123" s="24"/>
      <c r="XS123" s="24"/>
      <c r="XT123" s="24"/>
      <c r="XU123" s="24"/>
      <c r="XV123" s="24"/>
      <c r="XW123" s="24"/>
      <c r="XX123" s="24"/>
      <c r="XY123" s="24"/>
      <c r="XZ123" s="24"/>
      <c r="YA123" s="24"/>
      <c r="YB123" s="24"/>
      <c r="YC123" s="24"/>
      <c r="YD123" s="24"/>
      <c r="YE123" s="24"/>
      <c r="YF123" s="24"/>
      <c r="YG123" s="24"/>
      <c r="YH123" s="24"/>
      <c r="YI123" s="24"/>
      <c r="YJ123" s="24"/>
      <c r="YK123" s="24"/>
      <c r="YL123" s="24"/>
      <c r="YM123" s="24"/>
      <c r="YN123" s="24"/>
      <c r="YO123" s="24"/>
      <c r="YP123" s="24"/>
      <c r="YQ123" s="24"/>
      <c r="YR123" s="24"/>
      <c r="YS123" s="24"/>
      <c r="YT123" s="24"/>
      <c r="YU123" s="24"/>
      <c r="YV123" s="24"/>
      <c r="YW123" s="24"/>
      <c r="YX123" s="24"/>
      <c r="YY123" s="24"/>
      <c r="YZ123" s="24"/>
      <c r="ZA123" s="24"/>
      <c r="ZB123" s="24"/>
      <c r="ZC123" s="24"/>
      <c r="ZD123" s="24"/>
      <c r="ZE123" s="24"/>
      <c r="ZF123" s="24"/>
      <c r="ZG123" s="24"/>
      <c r="ZH123" s="24"/>
      <c r="ZI123" s="24"/>
      <c r="ZJ123" s="24"/>
      <c r="ZK123" s="24"/>
      <c r="ZL123" s="24"/>
      <c r="ZM123" s="24"/>
      <c r="ZN123" s="24"/>
      <c r="ZO123" s="24"/>
      <c r="ZP123" s="24"/>
      <c r="ZQ123" s="24"/>
      <c r="ZR123" s="24"/>
      <c r="ZS123" s="24"/>
      <c r="ZT123" s="24"/>
      <c r="ZU123" s="24"/>
      <c r="ZV123" s="24"/>
      <c r="ZW123" s="24"/>
      <c r="ZX123" s="24"/>
      <c r="ZY123" s="24"/>
      <c r="ZZ123" s="24"/>
      <c r="AAA123" s="24"/>
      <c r="AAB123" s="24"/>
      <c r="AAC123" s="24"/>
      <c r="AAD123" s="24"/>
      <c r="AAE123" s="24"/>
      <c r="AAF123" s="24"/>
      <c r="AAG123" s="24"/>
      <c r="AAH123" s="24"/>
      <c r="AAI123" s="24"/>
      <c r="AAJ123" s="24"/>
      <c r="AAK123" s="24"/>
      <c r="AAL123" s="24"/>
      <c r="AAM123" s="24"/>
      <c r="AAN123" s="24"/>
      <c r="AAO123" s="24"/>
      <c r="AAP123" s="24"/>
      <c r="AAQ123" s="24"/>
      <c r="AAR123" s="24"/>
      <c r="AAS123" s="24"/>
      <c r="AAT123" s="24"/>
      <c r="AAU123" s="24"/>
      <c r="AAV123" s="24"/>
      <c r="AAW123" s="24"/>
      <c r="AAX123" s="24"/>
      <c r="AAY123" s="24"/>
      <c r="AAZ123" s="24"/>
      <c r="ABA123" s="24"/>
      <c r="ABB123" s="24"/>
      <c r="ABC123" s="24"/>
      <c r="ABD123" s="24"/>
      <c r="ABE123" s="24"/>
      <c r="ABF123" s="24"/>
      <c r="ABG123" s="24"/>
      <c r="ABH123" s="24"/>
      <c r="ABI123" s="24"/>
      <c r="ABJ123" s="24"/>
      <c r="ABK123" s="24"/>
      <c r="ABL123" s="24"/>
      <c r="ABM123" s="24"/>
      <c r="ABN123" s="24"/>
      <c r="ABO123" s="24"/>
      <c r="ABP123" s="24"/>
      <c r="ABQ123" s="24"/>
      <c r="ABR123" s="24"/>
      <c r="ABS123" s="24"/>
      <c r="ABT123" s="24"/>
      <c r="ABU123" s="24"/>
      <c r="ABV123" s="24"/>
      <c r="ABW123" s="24"/>
      <c r="ABX123" s="24"/>
      <c r="ABY123" s="24"/>
      <c r="ABZ123" s="24"/>
      <c r="ACA123" s="24"/>
      <c r="ACB123" s="24"/>
      <c r="ACC123" s="24"/>
      <c r="ACD123" s="24"/>
      <c r="ACE123" s="24"/>
      <c r="ACF123" s="24"/>
      <c r="ACG123" s="24"/>
      <c r="ACH123" s="24"/>
      <c r="ACI123" s="24"/>
      <c r="ACJ123" s="24"/>
      <c r="ACK123" s="24"/>
      <c r="ACL123" s="24"/>
      <c r="ACM123" s="24"/>
      <c r="ACN123" s="24"/>
      <c r="ACO123" s="24"/>
      <c r="ACP123" s="24"/>
      <c r="ACQ123" s="24"/>
      <c r="ACR123" s="24"/>
      <c r="ACS123" s="24"/>
      <c r="ACT123" s="24"/>
      <c r="ACU123" s="24"/>
      <c r="ACV123" s="24"/>
      <c r="ACW123" s="24"/>
      <c r="ACX123" s="24"/>
      <c r="ACY123" s="24"/>
      <c r="ACZ123" s="24"/>
      <c r="ADA123" s="24"/>
      <c r="ADB123" s="24"/>
      <c r="ADC123" s="24"/>
      <c r="ADD123" s="24"/>
      <c r="ADE123" s="24"/>
      <c r="ADF123" s="24"/>
      <c r="ADG123" s="24"/>
      <c r="ADH123" s="24"/>
      <c r="ADI123" s="24"/>
      <c r="ADJ123" s="24"/>
      <c r="ADK123" s="24"/>
      <c r="ADL123" s="24"/>
      <c r="ADM123" s="24"/>
      <c r="ADN123" s="24"/>
      <c r="ADO123" s="24"/>
      <c r="ADP123" s="24"/>
      <c r="ADQ123" s="24"/>
      <c r="ADR123" s="24"/>
      <c r="ADS123" s="24"/>
      <c r="ADT123" s="24"/>
      <c r="ADU123" s="24"/>
      <c r="ADV123" s="24"/>
      <c r="ADW123" s="24"/>
      <c r="ADX123" s="24"/>
      <c r="ADY123" s="24"/>
      <c r="ADZ123" s="24"/>
      <c r="AEA123" s="24"/>
      <c r="AEB123" s="24"/>
      <c r="AEC123" s="24"/>
      <c r="AED123" s="24"/>
      <c r="AEE123" s="24"/>
      <c r="AEF123" s="24"/>
      <c r="AEG123" s="24"/>
      <c r="AEH123" s="24"/>
      <c r="AEI123" s="24"/>
      <c r="AEJ123" s="24"/>
      <c r="AEK123" s="24"/>
      <c r="AEL123" s="24"/>
      <c r="AEM123" s="24"/>
      <c r="AEN123" s="24"/>
      <c r="AEO123" s="24"/>
      <c r="AEP123" s="24"/>
      <c r="AEQ123" s="24"/>
      <c r="AER123" s="24"/>
      <c r="AES123" s="24"/>
      <c r="AET123" s="24"/>
      <c r="AEU123" s="24"/>
      <c r="AEV123" s="24"/>
      <c r="AEW123" s="24"/>
      <c r="AEX123" s="24"/>
      <c r="AEY123" s="24"/>
      <c r="AEZ123" s="24"/>
      <c r="AFA123" s="24"/>
      <c r="AFB123" s="24"/>
      <c r="AFC123" s="24"/>
      <c r="AFD123" s="24"/>
      <c r="AFE123" s="24"/>
      <c r="AFF123" s="24"/>
      <c r="AFG123" s="24"/>
      <c r="AFH123" s="24"/>
      <c r="AFI123" s="24"/>
      <c r="AFJ123" s="24"/>
      <c r="AFK123" s="24"/>
      <c r="AFL123" s="24"/>
      <c r="AFM123" s="24"/>
      <c r="AFN123" s="24"/>
      <c r="AFO123" s="24"/>
      <c r="AFP123" s="24"/>
      <c r="AFQ123" s="24"/>
      <c r="AFR123" s="24"/>
      <c r="AFS123" s="24"/>
      <c r="AFT123" s="24"/>
      <c r="AFU123" s="24"/>
      <c r="AFV123" s="24"/>
      <c r="AFW123" s="24"/>
      <c r="AFX123" s="24"/>
      <c r="AFY123" s="24"/>
      <c r="AFZ123" s="24"/>
      <c r="AGA123" s="24"/>
      <c r="AGB123" s="24"/>
      <c r="AGC123" s="24"/>
      <c r="AGD123" s="24"/>
      <c r="AGE123" s="24"/>
      <c r="AGF123" s="24"/>
      <c r="AGG123" s="24"/>
      <c r="AGH123" s="24"/>
      <c r="AGI123" s="24"/>
      <c r="AGJ123" s="24"/>
      <c r="AGK123" s="24"/>
      <c r="AGL123" s="24"/>
      <c r="AGM123" s="24"/>
      <c r="AGN123" s="24"/>
      <c r="AGO123" s="24"/>
      <c r="AGP123" s="24"/>
      <c r="AGQ123" s="24"/>
      <c r="AGR123" s="24"/>
      <c r="AGS123" s="24"/>
      <c r="AGT123" s="24"/>
      <c r="AGU123" s="24"/>
      <c r="AGV123" s="24"/>
      <c r="AGW123" s="24"/>
      <c r="AGX123" s="24"/>
      <c r="AGY123" s="24"/>
      <c r="AGZ123" s="24"/>
      <c r="AHA123" s="24"/>
      <c r="AHB123" s="24"/>
      <c r="AHC123" s="24"/>
      <c r="AHD123" s="24"/>
      <c r="AHE123" s="24"/>
      <c r="AHF123" s="24"/>
      <c r="AHG123" s="24"/>
      <c r="AHH123" s="24"/>
      <c r="AHI123" s="24"/>
      <c r="AHJ123" s="24"/>
      <c r="AHK123" s="24"/>
      <c r="AHL123" s="24"/>
      <c r="AHM123" s="24"/>
      <c r="AHN123" s="24"/>
      <c r="AHO123" s="24"/>
      <c r="AHP123" s="24"/>
      <c r="AHQ123" s="24"/>
      <c r="AHR123" s="24"/>
      <c r="AHS123" s="24"/>
      <c r="AHT123" s="24"/>
      <c r="AHU123" s="24"/>
      <c r="AHV123" s="24"/>
      <c r="AHW123" s="24"/>
      <c r="AHX123" s="24"/>
      <c r="AHY123" s="24"/>
      <c r="AHZ123" s="24"/>
      <c r="AIA123" s="24"/>
      <c r="AIB123" s="24"/>
      <c r="AIC123" s="24"/>
      <c r="AID123" s="24"/>
      <c r="AIE123" s="24"/>
      <c r="AIF123" s="24"/>
      <c r="AIG123" s="24"/>
      <c r="AIH123" s="24"/>
      <c r="AII123" s="24"/>
      <c r="AIJ123" s="24"/>
      <c r="AIK123" s="24"/>
      <c r="AIL123" s="24"/>
      <c r="AIM123" s="24"/>
      <c r="AIN123" s="24"/>
      <c r="AIO123" s="24"/>
      <c r="AIP123" s="24"/>
      <c r="AIQ123" s="24"/>
      <c r="AIR123" s="24"/>
      <c r="AIS123" s="24"/>
      <c r="AIT123" s="24"/>
      <c r="AIU123" s="24"/>
      <c r="AIV123" s="24"/>
      <c r="AIW123" s="24"/>
      <c r="AIX123" s="24"/>
      <c r="AIY123" s="24"/>
      <c r="AIZ123" s="24"/>
      <c r="AJA123" s="24"/>
      <c r="AJB123" s="24"/>
      <c r="AJC123" s="24"/>
      <c r="AJD123" s="24"/>
      <c r="AJE123" s="24"/>
      <c r="AJF123" s="24"/>
      <c r="AJG123" s="24"/>
      <c r="AJH123" s="24"/>
      <c r="AJI123" s="24"/>
      <c r="AJJ123" s="24"/>
      <c r="AJK123" s="24"/>
      <c r="AJL123" s="24"/>
      <c r="AJM123" s="24"/>
      <c r="AJN123" s="24"/>
      <c r="AJO123" s="24"/>
      <c r="AJP123" s="24"/>
      <c r="AJQ123" s="24"/>
      <c r="AJR123" s="24"/>
      <c r="AJS123" s="24"/>
      <c r="AJT123" s="24"/>
      <c r="AJU123" s="24"/>
      <c r="AJV123" s="24"/>
      <c r="AJW123" s="24"/>
      <c r="AJX123" s="24"/>
      <c r="AJY123" s="24"/>
      <c r="AJZ123" s="24"/>
      <c r="AKA123" s="24"/>
      <c r="AKB123" s="24"/>
      <c r="AKC123" s="24"/>
      <c r="AKD123" s="24"/>
      <c r="AKE123" s="24"/>
      <c r="AKF123" s="24"/>
      <c r="AKG123" s="24"/>
      <c r="AKH123" s="24"/>
      <c r="AKI123" s="24"/>
      <c r="AKJ123" s="24"/>
      <c r="AKK123" s="24"/>
      <c r="AKL123" s="24"/>
      <c r="AKM123" s="24"/>
      <c r="AKN123" s="24"/>
      <c r="AKO123" s="24"/>
      <c r="AKP123" s="24"/>
      <c r="AKQ123" s="24"/>
      <c r="AKR123" s="24"/>
      <c r="AKS123" s="24"/>
      <c r="AKT123" s="24"/>
      <c r="AKU123" s="24"/>
      <c r="AKV123" s="24"/>
      <c r="AKW123" s="24"/>
      <c r="AKX123" s="24"/>
      <c r="AKY123" s="24"/>
      <c r="AKZ123" s="24"/>
      <c r="ALA123" s="24"/>
      <c r="ALB123" s="24"/>
      <c r="ALC123" s="24"/>
      <c r="ALD123" s="24"/>
      <c r="ALE123" s="24"/>
      <c r="ALF123" s="24"/>
      <c r="ALG123" s="24"/>
      <c r="ALH123" s="24"/>
      <c r="ALI123" s="24"/>
      <c r="ALJ123" s="24"/>
      <c r="ALK123" s="24"/>
      <c r="ALL123" s="24"/>
      <c r="ALM123" s="24"/>
      <c r="ALN123" s="24"/>
      <c r="ALO123" s="24"/>
      <c r="ALP123" s="24"/>
      <c r="ALQ123" s="24"/>
      <c r="ALR123" s="24"/>
      <c r="ALS123" s="24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  <c r="AMI123" s="24"/>
      <c r="AMJ123" s="24"/>
      <c r="AMK123" s="24"/>
    </row>
    <row r="124" spans="1:1025" s="25" customFormat="1" ht="25.5">
      <c r="A124" s="74" t="s">
        <v>586</v>
      </c>
      <c r="B124" s="39" t="s">
        <v>583</v>
      </c>
      <c r="C124" s="74" t="s">
        <v>690</v>
      </c>
      <c r="D124" s="74"/>
      <c r="E124" s="74" t="s">
        <v>106</v>
      </c>
      <c r="F124" s="78" t="s">
        <v>588</v>
      </c>
      <c r="G124" s="76"/>
      <c r="H124" s="76"/>
      <c r="I124" s="76"/>
      <c r="J124" s="76"/>
      <c r="K124" s="76"/>
      <c r="L124" s="74"/>
      <c r="M124" s="74" t="s">
        <v>304</v>
      </c>
      <c r="N124" s="74"/>
      <c r="O124" s="74" t="s">
        <v>305</v>
      </c>
      <c r="P124" s="74"/>
      <c r="Q124" s="74"/>
      <c r="R124" s="74" t="s">
        <v>581</v>
      </c>
      <c r="S124" s="74" t="s">
        <v>1072</v>
      </c>
      <c r="T124" s="74"/>
      <c r="U124" s="77"/>
      <c r="V124" s="77"/>
      <c r="W124" s="7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  <c r="JG124" s="24"/>
      <c r="JH124" s="24"/>
      <c r="JI124" s="24"/>
      <c r="JJ124" s="24"/>
      <c r="JK124" s="24"/>
      <c r="JL124" s="24"/>
      <c r="JM124" s="24"/>
      <c r="JN124" s="24"/>
      <c r="JO124" s="24"/>
      <c r="JP124" s="24"/>
      <c r="JQ124" s="24"/>
      <c r="JR124" s="24"/>
      <c r="JS124" s="24"/>
      <c r="JT124" s="24"/>
      <c r="JU124" s="24"/>
      <c r="JV124" s="24"/>
      <c r="JW124" s="24"/>
      <c r="JX124" s="24"/>
      <c r="JY124" s="24"/>
      <c r="JZ124" s="24"/>
      <c r="KA124" s="24"/>
      <c r="KB124" s="24"/>
      <c r="KC124" s="24"/>
      <c r="KD124" s="24"/>
      <c r="KE124" s="24"/>
      <c r="KF124" s="24"/>
      <c r="KG124" s="24"/>
      <c r="KH124" s="24"/>
      <c r="KI124" s="24"/>
      <c r="KJ124" s="24"/>
      <c r="KK124" s="24"/>
      <c r="KL124" s="24"/>
      <c r="KM124" s="24"/>
      <c r="KN124" s="24"/>
      <c r="KO124" s="24"/>
      <c r="KP124" s="24"/>
      <c r="KQ124" s="24"/>
      <c r="KR124" s="24"/>
      <c r="KS124" s="24"/>
      <c r="KT124" s="24"/>
      <c r="KU124" s="24"/>
      <c r="KV124" s="24"/>
      <c r="KW124" s="24"/>
      <c r="KX124" s="24"/>
      <c r="KY124" s="24"/>
      <c r="KZ124" s="24"/>
      <c r="LA124" s="24"/>
      <c r="LB124" s="24"/>
      <c r="LC124" s="24"/>
      <c r="LD124" s="24"/>
      <c r="LE124" s="24"/>
      <c r="LF124" s="24"/>
      <c r="LG124" s="24"/>
      <c r="LH124" s="24"/>
      <c r="LI124" s="24"/>
      <c r="LJ124" s="24"/>
      <c r="LK124" s="24"/>
      <c r="LL124" s="24"/>
      <c r="LM124" s="24"/>
      <c r="LN124" s="24"/>
      <c r="LO124" s="24"/>
      <c r="LP124" s="24"/>
      <c r="LQ124" s="24"/>
      <c r="LR124" s="24"/>
      <c r="LS124" s="24"/>
      <c r="LT124" s="24"/>
      <c r="LU124" s="24"/>
      <c r="LV124" s="24"/>
      <c r="LW124" s="24"/>
      <c r="LX124" s="24"/>
      <c r="LY124" s="24"/>
      <c r="LZ124" s="24"/>
      <c r="MA124" s="24"/>
      <c r="MB124" s="24"/>
      <c r="MC124" s="24"/>
      <c r="MD124" s="24"/>
      <c r="ME124" s="24"/>
      <c r="MF124" s="24"/>
      <c r="MG124" s="24"/>
      <c r="MH124" s="24"/>
      <c r="MI124" s="24"/>
      <c r="MJ124" s="24"/>
      <c r="MK124" s="24"/>
      <c r="ML124" s="24"/>
      <c r="MM124" s="24"/>
      <c r="MN124" s="24"/>
      <c r="MO124" s="24"/>
      <c r="MP124" s="24"/>
      <c r="MQ124" s="24"/>
      <c r="MR124" s="24"/>
      <c r="MS124" s="24"/>
      <c r="MT124" s="24"/>
      <c r="MU124" s="24"/>
      <c r="MV124" s="24"/>
      <c r="MW124" s="24"/>
      <c r="MX124" s="24"/>
      <c r="MY124" s="24"/>
      <c r="MZ124" s="24"/>
      <c r="NA124" s="24"/>
      <c r="NB124" s="24"/>
      <c r="NC124" s="24"/>
      <c r="ND124" s="24"/>
      <c r="NE124" s="24"/>
      <c r="NF124" s="24"/>
      <c r="NG124" s="24"/>
      <c r="NH124" s="24"/>
      <c r="NI124" s="24"/>
      <c r="NJ124" s="24"/>
      <c r="NK124" s="24"/>
      <c r="NL124" s="24"/>
      <c r="NM124" s="24"/>
      <c r="NN124" s="24"/>
      <c r="NO124" s="24"/>
      <c r="NP124" s="24"/>
      <c r="NQ124" s="24"/>
      <c r="NR124" s="24"/>
      <c r="NS124" s="24"/>
      <c r="NT124" s="24"/>
      <c r="NU124" s="24"/>
      <c r="NV124" s="24"/>
      <c r="NW124" s="24"/>
      <c r="NX124" s="24"/>
      <c r="NY124" s="24"/>
      <c r="NZ124" s="24"/>
      <c r="OA124" s="24"/>
      <c r="OB124" s="24"/>
      <c r="OC124" s="24"/>
      <c r="OD124" s="24"/>
      <c r="OE124" s="24"/>
      <c r="OF124" s="24"/>
      <c r="OG124" s="24"/>
      <c r="OH124" s="24"/>
      <c r="OI124" s="24"/>
      <c r="OJ124" s="24"/>
      <c r="OK124" s="24"/>
      <c r="OL124" s="24"/>
      <c r="OM124" s="24"/>
      <c r="ON124" s="24"/>
      <c r="OO124" s="24"/>
      <c r="OP124" s="24"/>
      <c r="OQ124" s="24"/>
      <c r="OR124" s="24"/>
      <c r="OS124" s="24"/>
      <c r="OT124" s="24"/>
      <c r="OU124" s="24"/>
      <c r="OV124" s="24"/>
      <c r="OW124" s="24"/>
      <c r="OX124" s="24"/>
      <c r="OY124" s="24"/>
      <c r="OZ124" s="24"/>
      <c r="PA124" s="24"/>
      <c r="PB124" s="24"/>
      <c r="PC124" s="24"/>
      <c r="PD124" s="24"/>
      <c r="PE124" s="24"/>
      <c r="PF124" s="24"/>
      <c r="PG124" s="24"/>
      <c r="PH124" s="24"/>
      <c r="PI124" s="24"/>
      <c r="PJ124" s="24"/>
      <c r="PK124" s="24"/>
      <c r="PL124" s="24"/>
      <c r="PM124" s="24"/>
      <c r="PN124" s="24"/>
      <c r="PO124" s="24"/>
      <c r="PP124" s="24"/>
      <c r="PQ124" s="24"/>
      <c r="PR124" s="24"/>
      <c r="PS124" s="24"/>
      <c r="PT124" s="24"/>
      <c r="PU124" s="24"/>
      <c r="PV124" s="24"/>
      <c r="PW124" s="24"/>
      <c r="PX124" s="24"/>
      <c r="PY124" s="24"/>
      <c r="PZ124" s="24"/>
      <c r="QA124" s="24"/>
      <c r="QB124" s="24"/>
      <c r="QC124" s="24"/>
      <c r="QD124" s="24"/>
      <c r="QE124" s="24"/>
      <c r="QF124" s="24"/>
      <c r="QG124" s="24"/>
      <c r="QH124" s="24"/>
      <c r="QI124" s="24"/>
      <c r="QJ124" s="24"/>
      <c r="QK124" s="24"/>
      <c r="QL124" s="24"/>
      <c r="QM124" s="24"/>
      <c r="QN124" s="24"/>
      <c r="QO124" s="24"/>
      <c r="QP124" s="24"/>
      <c r="QQ124" s="24"/>
      <c r="QR124" s="24"/>
      <c r="QS124" s="24"/>
      <c r="QT124" s="24"/>
      <c r="QU124" s="24"/>
      <c r="QV124" s="24"/>
      <c r="QW124" s="24"/>
      <c r="QX124" s="24"/>
      <c r="QY124" s="24"/>
      <c r="QZ124" s="24"/>
      <c r="RA124" s="24"/>
      <c r="RB124" s="24"/>
      <c r="RC124" s="24"/>
      <c r="RD124" s="24"/>
      <c r="RE124" s="24"/>
      <c r="RF124" s="24"/>
      <c r="RG124" s="24"/>
      <c r="RH124" s="24"/>
      <c r="RI124" s="24"/>
      <c r="RJ124" s="24"/>
      <c r="RK124" s="24"/>
      <c r="RL124" s="24"/>
      <c r="RM124" s="24"/>
      <c r="RN124" s="24"/>
      <c r="RO124" s="24"/>
      <c r="RP124" s="24"/>
      <c r="RQ124" s="24"/>
      <c r="RR124" s="24"/>
      <c r="RS124" s="24"/>
      <c r="RT124" s="24"/>
      <c r="RU124" s="24"/>
      <c r="RV124" s="24"/>
      <c r="RW124" s="24"/>
      <c r="RX124" s="24"/>
      <c r="RY124" s="24"/>
      <c r="RZ124" s="24"/>
      <c r="SA124" s="24"/>
      <c r="SB124" s="24"/>
      <c r="SC124" s="24"/>
      <c r="SD124" s="24"/>
      <c r="SE124" s="24"/>
      <c r="SF124" s="24"/>
      <c r="SG124" s="24"/>
      <c r="SH124" s="24"/>
      <c r="SI124" s="24"/>
      <c r="SJ124" s="24"/>
      <c r="SK124" s="24"/>
      <c r="SL124" s="24"/>
      <c r="SM124" s="24"/>
      <c r="SN124" s="24"/>
      <c r="SO124" s="24"/>
      <c r="SP124" s="24"/>
      <c r="SQ124" s="24"/>
      <c r="SR124" s="24"/>
      <c r="SS124" s="24"/>
      <c r="ST124" s="24"/>
      <c r="SU124" s="24"/>
      <c r="SV124" s="24"/>
      <c r="SW124" s="24"/>
      <c r="SX124" s="24"/>
      <c r="SY124" s="24"/>
      <c r="SZ124" s="24"/>
      <c r="TA124" s="24"/>
      <c r="TB124" s="24"/>
      <c r="TC124" s="24"/>
      <c r="TD124" s="24"/>
      <c r="TE124" s="24"/>
      <c r="TF124" s="24"/>
      <c r="TG124" s="24"/>
      <c r="TH124" s="24"/>
      <c r="TI124" s="24"/>
      <c r="TJ124" s="24"/>
      <c r="TK124" s="24"/>
      <c r="TL124" s="24"/>
      <c r="TM124" s="24"/>
      <c r="TN124" s="24"/>
      <c r="TO124" s="24"/>
      <c r="TP124" s="24"/>
      <c r="TQ124" s="24"/>
      <c r="TR124" s="24"/>
      <c r="TS124" s="24"/>
      <c r="TT124" s="24"/>
      <c r="TU124" s="24"/>
      <c r="TV124" s="24"/>
      <c r="TW124" s="24"/>
      <c r="TX124" s="24"/>
      <c r="TY124" s="24"/>
      <c r="TZ124" s="24"/>
      <c r="UA124" s="24"/>
      <c r="UB124" s="24"/>
      <c r="UC124" s="24"/>
      <c r="UD124" s="24"/>
      <c r="UE124" s="24"/>
      <c r="UF124" s="24"/>
      <c r="UG124" s="24"/>
      <c r="UH124" s="24"/>
      <c r="UI124" s="24"/>
      <c r="UJ124" s="24"/>
      <c r="UK124" s="24"/>
      <c r="UL124" s="24"/>
      <c r="UM124" s="24"/>
      <c r="UN124" s="24"/>
      <c r="UO124" s="24"/>
      <c r="UP124" s="24"/>
      <c r="UQ124" s="24"/>
      <c r="UR124" s="24"/>
      <c r="US124" s="24"/>
      <c r="UT124" s="24"/>
      <c r="UU124" s="24"/>
      <c r="UV124" s="24"/>
      <c r="UW124" s="24"/>
      <c r="UX124" s="24"/>
      <c r="UY124" s="24"/>
      <c r="UZ124" s="24"/>
      <c r="VA124" s="24"/>
      <c r="VB124" s="24"/>
      <c r="VC124" s="24"/>
      <c r="VD124" s="24"/>
      <c r="VE124" s="24"/>
      <c r="VF124" s="24"/>
      <c r="VG124" s="24"/>
      <c r="VH124" s="24"/>
      <c r="VI124" s="24"/>
      <c r="VJ124" s="24"/>
      <c r="VK124" s="24"/>
      <c r="VL124" s="24"/>
      <c r="VM124" s="24"/>
      <c r="VN124" s="24"/>
      <c r="VO124" s="24"/>
      <c r="VP124" s="24"/>
      <c r="VQ124" s="24"/>
      <c r="VR124" s="24"/>
      <c r="VS124" s="24"/>
      <c r="VT124" s="24"/>
      <c r="VU124" s="24"/>
      <c r="VV124" s="24"/>
      <c r="VW124" s="24"/>
      <c r="VX124" s="24"/>
      <c r="VY124" s="24"/>
      <c r="VZ124" s="24"/>
      <c r="WA124" s="24"/>
      <c r="WB124" s="24"/>
      <c r="WC124" s="24"/>
      <c r="WD124" s="24"/>
      <c r="WE124" s="24"/>
      <c r="WF124" s="24"/>
      <c r="WG124" s="24"/>
      <c r="WH124" s="24"/>
      <c r="WI124" s="24"/>
      <c r="WJ124" s="24"/>
      <c r="WK124" s="24"/>
      <c r="WL124" s="24"/>
      <c r="WM124" s="24"/>
      <c r="WN124" s="24"/>
      <c r="WO124" s="24"/>
      <c r="WP124" s="24"/>
      <c r="WQ124" s="24"/>
      <c r="WR124" s="24"/>
      <c r="WS124" s="24"/>
      <c r="WT124" s="24"/>
      <c r="WU124" s="24"/>
      <c r="WV124" s="24"/>
      <c r="WW124" s="24"/>
      <c r="WX124" s="24"/>
      <c r="WY124" s="24"/>
      <c r="WZ124" s="24"/>
      <c r="XA124" s="24"/>
      <c r="XB124" s="24"/>
      <c r="XC124" s="24"/>
      <c r="XD124" s="24"/>
      <c r="XE124" s="24"/>
      <c r="XF124" s="24"/>
      <c r="XG124" s="24"/>
      <c r="XH124" s="24"/>
      <c r="XI124" s="24"/>
      <c r="XJ124" s="24"/>
      <c r="XK124" s="24"/>
      <c r="XL124" s="24"/>
      <c r="XM124" s="24"/>
      <c r="XN124" s="24"/>
      <c r="XO124" s="24"/>
      <c r="XP124" s="24"/>
      <c r="XQ124" s="24"/>
      <c r="XR124" s="24"/>
      <c r="XS124" s="24"/>
      <c r="XT124" s="24"/>
      <c r="XU124" s="24"/>
      <c r="XV124" s="24"/>
      <c r="XW124" s="24"/>
      <c r="XX124" s="24"/>
      <c r="XY124" s="24"/>
      <c r="XZ124" s="24"/>
      <c r="YA124" s="24"/>
      <c r="YB124" s="24"/>
      <c r="YC124" s="24"/>
      <c r="YD124" s="24"/>
      <c r="YE124" s="24"/>
      <c r="YF124" s="24"/>
      <c r="YG124" s="24"/>
      <c r="YH124" s="24"/>
      <c r="YI124" s="24"/>
      <c r="YJ124" s="24"/>
      <c r="YK124" s="24"/>
      <c r="YL124" s="24"/>
      <c r="YM124" s="24"/>
      <c r="YN124" s="24"/>
      <c r="YO124" s="24"/>
      <c r="YP124" s="24"/>
      <c r="YQ124" s="24"/>
      <c r="YR124" s="24"/>
      <c r="YS124" s="24"/>
      <c r="YT124" s="24"/>
      <c r="YU124" s="24"/>
      <c r="YV124" s="24"/>
      <c r="YW124" s="24"/>
      <c r="YX124" s="24"/>
      <c r="YY124" s="24"/>
      <c r="YZ124" s="24"/>
      <c r="ZA124" s="24"/>
      <c r="ZB124" s="24"/>
      <c r="ZC124" s="24"/>
      <c r="ZD124" s="24"/>
      <c r="ZE124" s="24"/>
      <c r="ZF124" s="24"/>
      <c r="ZG124" s="24"/>
      <c r="ZH124" s="24"/>
      <c r="ZI124" s="24"/>
      <c r="ZJ124" s="24"/>
      <c r="ZK124" s="24"/>
      <c r="ZL124" s="24"/>
      <c r="ZM124" s="24"/>
      <c r="ZN124" s="24"/>
      <c r="ZO124" s="24"/>
      <c r="ZP124" s="24"/>
      <c r="ZQ124" s="24"/>
      <c r="ZR124" s="24"/>
      <c r="ZS124" s="24"/>
      <c r="ZT124" s="24"/>
      <c r="ZU124" s="24"/>
      <c r="ZV124" s="24"/>
      <c r="ZW124" s="24"/>
      <c r="ZX124" s="24"/>
      <c r="ZY124" s="24"/>
      <c r="ZZ124" s="24"/>
      <c r="AAA124" s="24"/>
      <c r="AAB124" s="24"/>
      <c r="AAC124" s="24"/>
      <c r="AAD124" s="24"/>
      <c r="AAE124" s="24"/>
      <c r="AAF124" s="24"/>
      <c r="AAG124" s="24"/>
      <c r="AAH124" s="24"/>
      <c r="AAI124" s="24"/>
      <c r="AAJ124" s="24"/>
      <c r="AAK124" s="24"/>
      <c r="AAL124" s="24"/>
      <c r="AAM124" s="24"/>
      <c r="AAN124" s="24"/>
      <c r="AAO124" s="24"/>
      <c r="AAP124" s="24"/>
      <c r="AAQ124" s="24"/>
      <c r="AAR124" s="24"/>
      <c r="AAS124" s="24"/>
      <c r="AAT124" s="24"/>
      <c r="AAU124" s="24"/>
      <c r="AAV124" s="24"/>
      <c r="AAW124" s="24"/>
      <c r="AAX124" s="24"/>
      <c r="AAY124" s="24"/>
      <c r="AAZ124" s="24"/>
      <c r="ABA124" s="24"/>
      <c r="ABB124" s="24"/>
      <c r="ABC124" s="24"/>
      <c r="ABD124" s="24"/>
      <c r="ABE124" s="24"/>
      <c r="ABF124" s="24"/>
      <c r="ABG124" s="24"/>
      <c r="ABH124" s="24"/>
      <c r="ABI124" s="24"/>
      <c r="ABJ124" s="24"/>
      <c r="ABK124" s="24"/>
      <c r="ABL124" s="24"/>
      <c r="ABM124" s="24"/>
      <c r="ABN124" s="24"/>
      <c r="ABO124" s="24"/>
      <c r="ABP124" s="24"/>
      <c r="ABQ124" s="24"/>
      <c r="ABR124" s="24"/>
      <c r="ABS124" s="24"/>
      <c r="ABT124" s="24"/>
      <c r="ABU124" s="24"/>
      <c r="ABV124" s="24"/>
      <c r="ABW124" s="24"/>
      <c r="ABX124" s="24"/>
      <c r="ABY124" s="24"/>
      <c r="ABZ124" s="24"/>
      <c r="ACA124" s="24"/>
      <c r="ACB124" s="24"/>
      <c r="ACC124" s="24"/>
      <c r="ACD124" s="24"/>
      <c r="ACE124" s="24"/>
      <c r="ACF124" s="24"/>
      <c r="ACG124" s="24"/>
      <c r="ACH124" s="24"/>
      <c r="ACI124" s="24"/>
      <c r="ACJ124" s="24"/>
      <c r="ACK124" s="24"/>
      <c r="ACL124" s="24"/>
      <c r="ACM124" s="24"/>
      <c r="ACN124" s="24"/>
      <c r="ACO124" s="24"/>
      <c r="ACP124" s="24"/>
      <c r="ACQ124" s="24"/>
      <c r="ACR124" s="24"/>
      <c r="ACS124" s="24"/>
      <c r="ACT124" s="24"/>
      <c r="ACU124" s="24"/>
      <c r="ACV124" s="24"/>
      <c r="ACW124" s="24"/>
      <c r="ACX124" s="24"/>
      <c r="ACY124" s="24"/>
      <c r="ACZ124" s="24"/>
      <c r="ADA124" s="24"/>
      <c r="ADB124" s="24"/>
      <c r="ADC124" s="24"/>
      <c r="ADD124" s="24"/>
      <c r="ADE124" s="24"/>
      <c r="ADF124" s="24"/>
      <c r="ADG124" s="24"/>
      <c r="ADH124" s="24"/>
      <c r="ADI124" s="24"/>
      <c r="ADJ124" s="24"/>
      <c r="ADK124" s="24"/>
      <c r="ADL124" s="24"/>
      <c r="ADM124" s="24"/>
      <c r="ADN124" s="24"/>
      <c r="ADO124" s="24"/>
      <c r="ADP124" s="24"/>
      <c r="ADQ124" s="24"/>
      <c r="ADR124" s="24"/>
      <c r="ADS124" s="24"/>
      <c r="ADT124" s="24"/>
      <c r="ADU124" s="24"/>
      <c r="ADV124" s="24"/>
      <c r="ADW124" s="24"/>
      <c r="ADX124" s="24"/>
      <c r="ADY124" s="24"/>
      <c r="ADZ124" s="24"/>
      <c r="AEA124" s="24"/>
      <c r="AEB124" s="24"/>
      <c r="AEC124" s="24"/>
      <c r="AED124" s="24"/>
      <c r="AEE124" s="24"/>
      <c r="AEF124" s="24"/>
      <c r="AEG124" s="24"/>
      <c r="AEH124" s="24"/>
      <c r="AEI124" s="24"/>
      <c r="AEJ124" s="24"/>
      <c r="AEK124" s="24"/>
      <c r="AEL124" s="24"/>
      <c r="AEM124" s="24"/>
      <c r="AEN124" s="24"/>
      <c r="AEO124" s="24"/>
      <c r="AEP124" s="24"/>
      <c r="AEQ124" s="24"/>
      <c r="AER124" s="24"/>
      <c r="AES124" s="24"/>
      <c r="AET124" s="24"/>
      <c r="AEU124" s="24"/>
      <c r="AEV124" s="24"/>
      <c r="AEW124" s="24"/>
      <c r="AEX124" s="24"/>
      <c r="AEY124" s="24"/>
      <c r="AEZ124" s="24"/>
      <c r="AFA124" s="24"/>
      <c r="AFB124" s="24"/>
      <c r="AFC124" s="24"/>
      <c r="AFD124" s="24"/>
      <c r="AFE124" s="24"/>
      <c r="AFF124" s="24"/>
      <c r="AFG124" s="24"/>
      <c r="AFH124" s="24"/>
      <c r="AFI124" s="24"/>
      <c r="AFJ124" s="24"/>
      <c r="AFK124" s="24"/>
      <c r="AFL124" s="24"/>
      <c r="AFM124" s="24"/>
      <c r="AFN124" s="24"/>
      <c r="AFO124" s="24"/>
      <c r="AFP124" s="24"/>
      <c r="AFQ124" s="24"/>
      <c r="AFR124" s="24"/>
      <c r="AFS124" s="24"/>
      <c r="AFT124" s="24"/>
      <c r="AFU124" s="24"/>
      <c r="AFV124" s="24"/>
      <c r="AFW124" s="24"/>
      <c r="AFX124" s="24"/>
      <c r="AFY124" s="24"/>
      <c r="AFZ124" s="24"/>
      <c r="AGA124" s="24"/>
      <c r="AGB124" s="24"/>
      <c r="AGC124" s="24"/>
      <c r="AGD124" s="24"/>
      <c r="AGE124" s="24"/>
      <c r="AGF124" s="24"/>
      <c r="AGG124" s="24"/>
      <c r="AGH124" s="24"/>
      <c r="AGI124" s="24"/>
      <c r="AGJ124" s="24"/>
      <c r="AGK124" s="24"/>
      <c r="AGL124" s="24"/>
      <c r="AGM124" s="24"/>
      <c r="AGN124" s="24"/>
      <c r="AGO124" s="24"/>
      <c r="AGP124" s="24"/>
      <c r="AGQ124" s="24"/>
      <c r="AGR124" s="24"/>
      <c r="AGS124" s="24"/>
      <c r="AGT124" s="24"/>
      <c r="AGU124" s="24"/>
      <c r="AGV124" s="24"/>
      <c r="AGW124" s="24"/>
      <c r="AGX124" s="24"/>
      <c r="AGY124" s="24"/>
      <c r="AGZ124" s="24"/>
      <c r="AHA124" s="24"/>
      <c r="AHB124" s="24"/>
      <c r="AHC124" s="24"/>
      <c r="AHD124" s="24"/>
      <c r="AHE124" s="24"/>
      <c r="AHF124" s="24"/>
      <c r="AHG124" s="24"/>
      <c r="AHH124" s="24"/>
      <c r="AHI124" s="24"/>
      <c r="AHJ124" s="24"/>
      <c r="AHK124" s="24"/>
      <c r="AHL124" s="24"/>
      <c r="AHM124" s="24"/>
      <c r="AHN124" s="24"/>
      <c r="AHO124" s="24"/>
      <c r="AHP124" s="24"/>
      <c r="AHQ124" s="24"/>
      <c r="AHR124" s="24"/>
      <c r="AHS124" s="24"/>
      <c r="AHT124" s="24"/>
      <c r="AHU124" s="24"/>
      <c r="AHV124" s="24"/>
      <c r="AHW124" s="24"/>
      <c r="AHX124" s="24"/>
      <c r="AHY124" s="24"/>
      <c r="AHZ124" s="24"/>
      <c r="AIA124" s="24"/>
      <c r="AIB124" s="24"/>
      <c r="AIC124" s="24"/>
      <c r="AID124" s="24"/>
      <c r="AIE124" s="24"/>
      <c r="AIF124" s="24"/>
      <c r="AIG124" s="24"/>
      <c r="AIH124" s="24"/>
      <c r="AII124" s="24"/>
      <c r="AIJ124" s="24"/>
      <c r="AIK124" s="24"/>
      <c r="AIL124" s="24"/>
      <c r="AIM124" s="24"/>
      <c r="AIN124" s="24"/>
      <c r="AIO124" s="24"/>
      <c r="AIP124" s="24"/>
      <c r="AIQ124" s="24"/>
      <c r="AIR124" s="24"/>
      <c r="AIS124" s="24"/>
      <c r="AIT124" s="24"/>
      <c r="AIU124" s="24"/>
      <c r="AIV124" s="24"/>
      <c r="AIW124" s="24"/>
      <c r="AIX124" s="24"/>
      <c r="AIY124" s="24"/>
      <c r="AIZ124" s="24"/>
      <c r="AJA124" s="24"/>
      <c r="AJB124" s="24"/>
      <c r="AJC124" s="24"/>
      <c r="AJD124" s="24"/>
      <c r="AJE124" s="24"/>
      <c r="AJF124" s="24"/>
      <c r="AJG124" s="24"/>
      <c r="AJH124" s="24"/>
      <c r="AJI124" s="24"/>
      <c r="AJJ124" s="24"/>
      <c r="AJK124" s="24"/>
      <c r="AJL124" s="24"/>
      <c r="AJM124" s="24"/>
      <c r="AJN124" s="24"/>
      <c r="AJO124" s="24"/>
      <c r="AJP124" s="24"/>
      <c r="AJQ124" s="24"/>
      <c r="AJR124" s="24"/>
      <c r="AJS124" s="24"/>
      <c r="AJT124" s="24"/>
      <c r="AJU124" s="24"/>
      <c r="AJV124" s="24"/>
      <c r="AJW124" s="24"/>
      <c r="AJX124" s="24"/>
      <c r="AJY124" s="24"/>
      <c r="AJZ124" s="24"/>
      <c r="AKA124" s="24"/>
      <c r="AKB124" s="24"/>
      <c r="AKC124" s="24"/>
      <c r="AKD124" s="24"/>
      <c r="AKE124" s="24"/>
      <c r="AKF124" s="24"/>
      <c r="AKG124" s="24"/>
      <c r="AKH124" s="24"/>
      <c r="AKI124" s="24"/>
      <c r="AKJ124" s="24"/>
      <c r="AKK124" s="24"/>
      <c r="AKL124" s="24"/>
      <c r="AKM124" s="24"/>
      <c r="AKN124" s="24"/>
      <c r="AKO124" s="24"/>
      <c r="AKP124" s="24"/>
      <c r="AKQ124" s="24"/>
      <c r="AKR124" s="24"/>
      <c r="AKS124" s="24"/>
      <c r="AKT124" s="24"/>
      <c r="AKU124" s="24"/>
      <c r="AKV124" s="24"/>
      <c r="AKW124" s="24"/>
      <c r="AKX124" s="24"/>
      <c r="AKY124" s="24"/>
      <c r="AKZ124" s="24"/>
      <c r="ALA124" s="24"/>
      <c r="ALB124" s="24"/>
      <c r="ALC124" s="24"/>
      <c r="ALD124" s="24"/>
      <c r="ALE124" s="24"/>
      <c r="ALF124" s="24"/>
      <c r="ALG124" s="24"/>
      <c r="ALH124" s="24"/>
      <c r="ALI124" s="24"/>
      <c r="ALJ124" s="24"/>
      <c r="ALK124" s="24"/>
      <c r="ALL124" s="24"/>
      <c r="ALM124" s="24"/>
      <c r="ALN124" s="24"/>
      <c r="ALO124" s="24"/>
      <c r="ALP124" s="24"/>
      <c r="ALQ124" s="24"/>
      <c r="ALR124" s="24"/>
      <c r="ALS124" s="24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  <c r="AMI124" s="24"/>
      <c r="AMJ124" s="24"/>
      <c r="AMK124" s="24"/>
    </row>
    <row r="125" spans="1:1025" s="25" customFormat="1" ht="51">
      <c r="A125" s="74" t="s">
        <v>589</v>
      </c>
      <c r="B125" s="39" t="s">
        <v>587</v>
      </c>
      <c r="C125" s="74" t="s">
        <v>691</v>
      </c>
      <c r="D125" s="74"/>
      <c r="E125" s="74" t="s">
        <v>127</v>
      </c>
      <c r="F125" s="78" t="s">
        <v>591</v>
      </c>
      <c r="G125" s="76"/>
      <c r="H125" s="76"/>
      <c r="I125" s="76"/>
      <c r="J125" s="76"/>
      <c r="K125" s="76"/>
      <c r="L125" s="74"/>
      <c r="M125" s="74" t="s">
        <v>304</v>
      </c>
      <c r="N125" s="74"/>
      <c r="O125" s="74" t="s">
        <v>305</v>
      </c>
      <c r="P125" s="74"/>
      <c r="Q125" s="74"/>
      <c r="R125" s="74" t="s">
        <v>592</v>
      </c>
      <c r="S125" s="74" t="s">
        <v>1072</v>
      </c>
      <c r="T125" s="74"/>
      <c r="U125" s="77"/>
      <c r="V125" s="77"/>
      <c r="W125" s="77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  <c r="IX125" s="24"/>
      <c r="IY125" s="24"/>
      <c r="IZ125" s="24"/>
      <c r="JA125" s="24"/>
      <c r="JB125" s="24"/>
      <c r="JC125" s="24"/>
      <c r="JD125" s="24"/>
      <c r="JE125" s="24"/>
      <c r="JF125" s="24"/>
      <c r="JG125" s="24"/>
      <c r="JH125" s="24"/>
      <c r="JI125" s="24"/>
      <c r="JJ125" s="24"/>
      <c r="JK125" s="24"/>
      <c r="JL125" s="24"/>
      <c r="JM125" s="24"/>
      <c r="JN125" s="24"/>
      <c r="JO125" s="24"/>
      <c r="JP125" s="24"/>
      <c r="JQ125" s="24"/>
      <c r="JR125" s="24"/>
      <c r="JS125" s="24"/>
      <c r="JT125" s="24"/>
      <c r="JU125" s="24"/>
      <c r="JV125" s="24"/>
      <c r="JW125" s="24"/>
      <c r="JX125" s="24"/>
      <c r="JY125" s="24"/>
      <c r="JZ125" s="24"/>
      <c r="KA125" s="24"/>
      <c r="KB125" s="24"/>
      <c r="KC125" s="24"/>
      <c r="KD125" s="24"/>
      <c r="KE125" s="24"/>
      <c r="KF125" s="24"/>
      <c r="KG125" s="24"/>
      <c r="KH125" s="24"/>
      <c r="KI125" s="24"/>
      <c r="KJ125" s="24"/>
      <c r="KK125" s="24"/>
      <c r="KL125" s="24"/>
      <c r="KM125" s="24"/>
      <c r="KN125" s="24"/>
      <c r="KO125" s="24"/>
      <c r="KP125" s="24"/>
      <c r="KQ125" s="24"/>
      <c r="KR125" s="24"/>
      <c r="KS125" s="24"/>
      <c r="KT125" s="24"/>
      <c r="KU125" s="24"/>
      <c r="KV125" s="24"/>
      <c r="KW125" s="24"/>
      <c r="KX125" s="24"/>
      <c r="KY125" s="24"/>
      <c r="KZ125" s="24"/>
      <c r="LA125" s="24"/>
      <c r="LB125" s="24"/>
      <c r="LC125" s="24"/>
      <c r="LD125" s="24"/>
      <c r="LE125" s="24"/>
      <c r="LF125" s="24"/>
      <c r="LG125" s="24"/>
      <c r="LH125" s="24"/>
      <c r="LI125" s="24"/>
      <c r="LJ125" s="24"/>
      <c r="LK125" s="24"/>
      <c r="LL125" s="24"/>
      <c r="LM125" s="24"/>
      <c r="LN125" s="24"/>
      <c r="LO125" s="24"/>
      <c r="LP125" s="24"/>
      <c r="LQ125" s="24"/>
      <c r="LR125" s="24"/>
      <c r="LS125" s="24"/>
      <c r="LT125" s="24"/>
      <c r="LU125" s="24"/>
      <c r="LV125" s="24"/>
      <c r="LW125" s="24"/>
      <c r="LX125" s="24"/>
      <c r="LY125" s="24"/>
      <c r="LZ125" s="24"/>
      <c r="MA125" s="24"/>
      <c r="MB125" s="24"/>
      <c r="MC125" s="24"/>
      <c r="MD125" s="24"/>
      <c r="ME125" s="24"/>
      <c r="MF125" s="24"/>
      <c r="MG125" s="24"/>
      <c r="MH125" s="24"/>
      <c r="MI125" s="24"/>
      <c r="MJ125" s="24"/>
      <c r="MK125" s="24"/>
      <c r="ML125" s="24"/>
      <c r="MM125" s="24"/>
      <c r="MN125" s="24"/>
      <c r="MO125" s="24"/>
      <c r="MP125" s="24"/>
      <c r="MQ125" s="24"/>
      <c r="MR125" s="24"/>
      <c r="MS125" s="24"/>
      <c r="MT125" s="24"/>
      <c r="MU125" s="24"/>
      <c r="MV125" s="24"/>
      <c r="MW125" s="24"/>
      <c r="MX125" s="24"/>
      <c r="MY125" s="24"/>
      <c r="MZ125" s="24"/>
      <c r="NA125" s="24"/>
      <c r="NB125" s="24"/>
      <c r="NC125" s="24"/>
      <c r="ND125" s="24"/>
      <c r="NE125" s="24"/>
      <c r="NF125" s="24"/>
      <c r="NG125" s="24"/>
      <c r="NH125" s="24"/>
      <c r="NI125" s="24"/>
      <c r="NJ125" s="24"/>
      <c r="NK125" s="24"/>
      <c r="NL125" s="24"/>
      <c r="NM125" s="24"/>
      <c r="NN125" s="24"/>
      <c r="NO125" s="24"/>
      <c r="NP125" s="24"/>
      <c r="NQ125" s="24"/>
      <c r="NR125" s="24"/>
      <c r="NS125" s="24"/>
      <c r="NT125" s="24"/>
      <c r="NU125" s="24"/>
      <c r="NV125" s="24"/>
      <c r="NW125" s="24"/>
      <c r="NX125" s="24"/>
      <c r="NY125" s="24"/>
      <c r="NZ125" s="24"/>
      <c r="OA125" s="24"/>
      <c r="OB125" s="24"/>
      <c r="OC125" s="24"/>
      <c r="OD125" s="24"/>
      <c r="OE125" s="24"/>
      <c r="OF125" s="24"/>
      <c r="OG125" s="24"/>
      <c r="OH125" s="24"/>
      <c r="OI125" s="24"/>
      <c r="OJ125" s="24"/>
      <c r="OK125" s="24"/>
      <c r="OL125" s="24"/>
      <c r="OM125" s="24"/>
      <c r="ON125" s="24"/>
      <c r="OO125" s="24"/>
      <c r="OP125" s="24"/>
      <c r="OQ125" s="24"/>
      <c r="OR125" s="24"/>
      <c r="OS125" s="24"/>
      <c r="OT125" s="24"/>
      <c r="OU125" s="24"/>
      <c r="OV125" s="24"/>
      <c r="OW125" s="24"/>
      <c r="OX125" s="24"/>
      <c r="OY125" s="24"/>
      <c r="OZ125" s="24"/>
      <c r="PA125" s="24"/>
      <c r="PB125" s="24"/>
      <c r="PC125" s="24"/>
      <c r="PD125" s="24"/>
      <c r="PE125" s="24"/>
      <c r="PF125" s="24"/>
      <c r="PG125" s="24"/>
      <c r="PH125" s="24"/>
      <c r="PI125" s="24"/>
      <c r="PJ125" s="24"/>
      <c r="PK125" s="24"/>
      <c r="PL125" s="24"/>
      <c r="PM125" s="24"/>
      <c r="PN125" s="24"/>
      <c r="PO125" s="24"/>
      <c r="PP125" s="24"/>
      <c r="PQ125" s="24"/>
      <c r="PR125" s="24"/>
      <c r="PS125" s="24"/>
      <c r="PT125" s="24"/>
      <c r="PU125" s="24"/>
      <c r="PV125" s="24"/>
      <c r="PW125" s="24"/>
      <c r="PX125" s="24"/>
      <c r="PY125" s="24"/>
      <c r="PZ125" s="24"/>
      <c r="QA125" s="24"/>
      <c r="QB125" s="24"/>
      <c r="QC125" s="24"/>
      <c r="QD125" s="24"/>
      <c r="QE125" s="24"/>
      <c r="QF125" s="24"/>
      <c r="QG125" s="24"/>
      <c r="QH125" s="24"/>
      <c r="QI125" s="24"/>
      <c r="QJ125" s="24"/>
      <c r="QK125" s="24"/>
      <c r="QL125" s="24"/>
      <c r="QM125" s="24"/>
      <c r="QN125" s="24"/>
      <c r="QO125" s="24"/>
      <c r="QP125" s="24"/>
      <c r="QQ125" s="24"/>
      <c r="QR125" s="24"/>
      <c r="QS125" s="24"/>
      <c r="QT125" s="24"/>
      <c r="QU125" s="24"/>
      <c r="QV125" s="24"/>
      <c r="QW125" s="24"/>
      <c r="QX125" s="24"/>
      <c r="QY125" s="24"/>
      <c r="QZ125" s="24"/>
      <c r="RA125" s="24"/>
      <c r="RB125" s="24"/>
      <c r="RC125" s="24"/>
      <c r="RD125" s="24"/>
      <c r="RE125" s="24"/>
      <c r="RF125" s="24"/>
      <c r="RG125" s="24"/>
      <c r="RH125" s="24"/>
      <c r="RI125" s="24"/>
      <c r="RJ125" s="24"/>
      <c r="RK125" s="24"/>
      <c r="RL125" s="24"/>
      <c r="RM125" s="24"/>
      <c r="RN125" s="24"/>
      <c r="RO125" s="24"/>
      <c r="RP125" s="24"/>
      <c r="RQ125" s="24"/>
      <c r="RR125" s="24"/>
      <c r="RS125" s="24"/>
      <c r="RT125" s="24"/>
      <c r="RU125" s="24"/>
      <c r="RV125" s="24"/>
      <c r="RW125" s="24"/>
      <c r="RX125" s="24"/>
      <c r="RY125" s="24"/>
      <c r="RZ125" s="24"/>
      <c r="SA125" s="24"/>
      <c r="SB125" s="24"/>
      <c r="SC125" s="24"/>
      <c r="SD125" s="24"/>
      <c r="SE125" s="24"/>
      <c r="SF125" s="24"/>
      <c r="SG125" s="24"/>
      <c r="SH125" s="24"/>
      <c r="SI125" s="24"/>
      <c r="SJ125" s="24"/>
      <c r="SK125" s="24"/>
      <c r="SL125" s="24"/>
      <c r="SM125" s="24"/>
      <c r="SN125" s="24"/>
      <c r="SO125" s="24"/>
      <c r="SP125" s="24"/>
      <c r="SQ125" s="24"/>
      <c r="SR125" s="24"/>
      <c r="SS125" s="24"/>
      <c r="ST125" s="24"/>
      <c r="SU125" s="24"/>
      <c r="SV125" s="24"/>
      <c r="SW125" s="24"/>
      <c r="SX125" s="24"/>
      <c r="SY125" s="24"/>
      <c r="SZ125" s="24"/>
      <c r="TA125" s="24"/>
      <c r="TB125" s="24"/>
      <c r="TC125" s="24"/>
      <c r="TD125" s="24"/>
      <c r="TE125" s="24"/>
      <c r="TF125" s="24"/>
      <c r="TG125" s="24"/>
      <c r="TH125" s="24"/>
      <c r="TI125" s="24"/>
      <c r="TJ125" s="24"/>
      <c r="TK125" s="24"/>
      <c r="TL125" s="24"/>
      <c r="TM125" s="24"/>
      <c r="TN125" s="24"/>
      <c r="TO125" s="24"/>
      <c r="TP125" s="24"/>
      <c r="TQ125" s="24"/>
      <c r="TR125" s="24"/>
      <c r="TS125" s="24"/>
      <c r="TT125" s="24"/>
      <c r="TU125" s="24"/>
      <c r="TV125" s="24"/>
      <c r="TW125" s="24"/>
      <c r="TX125" s="24"/>
      <c r="TY125" s="24"/>
      <c r="TZ125" s="24"/>
      <c r="UA125" s="24"/>
      <c r="UB125" s="24"/>
      <c r="UC125" s="24"/>
      <c r="UD125" s="24"/>
      <c r="UE125" s="24"/>
      <c r="UF125" s="24"/>
      <c r="UG125" s="24"/>
      <c r="UH125" s="24"/>
      <c r="UI125" s="24"/>
      <c r="UJ125" s="24"/>
      <c r="UK125" s="24"/>
      <c r="UL125" s="24"/>
      <c r="UM125" s="24"/>
      <c r="UN125" s="24"/>
      <c r="UO125" s="24"/>
      <c r="UP125" s="24"/>
      <c r="UQ125" s="24"/>
      <c r="UR125" s="24"/>
      <c r="US125" s="24"/>
      <c r="UT125" s="24"/>
      <c r="UU125" s="24"/>
      <c r="UV125" s="24"/>
      <c r="UW125" s="24"/>
      <c r="UX125" s="24"/>
      <c r="UY125" s="24"/>
      <c r="UZ125" s="24"/>
      <c r="VA125" s="24"/>
      <c r="VB125" s="24"/>
      <c r="VC125" s="24"/>
      <c r="VD125" s="24"/>
      <c r="VE125" s="24"/>
      <c r="VF125" s="24"/>
      <c r="VG125" s="24"/>
      <c r="VH125" s="24"/>
      <c r="VI125" s="24"/>
      <c r="VJ125" s="24"/>
      <c r="VK125" s="24"/>
      <c r="VL125" s="24"/>
      <c r="VM125" s="24"/>
      <c r="VN125" s="24"/>
      <c r="VO125" s="24"/>
      <c r="VP125" s="24"/>
      <c r="VQ125" s="24"/>
      <c r="VR125" s="24"/>
      <c r="VS125" s="24"/>
      <c r="VT125" s="24"/>
      <c r="VU125" s="24"/>
      <c r="VV125" s="24"/>
      <c r="VW125" s="24"/>
      <c r="VX125" s="24"/>
      <c r="VY125" s="24"/>
      <c r="VZ125" s="24"/>
      <c r="WA125" s="24"/>
      <c r="WB125" s="24"/>
      <c r="WC125" s="24"/>
      <c r="WD125" s="24"/>
      <c r="WE125" s="24"/>
      <c r="WF125" s="24"/>
      <c r="WG125" s="24"/>
      <c r="WH125" s="24"/>
      <c r="WI125" s="24"/>
      <c r="WJ125" s="24"/>
      <c r="WK125" s="24"/>
      <c r="WL125" s="24"/>
      <c r="WM125" s="24"/>
      <c r="WN125" s="24"/>
      <c r="WO125" s="24"/>
      <c r="WP125" s="24"/>
      <c r="WQ125" s="24"/>
      <c r="WR125" s="24"/>
      <c r="WS125" s="24"/>
      <c r="WT125" s="24"/>
      <c r="WU125" s="24"/>
      <c r="WV125" s="24"/>
      <c r="WW125" s="24"/>
      <c r="WX125" s="24"/>
      <c r="WY125" s="24"/>
      <c r="WZ125" s="24"/>
      <c r="XA125" s="24"/>
      <c r="XB125" s="24"/>
      <c r="XC125" s="24"/>
      <c r="XD125" s="24"/>
      <c r="XE125" s="24"/>
      <c r="XF125" s="24"/>
      <c r="XG125" s="24"/>
      <c r="XH125" s="24"/>
      <c r="XI125" s="24"/>
      <c r="XJ125" s="24"/>
      <c r="XK125" s="24"/>
      <c r="XL125" s="24"/>
      <c r="XM125" s="24"/>
      <c r="XN125" s="24"/>
      <c r="XO125" s="24"/>
      <c r="XP125" s="24"/>
      <c r="XQ125" s="24"/>
      <c r="XR125" s="24"/>
      <c r="XS125" s="24"/>
      <c r="XT125" s="24"/>
      <c r="XU125" s="24"/>
      <c r="XV125" s="24"/>
      <c r="XW125" s="24"/>
      <c r="XX125" s="24"/>
      <c r="XY125" s="24"/>
      <c r="XZ125" s="24"/>
      <c r="YA125" s="24"/>
      <c r="YB125" s="24"/>
      <c r="YC125" s="24"/>
      <c r="YD125" s="24"/>
      <c r="YE125" s="24"/>
      <c r="YF125" s="24"/>
      <c r="YG125" s="24"/>
      <c r="YH125" s="24"/>
      <c r="YI125" s="24"/>
      <c r="YJ125" s="24"/>
      <c r="YK125" s="24"/>
      <c r="YL125" s="24"/>
      <c r="YM125" s="24"/>
      <c r="YN125" s="24"/>
      <c r="YO125" s="24"/>
      <c r="YP125" s="24"/>
      <c r="YQ125" s="24"/>
      <c r="YR125" s="24"/>
      <c r="YS125" s="24"/>
      <c r="YT125" s="24"/>
      <c r="YU125" s="24"/>
      <c r="YV125" s="24"/>
      <c r="YW125" s="24"/>
      <c r="YX125" s="24"/>
      <c r="YY125" s="24"/>
      <c r="YZ125" s="24"/>
      <c r="ZA125" s="24"/>
      <c r="ZB125" s="24"/>
      <c r="ZC125" s="24"/>
      <c r="ZD125" s="24"/>
      <c r="ZE125" s="24"/>
      <c r="ZF125" s="24"/>
      <c r="ZG125" s="24"/>
      <c r="ZH125" s="24"/>
      <c r="ZI125" s="24"/>
      <c r="ZJ125" s="24"/>
      <c r="ZK125" s="24"/>
      <c r="ZL125" s="24"/>
      <c r="ZM125" s="24"/>
      <c r="ZN125" s="24"/>
      <c r="ZO125" s="24"/>
      <c r="ZP125" s="24"/>
      <c r="ZQ125" s="24"/>
      <c r="ZR125" s="24"/>
      <c r="ZS125" s="24"/>
      <c r="ZT125" s="24"/>
      <c r="ZU125" s="24"/>
      <c r="ZV125" s="24"/>
      <c r="ZW125" s="24"/>
      <c r="ZX125" s="24"/>
      <c r="ZY125" s="24"/>
      <c r="ZZ125" s="24"/>
      <c r="AAA125" s="24"/>
      <c r="AAB125" s="24"/>
      <c r="AAC125" s="24"/>
      <c r="AAD125" s="24"/>
      <c r="AAE125" s="24"/>
      <c r="AAF125" s="24"/>
      <c r="AAG125" s="24"/>
      <c r="AAH125" s="24"/>
      <c r="AAI125" s="24"/>
      <c r="AAJ125" s="24"/>
      <c r="AAK125" s="24"/>
      <c r="AAL125" s="24"/>
      <c r="AAM125" s="24"/>
      <c r="AAN125" s="24"/>
      <c r="AAO125" s="24"/>
      <c r="AAP125" s="24"/>
      <c r="AAQ125" s="24"/>
      <c r="AAR125" s="24"/>
      <c r="AAS125" s="24"/>
      <c r="AAT125" s="24"/>
      <c r="AAU125" s="24"/>
      <c r="AAV125" s="24"/>
      <c r="AAW125" s="24"/>
      <c r="AAX125" s="24"/>
      <c r="AAY125" s="24"/>
      <c r="AAZ125" s="24"/>
      <c r="ABA125" s="24"/>
      <c r="ABB125" s="24"/>
      <c r="ABC125" s="24"/>
      <c r="ABD125" s="24"/>
      <c r="ABE125" s="24"/>
      <c r="ABF125" s="24"/>
      <c r="ABG125" s="24"/>
      <c r="ABH125" s="24"/>
      <c r="ABI125" s="24"/>
      <c r="ABJ125" s="24"/>
      <c r="ABK125" s="24"/>
      <c r="ABL125" s="24"/>
      <c r="ABM125" s="24"/>
      <c r="ABN125" s="24"/>
      <c r="ABO125" s="24"/>
      <c r="ABP125" s="24"/>
      <c r="ABQ125" s="24"/>
      <c r="ABR125" s="24"/>
      <c r="ABS125" s="24"/>
      <c r="ABT125" s="24"/>
      <c r="ABU125" s="24"/>
      <c r="ABV125" s="24"/>
      <c r="ABW125" s="24"/>
      <c r="ABX125" s="24"/>
      <c r="ABY125" s="24"/>
      <c r="ABZ125" s="24"/>
      <c r="ACA125" s="24"/>
      <c r="ACB125" s="24"/>
      <c r="ACC125" s="24"/>
      <c r="ACD125" s="24"/>
      <c r="ACE125" s="24"/>
      <c r="ACF125" s="24"/>
      <c r="ACG125" s="24"/>
      <c r="ACH125" s="24"/>
      <c r="ACI125" s="24"/>
      <c r="ACJ125" s="24"/>
      <c r="ACK125" s="24"/>
      <c r="ACL125" s="24"/>
      <c r="ACM125" s="24"/>
      <c r="ACN125" s="24"/>
      <c r="ACO125" s="24"/>
      <c r="ACP125" s="24"/>
      <c r="ACQ125" s="24"/>
      <c r="ACR125" s="24"/>
      <c r="ACS125" s="24"/>
      <c r="ACT125" s="24"/>
      <c r="ACU125" s="24"/>
      <c r="ACV125" s="24"/>
      <c r="ACW125" s="24"/>
      <c r="ACX125" s="24"/>
      <c r="ACY125" s="24"/>
      <c r="ACZ125" s="24"/>
      <c r="ADA125" s="24"/>
      <c r="ADB125" s="24"/>
      <c r="ADC125" s="24"/>
      <c r="ADD125" s="24"/>
      <c r="ADE125" s="24"/>
      <c r="ADF125" s="24"/>
      <c r="ADG125" s="24"/>
      <c r="ADH125" s="24"/>
      <c r="ADI125" s="24"/>
      <c r="ADJ125" s="24"/>
      <c r="ADK125" s="24"/>
      <c r="ADL125" s="24"/>
      <c r="ADM125" s="24"/>
      <c r="ADN125" s="24"/>
      <c r="ADO125" s="24"/>
      <c r="ADP125" s="24"/>
      <c r="ADQ125" s="24"/>
      <c r="ADR125" s="24"/>
      <c r="ADS125" s="24"/>
      <c r="ADT125" s="24"/>
      <c r="ADU125" s="24"/>
      <c r="ADV125" s="24"/>
      <c r="ADW125" s="24"/>
      <c r="ADX125" s="24"/>
      <c r="ADY125" s="24"/>
      <c r="ADZ125" s="24"/>
      <c r="AEA125" s="24"/>
      <c r="AEB125" s="24"/>
      <c r="AEC125" s="24"/>
      <c r="AED125" s="24"/>
      <c r="AEE125" s="24"/>
      <c r="AEF125" s="24"/>
      <c r="AEG125" s="24"/>
      <c r="AEH125" s="24"/>
      <c r="AEI125" s="24"/>
      <c r="AEJ125" s="24"/>
      <c r="AEK125" s="24"/>
      <c r="AEL125" s="24"/>
      <c r="AEM125" s="24"/>
      <c r="AEN125" s="24"/>
      <c r="AEO125" s="24"/>
      <c r="AEP125" s="24"/>
      <c r="AEQ125" s="24"/>
      <c r="AER125" s="24"/>
      <c r="AES125" s="24"/>
      <c r="AET125" s="24"/>
      <c r="AEU125" s="24"/>
      <c r="AEV125" s="24"/>
      <c r="AEW125" s="24"/>
      <c r="AEX125" s="24"/>
      <c r="AEY125" s="24"/>
      <c r="AEZ125" s="24"/>
      <c r="AFA125" s="24"/>
      <c r="AFB125" s="24"/>
      <c r="AFC125" s="24"/>
      <c r="AFD125" s="24"/>
      <c r="AFE125" s="24"/>
      <c r="AFF125" s="24"/>
      <c r="AFG125" s="24"/>
      <c r="AFH125" s="24"/>
      <c r="AFI125" s="24"/>
      <c r="AFJ125" s="24"/>
      <c r="AFK125" s="24"/>
      <c r="AFL125" s="24"/>
      <c r="AFM125" s="24"/>
      <c r="AFN125" s="24"/>
      <c r="AFO125" s="24"/>
      <c r="AFP125" s="24"/>
      <c r="AFQ125" s="24"/>
      <c r="AFR125" s="24"/>
      <c r="AFS125" s="24"/>
      <c r="AFT125" s="24"/>
      <c r="AFU125" s="24"/>
      <c r="AFV125" s="24"/>
      <c r="AFW125" s="24"/>
      <c r="AFX125" s="24"/>
      <c r="AFY125" s="24"/>
      <c r="AFZ125" s="24"/>
      <c r="AGA125" s="24"/>
      <c r="AGB125" s="24"/>
      <c r="AGC125" s="24"/>
      <c r="AGD125" s="24"/>
      <c r="AGE125" s="24"/>
      <c r="AGF125" s="24"/>
      <c r="AGG125" s="24"/>
      <c r="AGH125" s="24"/>
      <c r="AGI125" s="24"/>
      <c r="AGJ125" s="24"/>
      <c r="AGK125" s="24"/>
      <c r="AGL125" s="24"/>
      <c r="AGM125" s="24"/>
      <c r="AGN125" s="24"/>
      <c r="AGO125" s="24"/>
      <c r="AGP125" s="24"/>
      <c r="AGQ125" s="24"/>
      <c r="AGR125" s="24"/>
      <c r="AGS125" s="24"/>
      <c r="AGT125" s="24"/>
      <c r="AGU125" s="24"/>
      <c r="AGV125" s="24"/>
      <c r="AGW125" s="24"/>
      <c r="AGX125" s="24"/>
      <c r="AGY125" s="24"/>
      <c r="AGZ125" s="24"/>
      <c r="AHA125" s="24"/>
      <c r="AHB125" s="24"/>
      <c r="AHC125" s="24"/>
      <c r="AHD125" s="24"/>
      <c r="AHE125" s="24"/>
      <c r="AHF125" s="24"/>
      <c r="AHG125" s="24"/>
      <c r="AHH125" s="24"/>
      <c r="AHI125" s="24"/>
      <c r="AHJ125" s="24"/>
      <c r="AHK125" s="24"/>
      <c r="AHL125" s="24"/>
      <c r="AHM125" s="24"/>
      <c r="AHN125" s="24"/>
      <c r="AHO125" s="24"/>
      <c r="AHP125" s="24"/>
      <c r="AHQ125" s="24"/>
      <c r="AHR125" s="24"/>
      <c r="AHS125" s="24"/>
      <c r="AHT125" s="24"/>
      <c r="AHU125" s="24"/>
      <c r="AHV125" s="24"/>
      <c r="AHW125" s="24"/>
      <c r="AHX125" s="24"/>
      <c r="AHY125" s="24"/>
      <c r="AHZ125" s="24"/>
      <c r="AIA125" s="24"/>
      <c r="AIB125" s="24"/>
      <c r="AIC125" s="24"/>
      <c r="AID125" s="24"/>
      <c r="AIE125" s="24"/>
      <c r="AIF125" s="24"/>
      <c r="AIG125" s="24"/>
      <c r="AIH125" s="24"/>
      <c r="AII125" s="24"/>
      <c r="AIJ125" s="24"/>
      <c r="AIK125" s="24"/>
      <c r="AIL125" s="24"/>
      <c r="AIM125" s="24"/>
      <c r="AIN125" s="24"/>
      <c r="AIO125" s="24"/>
      <c r="AIP125" s="24"/>
      <c r="AIQ125" s="24"/>
      <c r="AIR125" s="24"/>
      <c r="AIS125" s="24"/>
      <c r="AIT125" s="24"/>
      <c r="AIU125" s="24"/>
      <c r="AIV125" s="24"/>
      <c r="AIW125" s="24"/>
      <c r="AIX125" s="24"/>
      <c r="AIY125" s="24"/>
      <c r="AIZ125" s="24"/>
      <c r="AJA125" s="24"/>
      <c r="AJB125" s="24"/>
      <c r="AJC125" s="24"/>
      <c r="AJD125" s="24"/>
      <c r="AJE125" s="24"/>
      <c r="AJF125" s="24"/>
      <c r="AJG125" s="24"/>
      <c r="AJH125" s="24"/>
      <c r="AJI125" s="24"/>
      <c r="AJJ125" s="24"/>
      <c r="AJK125" s="24"/>
      <c r="AJL125" s="24"/>
      <c r="AJM125" s="24"/>
      <c r="AJN125" s="24"/>
      <c r="AJO125" s="24"/>
      <c r="AJP125" s="24"/>
      <c r="AJQ125" s="24"/>
      <c r="AJR125" s="24"/>
      <c r="AJS125" s="24"/>
      <c r="AJT125" s="24"/>
      <c r="AJU125" s="24"/>
      <c r="AJV125" s="24"/>
      <c r="AJW125" s="24"/>
      <c r="AJX125" s="24"/>
      <c r="AJY125" s="24"/>
      <c r="AJZ125" s="24"/>
      <c r="AKA125" s="24"/>
      <c r="AKB125" s="24"/>
      <c r="AKC125" s="24"/>
      <c r="AKD125" s="24"/>
      <c r="AKE125" s="24"/>
      <c r="AKF125" s="24"/>
      <c r="AKG125" s="24"/>
      <c r="AKH125" s="24"/>
      <c r="AKI125" s="24"/>
      <c r="AKJ125" s="24"/>
      <c r="AKK125" s="24"/>
      <c r="AKL125" s="24"/>
      <c r="AKM125" s="24"/>
      <c r="AKN125" s="24"/>
      <c r="AKO125" s="24"/>
      <c r="AKP125" s="24"/>
      <c r="AKQ125" s="24"/>
      <c r="AKR125" s="24"/>
      <c r="AKS125" s="24"/>
      <c r="AKT125" s="24"/>
      <c r="AKU125" s="24"/>
      <c r="AKV125" s="24"/>
      <c r="AKW125" s="24"/>
      <c r="AKX125" s="24"/>
      <c r="AKY125" s="24"/>
      <c r="AKZ125" s="24"/>
      <c r="ALA125" s="24"/>
      <c r="ALB125" s="24"/>
      <c r="ALC125" s="24"/>
      <c r="ALD125" s="24"/>
      <c r="ALE125" s="24"/>
      <c r="ALF125" s="24"/>
      <c r="ALG125" s="24"/>
      <c r="ALH125" s="24"/>
      <c r="ALI125" s="24"/>
      <c r="ALJ125" s="24"/>
      <c r="ALK125" s="24"/>
      <c r="ALL125" s="24"/>
      <c r="ALM125" s="24"/>
      <c r="ALN125" s="24"/>
      <c r="ALO125" s="24"/>
      <c r="ALP125" s="24"/>
      <c r="ALQ125" s="24"/>
      <c r="ALR125" s="24"/>
      <c r="ALS125" s="24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  <c r="AMI125" s="24"/>
      <c r="AMJ125" s="24"/>
      <c r="AMK125" s="24"/>
    </row>
    <row r="126" spans="1:1025" s="25" customFormat="1" ht="25.5">
      <c r="A126" s="74" t="s">
        <v>593</v>
      </c>
      <c r="B126" s="39" t="s">
        <v>590</v>
      </c>
      <c r="C126" s="74" t="s">
        <v>692</v>
      </c>
      <c r="D126" s="74"/>
      <c r="E126" s="74" t="s">
        <v>54</v>
      </c>
      <c r="F126" s="78" t="s">
        <v>595</v>
      </c>
      <c r="G126" s="79" t="s">
        <v>944</v>
      </c>
      <c r="H126" s="76"/>
      <c r="I126" s="76"/>
      <c r="J126" s="76"/>
      <c r="K126" s="76"/>
      <c r="L126" s="74"/>
      <c r="M126" s="74" t="s">
        <v>304</v>
      </c>
      <c r="N126" s="74"/>
      <c r="O126" s="74" t="s">
        <v>305</v>
      </c>
      <c r="P126" s="74"/>
      <c r="Q126" s="74"/>
      <c r="R126" s="74" t="s">
        <v>592</v>
      </c>
      <c r="S126" s="74" t="s">
        <v>1072</v>
      </c>
      <c r="T126" s="74"/>
      <c r="U126" s="77"/>
      <c r="V126" s="77"/>
      <c r="W126" s="7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  <c r="IX126" s="24"/>
      <c r="IY126" s="24"/>
      <c r="IZ126" s="24"/>
      <c r="JA126" s="24"/>
      <c r="JB126" s="24"/>
      <c r="JC126" s="24"/>
      <c r="JD126" s="24"/>
      <c r="JE126" s="24"/>
      <c r="JF126" s="24"/>
      <c r="JG126" s="24"/>
      <c r="JH126" s="24"/>
      <c r="JI126" s="24"/>
      <c r="JJ126" s="24"/>
      <c r="JK126" s="24"/>
      <c r="JL126" s="24"/>
      <c r="JM126" s="24"/>
      <c r="JN126" s="24"/>
      <c r="JO126" s="24"/>
      <c r="JP126" s="24"/>
      <c r="JQ126" s="24"/>
      <c r="JR126" s="24"/>
      <c r="JS126" s="24"/>
      <c r="JT126" s="24"/>
      <c r="JU126" s="24"/>
      <c r="JV126" s="24"/>
      <c r="JW126" s="24"/>
      <c r="JX126" s="24"/>
      <c r="JY126" s="24"/>
      <c r="JZ126" s="24"/>
      <c r="KA126" s="24"/>
      <c r="KB126" s="24"/>
      <c r="KC126" s="24"/>
      <c r="KD126" s="24"/>
      <c r="KE126" s="24"/>
      <c r="KF126" s="24"/>
      <c r="KG126" s="24"/>
      <c r="KH126" s="24"/>
      <c r="KI126" s="24"/>
      <c r="KJ126" s="24"/>
      <c r="KK126" s="24"/>
      <c r="KL126" s="24"/>
      <c r="KM126" s="24"/>
      <c r="KN126" s="24"/>
      <c r="KO126" s="24"/>
      <c r="KP126" s="24"/>
      <c r="KQ126" s="24"/>
      <c r="KR126" s="24"/>
      <c r="KS126" s="24"/>
      <c r="KT126" s="24"/>
      <c r="KU126" s="24"/>
      <c r="KV126" s="24"/>
      <c r="KW126" s="24"/>
      <c r="KX126" s="24"/>
      <c r="KY126" s="24"/>
      <c r="KZ126" s="24"/>
      <c r="LA126" s="24"/>
      <c r="LB126" s="24"/>
      <c r="LC126" s="24"/>
      <c r="LD126" s="24"/>
      <c r="LE126" s="24"/>
      <c r="LF126" s="24"/>
      <c r="LG126" s="24"/>
      <c r="LH126" s="24"/>
      <c r="LI126" s="24"/>
      <c r="LJ126" s="24"/>
      <c r="LK126" s="24"/>
      <c r="LL126" s="24"/>
      <c r="LM126" s="24"/>
      <c r="LN126" s="24"/>
      <c r="LO126" s="24"/>
      <c r="LP126" s="24"/>
      <c r="LQ126" s="24"/>
      <c r="LR126" s="24"/>
      <c r="LS126" s="24"/>
      <c r="LT126" s="24"/>
      <c r="LU126" s="24"/>
      <c r="LV126" s="24"/>
      <c r="LW126" s="24"/>
      <c r="LX126" s="24"/>
      <c r="LY126" s="24"/>
      <c r="LZ126" s="24"/>
      <c r="MA126" s="24"/>
      <c r="MB126" s="24"/>
      <c r="MC126" s="24"/>
      <c r="MD126" s="24"/>
      <c r="ME126" s="24"/>
      <c r="MF126" s="24"/>
      <c r="MG126" s="24"/>
      <c r="MH126" s="24"/>
      <c r="MI126" s="24"/>
      <c r="MJ126" s="24"/>
      <c r="MK126" s="24"/>
      <c r="ML126" s="24"/>
      <c r="MM126" s="24"/>
      <c r="MN126" s="24"/>
      <c r="MO126" s="24"/>
      <c r="MP126" s="24"/>
      <c r="MQ126" s="24"/>
      <c r="MR126" s="24"/>
      <c r="MS126" s="24"/>
      <c r="MT126" s="24"/>
      <c r="MU126" s="24"/>
      <c r="MV126" s="24"/>
      <c r="MW126" s="24"/>
      <c r="MX126" s="24"/>
      <c r="MY126" s="24"/>
      <c r="MZ126" s="24"/>
      <c r="NA126" s="24"/>
      <c r="NB126" s="24"/>
      <c r="NC126" s="24"/>
      <c r="ND126" s="24"/>
      <c r="NE126" s="24"/>
      <c r="NF126" s="24"/>
      <c r="NG126" s="24"/>
      <c r="NH126" s="24"/>
      <c r="NI126" s="24"/>
      <c r="NJ126" s="24"/>
      <c r="NK126" s="24"/>
      <c r="NL126" s="24"/>
      <c r="NM126" s="24"/>
      <c r="NN126" s="24"/>
      <c r="NO126" s="24"/>
      <c r="NP126" s="24"/>
      <c r="NQ126" s="24"/>
      <c r="NR126" s="24"/>
      <c r="NS126" s="24"/>
      <c r="NT126" s="24"/>
      <c r="NU126" s="24"/>
      <c r="NV126" s="24"/>
      <c r="NW126" s="24"/>
      <c r="NX126" s="24"/>
      <c r="NY126" s="24"/>
      <c r="NZ126" s="24"/>
      <c r="OA126" s="24"/>
      <c r="OB126" s="24"/>
      <c r="OC126" s="24"/>
      <c r="OD126" s="24"/>
      <c r="OE126" s="24"/>
      <c r="OF126" s="24"/>
      <c r="OG126" s="24"/>
      <c r="OH126" s="24"/>
      <c r="OI126" s="24"/>
      <c r="OJ126" s="24"/>
      <c r="OK126" s="24"/>
      <c r="OL126" s="24"/>
      <c r="OM126" s="24"/>
      <c r="ON126" s="24"/>
      <c r="OO126" s="24"/>
      <c r="OP126" s="24"/>
      <c r="OQ126" s="24"/>
      <c r="OR126" s="24"/>
      <c r="OS126" s="24"/>
      <c r="OT126" s="24"/>
      <c r="OU126" s="24"/>
      <c r="OV126" s="24"/>
      <c r="OW126" s="24"/>
      <c r="OX126" s="24"/>
      <c r="OY126" s="24"/>
      <c r="OZ126" s="24"/>
      <c r="PA126" s="24"/>
      <c r="PB126" s="24"/>
      <c r="PC126" s="24"/>
      <c r="PD126" s="24"/>
      <c r="PE126" s="24"/>
      <c r="PF126" s="24"/>
      <c r="PG126" s="24"/>
      <c r="PH126" s="24"/>
      <c r="PI126" s="24"/>
      <c r="PJ126" s="24"/>
      <c r="PK126" s="24"/>
      <c r="PL126" s="24"/>
      <c r="PM126" s="24"/>
      <c r="PN126" s="24"/>
      <c r="PO126" s="24"/>
      <c r="PP126" s="24"/>
      <c r="PQ126" s="24"/>
      <c r="PR126" s="24"/>
      <c r="PS126" s="24"/>
      <c r="PT126" s="24"/>
      <c r="PU126" s="24"/>
      <c r="PV126" s="24"/>
      <c r="PW126" s="24"/>
      <c r="PX126" s="24"/>
      <c r="PY126" s="24"/>
      <c r="PZ126" s="24"/>
      <c r="QA126" s="24"/>
      <c r="QB126" s="24"/>
      <c r="QC126" s="24"/>
      <c r="QD126" s="24"/>
      <c r="QE126" s="24"/>
      <c r="QF126" s="24"/>
      <c r="QG126" s="24"/>
      <c r="QH126" s="24"/>
      <c r="QI126" s="24"/>
      <c r="QJ126" s="24"/>
      <c r="QK126" s="24"/>
      <c r="QL126" s="24"/>
      <c r="QM126" s="24"/>
      <c r="QN126" s="24"/>
      <c r="QO126" s="24"/>
      <c r="QP126" s="24"/>
      <c r="QQ126" s="24"/>
      <c r="QR126" s="24"/>
      <c r="QS126" s="24"/>
      <c r="QT126" s="24"/>
      <c r="QU126" s="24"/>
      <c r="QV126" s="24"/>
      <c r="QW126" s="24"/>
      <c r="QX126" s="24"/>
      <c r="QY126" s="24"/>
      <c r="QZ126" s="24"/>
      <c r="RA126" s="24"/>
      <c r="RB126" s="24"/>
      <c r="RC126" s="24"/>
      <c r="RD126" s="24"/>
      <c r="RE126" s="24"/>
      <c r="RF126" s="24"/>
      <c r="RG126" s="24"/>
      <c r="RH126" s="24"/>
      <c r="RI126" s="24"/>
      <c r="RJ126" s="24"/>
      <c r="RK126" s="24"/>
      <c r="RL126" s="24"/>
      <c r="RM126" s="24"/>
      <c r="RN126" s="24"/>
      <c r="RO126" s="24"/>
      <c r="RP126" s="24"/>
      <c r="RQ126" s="24"/>
      <c r="RR126" s="24"/>
      <c r="RS126" s="24"/>
      <c r="RT126" s="24"/>
      <c r="RU126" s="24"/>
      <c r="RV126" s="24"/>
      <c r="RW126" s="24"/>
      <c r="RX126" s="24"/>
      <c r="RY126" s="24"/>
      <c r="RZ126" s="24"/>
      <c r="SA126" s="24"/>
      <c r="SB126" s="24"/>
      <c r="SC126" s="24"/>
      <c r="SD126" s="24"/>
      <c r="SE126" s="24"/>
      <c r="SF126" s="24"/>
      <c r="SG126" s="24"/>
      <c r="SH126" s="24"/>
      <c r="SI126" s="24"/>
      <c r="SJ126" s="24"/>
      <c r="SK126" s="24"/>
      <c r="SL126" s="24"/>
      <c r="SM126" s="24"/>
      <c r="SN126" s="24"/>
      <c r="SO126" s="24"/>
      <c r="SP126" s="24"/>
      <c r="SQ126" s="24"/>
      <c r="SR126" s="24"/>
      <c r="SS126" s="24"/>
      <c r="ST126" s="24"/>
      <c r="SU126" s="24"/>
      <c r="SV126" s="24"/>
      <c r="SW126" s="24"/>
      <c r="SX126" s="24"/>
      <c r="SY126" s="24"/>
      <c r="SZ126" s="24"/>
      <c r="TA126" s="24"/>
      <c r="TB126" s="24"/>
      <c r="TC126" s="24"/>
      <c r="TD126" s="24"/>
      <c r="TE126" s="24"/>
      <c r="TF126" s="24"/>
      <c r="TG126" s="24"/>
      <c r="TH126" s="24"/>
      <c r="TI126" s="24"/>
      <c r="TJ126" s="24"/>
      <c r="TK126" s="24"/>
      <c r="TL126" s="24"/>
      <c r="TM126" s="24"/>
      <c r="TN126" s="24"/>
      <c r="TO126" s="24"/>
      <c r="TP126" s="24"/>
      <c r="TQ126" s="24"/>
      <c r="TR126" s="24"/>
      <c r="TS126" s="24"/>
      <c r="TT126" s="24"/>
      <c r="TU126" s="24"/>
      <c r="TV126" s="24"/>
      <c r="TW126" s="24"/>
      <c r="TX126" s="24"/>
      <c r="TY126" s="24"/>
      <c r="TZ126" s="24"/>
      <c r="UA126" s="24"/>
      <c r="UB126" s="24"/>
      <c r="UC126" s="24"/>
      <c r="UD126" s="24"/>
      <c r="UE126" s="24"/>
      <c r="UF126" s="24"/>
      <c r="UG126" s="24"/>
      <c r="UH126" s="24"/>
      <c r="UI126" s="24"/>
      <c r="UJ126" s="24"/>
      <c r="UK126" s="24"/>
      <c r="UL126" s="24"/>
      <c r="UM126" s="24"/>
      <c r="UN126" s="24"/>
      <c r="UO126" s="24"/>
      <c r="UP126" s="24"/>
      <c r="UQ126" s="24"/>
      <c r="UR126" s="24"/>
      <c r="US126" s="24"/>
      <c r="UT126" s="24"/>
      <c r="UU126" s="24"/>
      <c r="UV126" s="24"/>
      <c r="UW126" s="24"/>
      <c r="UX126" s="24"/>
      <c r="UY126" s="24"/>
      <c r="UZ126" s="24"/>
      <c r="VA126" s="24"/>
      <c r="VB126" s="24"/>
      <c r="VC126" s="24"/>
      <c r="VD126" s="24"/>
      <c r="VE126" s="24"/>
      <c r="VF126" s="24"/>
      <c r="VG126" s="24"/>
      <c r="VH126" s="24"/>
      <c r="VI126" s="24"/>
      <c r="VJ126" s="24"/>
      <c r="VK126" s="24"/>
      <c r="VL126" s="24"/>
      <c r="VM126" s="24"/>
      <c r="VN126" s="24"/>
      <c r="VO126" s="24"/>
      <c r="VP126" s="24"/>
      <c r="VQ126" s="24"/>
      <c r="VR126" s="24"/>
      <c r="VS126" s="24"/>
      <c r="VT126" s="24"/>
      <c r="VU126" s="24"/>
      <c r="VV126" s="24"/>
      <c r="VW126" s="24"/>
      <c r="VX126" s="24"/>
      <c r="VY126" s="24"/>
      <c r="VZ126" s="24"/>
      <c r="WA126" s="24"/>
      <c r="WB126" s="24"/>
      <c r="WC126" s="24"/>
      <c r="WD126" s="24"/>
      <c r="WE126" s="24"/>
      <c r="WF126" s="24"/>
      <c r="WG126" s="24"/>
      <c r="WH126" s="24"/>
      <c r="WI126" s="24"/>
      <c r="WJ126" s="24"/>
      <c r="WK126" s="24"/>
      <c r="WL126" s="24"/>
      <c r="WM126" s="24"/>
      <c r="WN126" s="24"/>
      <c r="WO126" s="24"/>
      <c r="WP126" s="24"/>
      <c r="WQ126" s="24"/>
      <c r="WR126" s="24"/>
      <c r="WS126" s="24"/>
      <c r="WT126" s="24"/>
      <c r="WU126" s="24"/>
      <c r="WV126" s="24"/>
      <c r="WW126" s="24"/>
      <c r="WX126" s="24"/>
      <c r="WY126" s="24"/>
      <c r="WZ126" s="24"/>
      <c r="XA126" s="24"/>
      <c r="XB126" s="24"/>
      <c r="XC126" s="24"/>
      <c r="XD126" s="24"/>
      <c r="XE126" s="24"/>
      <c r="XF126" s="24"/>
      <c r="XG126" s="24"/>
      <c r="XH126" s="24"/>
      <c r="XI126" s="24"/>
      <c r="XJ126" s="24"/>
      <c r="XK126" s="24"/>
      <c r="XL126" s="24"/>
      <c r="XM126" s="24"/>
      <c r="XN126" s="24"/>
      <c r="XO126" s="24"/>
      <c r="XP126" s="24"/>
      <c r="XQ126" s="24"/>
      <c r="XR126" s="24"/>
      <c r="XS126" s="24"/>
      <c r="XT126" s="24"/>
      <c r="XU126" s="24"/>
      <c r="XV126" s="24"/>
      <c r="XW126" s="24"/>
      <c r="XX126" s="24"/>
      <c r="XY126" s="24"/>
      <c r="XZ126" s="24"/>
      <c r="YA126" s="24"/>
      <c r="YB126" s="24"/>
      <c r="YC126" s="24"/>
      <c r="YD126" s="24"/>
      <c r="YE126" s="24"/>
      <c r="YF126" s="24"/>
      <c r="YG126" s="24"/>
      <c r="YH126" s="24"/>
      <c r="YI126" s="24"/>
      <c r="YJ126" s="24"/>
      <c r="YK126" s="24"/>
      <c r="YL126" s="24"/>
      <c r="YM126" s="24"/>
      <c r="YN126" s="24"/>
      <c r="YO126" s="24"/>
      <c r="YP126" s="24"/>
      <c r="YQ126" s="24"/>
      <c r="YR126" s="24"/>
      <c r="YS126" s="24"/>
      <c r="YT126" s="24"/>
      <c r="YU126" s="24"/>
      <c r="YV126" s="24"/>
      <c r="YW126" s="24"/>
      <c r="YX126" s="24"/>
      <c r="YY126" s="24"/>
      <c r="YZ126" s="24"/>
      <c r="ZA126" s="24"/>
      <c r="ZB126" s="24"/>
      <c r="ZC126" s="24"/>
      <c r="ZD126" s="24"/>
      <c r="ZE126" s="24"/>
      <c r="ZF126" s="24"/>
      <c r="ZG126" s="24"/>
      <c r="ZH126" s="24"/>
      <c r="ZI126" s="24"/>
      <c r="ZJ126" s="24"/>
      <c r="ZK126" s="24"/>
      <c r="ZL126" s="24"/>
      <c r="ZM126" s="24"/>
      <c r="ZN126" s="24"/>
      <c r="ZO126" s="24"/>
      <c r="ZP126" s="24"/>
      <c r="ZQ126" s="24"/>
      <c r="ZR126" s="24"/>
      <c r="ZS126" s="24"/>
      <c r="ZT126" s="24"/>
      <c r="ZU126" s="24"/>
      <c r="ZV126" s="24"/>
      <c r="ZW126" s="24"/>
      <c r="ZX126" s="24"/>
      <c r="ZY126" s="24"/>
      <c r="ZZ126" s="24"/>
      <c r="AAA126" s="24"/>
      <c r="AAB126" s="24"/>
      <c r="AAC126" s="24"/>
      <c r="AAD126" s="24"/>
      <c r="AAE126" s="24"/>
      <c r="AAF126" s="24"/>
      <c r="AAG126" s="24"/>
      <c r="AAH126" s="24"/>
      <c r="AAI126" s="24"/>
      <c r="AAJ126" s="24"/>
      <c r="AAK126" s="24"/>
      <c r="AAL126" s="24"/>
      <c r="AAM126" s="24"/>
      <c r="AAN126" s="24"/>
      <c r="AAO126" s="24"/>
      <c r="AAP126" s="24"/>
      <c r="AAQ126" s="24"/>
      <c r="AAR126" s="24"/>
      <c r="AAS126" s="24"/>
      <c r="AAT126" s="24"/>
      <c r="AAU126" s="24"/>
      <c r="AAV126" s="24"/>
      <c r="AAW126" s="24"/>
      <c r="AAX126" s="24"/>
      <c r="AAY126" s="24"/>
      <c r="AAZ126" s="24"/>
      <c r="ABA126" s="24"/>
      <c r="ABB126" s="24"/>
      <c r="ABC126" s="24"/>
      <c r="ABD126" s="24"/>
      <c r="ABE126" s="24"/>
      <c r="ABF126" s="24"/>
      <c r="ABG126" s="24"/>
      <c r="ABH126" s="24"/>
      <c r="ABI126" s="24"/>
      <c r="ABJ126" s="24"/>
      <c r="ABK126" s="24"/>
      <c r="ABL126" s="24"/>
      <c r="ABM126" s="24"/>
      <c r="ABN126" s="24"/>
      <c r="ABO126" s="24"/>
      <c r="ABP126" s="24"/>
      <c r="ABQ126" s="24"/>
      <c r="ABR126" s="24"/>
      <c r="ABS126" s="24"/>
      <c r="ABT126" s="24"/>
      <c r="ABU126" s="24"/>
      <c r="ABV126" s="24"/>
      <c r="ABW126" s="24"/>
      <c r="ABX126" s="24"/>
      <c r="ABY126" s="24"/>
      <c r="ABZ126" s="24"/>
      <c r="ACA126" s="24"/>
      <c r="ACB126" s="24"/>
      <c r="ACC126" s="24"/>
      <c r="ACD126" s="24"/>
      <c r="ACE126" s="24"/>
      <c r="ACF126" s="24"/>
      <c r="ACG126" s="24"/>
      <c r="ACH126" s="24"/>
      <c r="ACI126" s="24"/>
      <c r="ACJ126" s="24"/>
      <c r="ACK126" s="24"/>
      <c r="ACL126" s="24"/>
      <c r="ACM126" s="24"/>
      <c r="ACN126" s="24"/>
      <c r="ACO126" s="24"/>
      <c r="ACP126" s="24"/>
      <c r="ACQ126" s="24"/>
      <c r="ACR126" s="24"/>
      <c r="ACS126" s="24"/>
      <c r="ACT126" s="24"/>
      <c r="ACU126" s="24"/>
      <c r="ACV126" s="24"/>
      <c r="ACW126" s="24"/>
      <c r="ACX126" s="24"/>
      <c r="ACY126" s="24"/>
      <c r="ACZ126" s="24"/>
      <c r="ADA126" s="24"/>
      <c r="ADB126" s="24"/>
      <c r="ADC126" s="24"/>
      <c r="ADD126" s="24"/>
      <c r="ADE126" s="24"/>
      <c r="ADF126" s="24"/>
      <c r="ADG126" s="24"/>
      <c r="ADH126" s="24"/>
      <c r="ADI126" s="24"/>
      <c r="ADJ126" s="24"/>
      <c r="ADK126" s="24"/>
      <c r="ADL126" s="24"/>
      <c r="ADM126" s="24"/>
      <c r="ADN126" s="24"/>
      <c r="ADO126" s="24"/>
      <c r="ADP126" s="24"/>
      <c r="ADQ126" s="24"/>
      <c r="ADR126" s="24"/>
      <c r="ADS126" s="24"/>
      <c r="ADT126" s="24"/>
      <c r="ADU126" s="24"/>
      <c r="ADV126" s="24"/>
      <c r="ADW126" s="24"/>
      <c r="ADX126" s="24"/>
      <c r="ADY126" s="24"/>
      <c r="ADZ126" s="24"/>
      <c r="AEA126" s="24"/>
      <c r="AEB126" s="24"/>
      <c r="AEC126" s="24"/>
      <c r="AED126" s="24"/>
      <c r="AEE126" s="24"/>
      <c r="AEF126" s="24"/>
      <c r="AEG126" s="24"/>
      <c r="AEH126" s="24"/>
      <c r="AEI126" s="24"/>
      <c r="AEJ126" s="24"/>
      <c r="AEK126" s="24"/>
      <c r="AEL126" s="24"/>
      <c r="AEM126" s="24"/>
      <c r="AEN126" s="24"/>
      <c r="AEO126" s="24"/>
      <c r="AEP126" s="24"/>
      <c r="AEQ126" s="24"/>
      <c r="AER126" s="24"/>
      <c r="AES126" s="24"/>
      <c r="AET126" s="24"/>
      <c r="AEU126" s="24"/>
      <c r="AEV126" s="24"/>
      <c r="AEW126" s="24"/>
      <c r="AEX126" s="24"/>
      <c r="AEY126" s="24"/>
      <c r="AEZ126" s="24"/>
      <c r="AFA126" s="24"/>
      <c r="AFB126" s="24"/>
      <c r="AFC126" s="24"/>
      <c r="AFD126" s="24"/>
      <c r="AFE126" s="24"/>
      <c r="AFF126" s="24"/>
      <c r="AFG126" s="24"/>
      <c r="AFH126" s="24"/>
      <c r="AFI126" s="24"/>
      <c r="AFJ126" s="24"/>
      <c r="AFK126" s="24"/>
      <c r="AFL126" s="24"/>
      <c r="AFM126" s="24"/>
      <c r="AFN126" s="24"/>
      <c r="AFO126" s="24"/>
      <c r="AFP126" s="24"/>
      <c r="AFQ126" s="24"/>
      <c r="AFR126" s="24"/>
      <c r="AFS126" s="24"/>
      <c r="AFT126" s="24"/>
      <c r="AFU126" s="24"/>
      <c r="AFV126" s="24"/>
      <c r="AFW126" s="24"/>
      <c r="AFX126" s="24"/>
      <c r="AFY126" s="24"/>
      <c r="AFZ126" s="24"/>
      <c r="AGA126" s="24"/>
      <c r="AGB126" s="24"/>
      <c r="AGC126" s="24"/>
      <c r="AGD126" s="24"/>
      <c r="AGE126" s="24"/>
      <c r="AGF126" s="24"/>
      <c r="AGG126" s="24"/>
      <c r="AGH126" s="24"/>
      <c r="AGI126" s="24"/>
      <c r="AGJ126" s="24"/>
      <c r="AGK126" s="24"/>
      <c r="AGL126" s="24"/>
      <c r="AGM126" s="24"/>
      <c r="AGN126" s="24"/>
      <c r="AGO126" s="24"/>
      <c r="AGP126" s="24"/>
      <c r="AGQ126" s="24"/>
      <c r="AGR126" s="24"/>
      <c r="AGS126" s="24"/>
      <c r="AGT126" s="24"/>
      <c r="AGU126" s="24"/>
      <c r="AGV126" s="24"/>
      <c r="AGW126" s="24"/>
      <c r="AGX126" s="24"/>
      <c r="AGY126" s="24"/>
      <c r="AGZ126" s="24"/>
      <c r="AHA126" s="24"/>
      <c r="AHB126" s="24"/>
      <c r="AHC126" s="24"/>
      <c r="AHD126" s="24"/>
      <c r="AHE126" s="24"/>
      <c r="AHF126" s="24"/>
      <c r="AHG126" s="24"/>
      <c r="AHH126" s="24"/>
      <c r="AHI126" s="24"/>
      <c r="AHJ126" s="24"/>
      <c r="AHK126" s="24"/>
      <c r="AHL126" s="24"/>
      <c r="AHM126" s="24"/>
      <c r="AHN126" s="24"/>
      <c r="AHO126" s="24"/>
      <c r="AHP126" s="24"/>
      <c r="AHQ126" s="24"/>
      <c r="AHR126" s="24"/>
      <c r="AHS126" s="24"/>
      <c r="AHT126" s="24"/>
      <c r="AHU126" s="24"/>
      <c r="AHV126" s="24"/>
      <c r="AHW126" s="24"/>
      <c r="AHX126" s="24"/>
      <c r="AHY126" s="24"/>
      <c r="AHZ126" s="24"/>
      <c r="AIA126" s="24"/>
      <c r="AIB126" s="24"/>
      <c r="AIC126" s="24"/>
      <c r="AID126" s="24"/>
      <c r="AIE126" s="24"/>
      <c r="AIF126" s="24"/>
      <c r="AIG126" s="24"/>
      <c r="AIH126" s="24"/>
      <c r="AII126" s="24"/>
      <c r="AIJ126" s="24"/>
      <c r="AIK126" s="24"/>
      <c r="AIL126" s="24"/>
      <c r="AIM126" s="24"/>
      <c r="AIN126" s="24"/>
      <c r="AIO126" s="24"/>
      <c r="AIP126" s="24"/>
      <c r="AIQ126" s="24"/>
      <c r="AIR126" s="24"/>
      <c r="AIS126" s="24"/>
      <c r="AIT126" s="24"/>
      <c r="AIU126" s="24"/>
      <c r="AIV126" s="24"/>
      <c r="AIW126" s="24"/>
      <c r="AIX126" s="24"/>
      <c r="AIY126" s="24"/>
      <c r="AIZ126" s="24"/>
      <c r="AJA126" s="24"/>
      <c r="AJB126" s="24"/>
      <c r="AJC126" s="24"/>
      <c r="AJD126" s="24"/>
      <c r="AJE126" s="24"/>
      <c r="AJF126" s="24"/>
      <c r="AJG126" s="24"/>
      <c r="AJH126" s="24"/>
      <c r="AJI126" s="24"/>
      <c r="AJJ126" s="24"/>
      <c r="AJK126" s="24"/>
      <c r="AJL126" s="24"/>
      <c r="AJM126" s="24"/>
      <c r="AJN126" s="24"/>
      <c r="AJO126" s="24"/>
      <c r="AJP126" s="24"/>
      <c r="AJQ126" s="24"/>
      <c r="AJR126" s="24"/>
      <c r="AJS126" s="24"/>
      <c r="AJT126" s="24"/>
      <c r="AJU126" s="24"/>
      <c r="AJV126" s="24"/>
      <c r="AJW126" s="24"/>
      <c r="AJX126" s="24"/>
      <c r="AJY126" s="24"/>
      <c r="AJZ126" s="24"/>
      <c r="AKA126" s="24"/>
      <c r="AKB126" s="24"/>
      <c r="AKC126" s="24"/>
      <c r="AKD126" s="24"/>
      <c r="AKE126" s="24"/>
      <c r="AKF126" s="24"/>
      <c r="AKG126" s="24"/>
      <c r="AKH126" s="24"/>
      <c r="AKI126" s="24"/>
      <c r="AKJ126" s="24"/>
      <c r="AKK126" s="24"/>
      <c r="AKL126" s="24"/>
      <c r="AKM126" s="24"/>
      <c r="AKN126" s="24"/>
      <c r="AKO126" s="24"/>
      <c r="AKP126" s="24"/>
      <c r="AKQ126" s="24"/>
      <c r="AKR126" s="24"/>
      <c r="AKS126" s="24"/>
      <c r="AKT126" s="24"/>
      <c r="AKU126" s="24"/>
      <c r="AKV126" s="24"/>
      <c r="AKW126" s="24"/>
      <c r="AKX126" s="24"/>
      <c r="AKY126" s="24"/>
      <c r="AKZ126" s="24"/>
      <c r="ALA126" s="24"/>
      <c r="ALB126" s="24"/>
      <c r="ALC126" s="24"/>
      <c r="ALD126" s="24"/>
      <c r="ALE126" s="24"/>
      <c r="ALF126" s="24"/>
      <c r="ALG126" s="24"/>
      <c r="ALH126" s="24"/>
      <c r="ALI126" s="24"/>
      <c r="ALJ126" s="24"/>
      <c r="ALK126" s="24"/>
      <c r="ALL126" s="24"/>
      <c r="ALM126" s="24"/>
      <c r="ALN126" s="24"/>
      <c r="ALO126" s="24"/>
      <c r="ALP126" s="24"/>
      <c r="ALQ126" s="24"/>
      <c r="ALR126" s="24"/>
      <c r="ALS126" s="24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  <c r="AMI126" s="24"/>
      <c r="AMJ126" s="24"/>
      <c r="AMK126" s="24"/>
    </row>
    <row r="127" spans="1:1025" s="25" customFormat="1" ht="25.5">
      <c r="A127" s="74" t="s">
        <v>596</v>
      </c>
      <c r="B127" s="39" t="s">
        <v>594</v>
      </c>
      <c r="C127" s="74" t="s">
        <v>693</v>
      </c>
      <c r="D127" s="74"/>
      <c r="E127" s="74" t="s">
        <v>106</v>
      </c>
      <c r="F127" s="78" t="s">
        <v>598</v>
      </c>
      <c r="G127" s="79" t="s">
        <v>599</v>
      </c>
      <c r="H127" s="76"/>
      <c r="I127" s="76"/>
      <c r="J127" s="76"/>
      <c r="K127" s="76"/>
      <c r="L127" s="74"/>
      <c r="M127" s="74" t="s">
        <v>304</v>
      </c>
      <c r="N127" s="74"/>
      <c r="O127" s="74" t="s">
        <v>305</v>
      </c>
      <c r="P127" s="74"/>
      <c r="Q127" s="74"/>
      <c r="R127" s="74" t="s">
        <v>592</v>
      </c>
      <c r="S127" s="74" t="s">
        <v>1072</v>
      </c>
      <c r="T127" s="74"/>
      <c r="U127" s="77"/>
      <c r="V127" s="77"/>
      <c r="W127" s="7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  <c r="JG127" s="24"/>
      <c r="JH127" s="24"/>
      <c r="JI127" s="24"/>
      <c r="JJ127" s="24"/>
      <c r="JK127" s="24"/>
      <c r="JL127" s="24"/>
      <c r="JM127" s="24"/>
      <c r="JN127" s="24"/>
      <c r="JO127" s="24"/>
      <c r="JP127" s="24"/>
      <c r="JQ127" s="24"/>
      <c r="JR127" s="24"/>
      <c r="JS127" s="24"/>
      <c r="JT127" s="24"/>
      <c r="JU127" s="24"/>
      <c r="JV127" s="24"/>
      <c r="JW127" s="24"/>
      <c r="JX127" s="24"/>
      <c r="JY127" s="24"/>
      <c r="JZ127" s="24"/>
      <c r="KA127" s="24"/>
      <c r="KB127" s="24"/>
      <c r="KC127" s="24"/>
      <c r="KD127" s="24"/>
      <c r="KE127" s="24"/>
      <c r="KF127" s="24"/>
      <c r="KG127" s="24"/>
      <c r="KH127" s="24"/>
      <c r="KI127" s="24"/>
      <c r="KJ127" s="24"/>
      <c r="KK127" s="24"/>
      <c r="KL127" s="24"/>
      <c r="KM127" s="24"/>
      <c r="KN127" s="24"/>
      <c r="KO127" s="24"/>
      <c r="KP127" s="24"/>
      <c r="KQ127" s="24"/>
      <c r="KR127" s="24"/>
      <c r="KS127" s="24"/>
      <c r="KT127" s="24"/>
      <c r="KU127" s="24"/>
      <c r="KV127" s="24"/>
      <c r="KW127" s="24"/>
      <c r="KX127" s="24"/>
      <c r="KY127" s="24"/>
      <c r="KZ127" s="24"/>
      <c r="LA127" s="24"/>
      <c r="LB127" s="24"/>
      <c r="LC127" s="24"/>
      <c r="LD127" s="24"/>
      <c r="LE127" s="24"/>
      <c r="LF127" s="24"/>
      <c r="LG127" s="24"/>
      <c r="LH127" s="24"/>
      <c r="LI127" s="24"/>
      <c r="LJ127" s="24"/>
      <c r="LK127" s="24"/>
      <c r="LL127" s="24"/>
      <c r="LM127" s="24"/>
      <c r="LN127" s="24"/>
      <c r="LO127" s="24"/>
      <c r="LP127" s="24"/>
      <c r="LQ127" s="24"/>
      <c r="LR127" s="24"/>
      <c r="LS127" s="24"/>
      <c r="LT127" s="24"/>
      <c r="LU127" s="24"/>
      <c r="LV127" s="24"/>
      <c r="LW127" s="24"/>
      <c r="LX127" s="24"/>
      <c r="LY127" s="24"/>
      <c r="LZ127" s="24"/>
      <c r="MA127" s="24"/>
      <c r="MB127" s="24"/>
      <c r="MC127" s="24"/>
      <c r="MD127" s="24"/>
      <c r="ME127" s="24"/>
      <c r="MF127" s="24"/>
      <c r="MG127" s="24"/>
      <c r="MH127" s="24"/>
      <c r="MI127" s="24"/>
      <c r="MJ127" s="24"/>
      <c r="MK127" s="24"/>
      <c r="ML127" s="24"/>
      <c r="MM127" s="24"/>
      <c r="MN127" s="24"/>
      <c r="MO127" s="24"/>
      <c r="MP127" s="24"/>
      <c r="MQ127" s="24"/>
      <c r="MR127" s="24"/>
      <c r="MS127" s="24"/>
      <c r="MT127" s="24"/>
      <c r="MU127" s="24"/>
      <c r="MV127" s="24"/>
      <c r="MW127" s="24"/>
      <c r="MX127" s="24"/>
      <c r="MY127" s="24"/>
      <c r="MZ127" s="24"/>
      <c r="NA127" s="24"/>
      <c r="NB127" s="24"/>
      <c r="NC127" s="24"/>
      <c r="ND127" s="24"/>
      <c r="NE127" s="24"/>
      <c r="NF127" s="24"/>
      <c r="NG127" s="24"/>
      <c r="NH127" s="24"/>
      <c r="NI127" s="24"/>
      <c r="NJ127" s="24"/>
      <c r="NK127" s="24"/>
      <c r="NL127" s="24"/>
      <c r="NM127" s="24"/>
      <c r="NN127" s="24"/>
      <c r="NO127" s="24"/>
      <c r="NP127" s="24"/>
      <c r="NQ127" s="24"/>
      <c r="NR127" s="24"/>
      <c r="NS127" s="24"/>
      <c r="NT127" s="24"/>
      <c r="NU127" s="24"/>
      <c r="NV127" s="24"/>
      <c r="NW127" s="24"/>
      <c r="NX127" s="24"/>
      <c r="NY127" s="24"/>
      <c r="NZ127" s="24"/>
      <c r="OA127" s="24"/>
      <c r="OB127" s="24"/>
      <c r="OC127" s="24"/>
      <c r="OD127" s="24"/>
      <c r="OE127" s="24"/>
      <c r="OF127" s="24"/>
      <c r="OG127" s="24"/>
      <c r="OH127" s="24"/>
      <c r="OI127" s="24"/>
      <c r="OJ127" s="24"/>
      <c r="OK127" s="24"/>
      <c r="OL127" s="24"/>
      <c r="OM127" s="24"/>
      <c r="ON127" s="24"/>
      <c r="OO127" s="24"/>
      <c r="OP127" s="24"/>
      <c r="OQ127" s="24"/>
      <c r="OR127" s="24"/>
      <c r="OS127" s="24"/>
      <c r="OT127" s="24"/>
      <c r="OU127" s="24"/>
      <c r="OV127" s="24"/>
      <c r="OW127" s="24"/>
      <c r="OX127" s="24"/>
      <c r="OY127" s="24"/>
      <c r="OZ127" s="24"/>
      <c r="PA127" s="24"/>
      <c r="PB127" s="24"/>
      <c r="PC127" s="24"/>
      <c r="PD127" s="24"/>
      <c r="PE127" s="24"/>
      <c r="PF127" s="24"/>
      <c r="PG127" s="24"/>
      <c r="PH127" s="24"/>
      <c r="PI127" s="24"/>
      <c r="PJ127" s="24"/>
      <c r="PK127" s="24"/>
      <c r="PL127" s="24"/>
      <c r="PM127" s="24"/>
      <c r="PN127" s="24"/>
      <c r="PO127" s="24"/>
      <c r="PP127" s="24"/>
      <c r="PQ127" s="24"/>
      <c r="PR127" s="24"/>
      <c r="PS127" s="24"/>
      <c r="PT127" s="24"/>
      <c r="PU127" s="24"/>
      <c r="PV127" s="24"/>
      <c r="PW127" s="24"/>
      <c r="PX127" s="24"/>
      <c r="PY127" s="24"/>
      <c r="PZ127" s="24"/>
      <c r="QA127" s="24"/>
      <c r="QB127" s="24"/>
      <c r="QC127" s="24"/>
      <c r="QD127" s="24"/>
      <c r="QE127" s="24"/>
      <c r="QF127" s="24"/>
      <c r="QG127" s="24"/>
      <c r="QH127" s="24"/>
      <c r="QI127" s="24"/>
      <c r="QJ127" s="24"/>
      <c r="QK127" s="24"/>
      <c r="QL127" s="24"/>
      <c r="QM127" s="24"/>
      <c r="QN127" s="24"/>
      <c r="QO127" s="24"/>
      <c r="QP127" s="24"/>
      <c r="QQ127" s="24"/>
      <c r="QR127" s="24"/>
      <c r="QS127" s="24"/>
      <c r="QT127" s="24"/>
      <c r="QU127" s="24"/>
      <c r="QV127" s="24"/>
      <c r="QW127" s="24"/>
      <c r="QX127" s="24"/>
      <c r="QY127" s="24"/>
      <c r="QZ127" s="24"/>
      <c r="RA127" s="24"/>
      <c r="RB127" s="24"/>
      <c r="RC127" s="24"/>
      <c r="RD127" s="24"/>
      <c r="RE127" s="24"/>
      <c r="RF127" s="24"/>
      <c r="RG127" s="24"/>
      <c r="RH127" s="24"/>
      <c r="RI127" s="24"/>
      <c r="RJ127" s="24"/>
      <c r="RK127" s="24"/>
      <c r="RL127" s="24"/>
      <c r="RM127" s="24"/>
      <c r="RN127" s="24"/>
      <c r="RO127" s="24"/>
      <c r="RP127" s="24"/>
      <c r="RQ127" s="24"/>
      <c r="RR127" s="24"/>
      <c r="RS127" s="24"/>
      <c r="RT127" s="24"/>
      <c r="RU127" s="24"/>
      <c r="RV127" s="24"/>
      <c r="RW127" s="24"/>
      <c r="RX127" s="24"/>
      <c r="RY127" s="24"/>
      <c r="RZ127" s="24"/>
      <c r="SA127" s="24"/>
      <c r="SB127" s="24"/>
      <c r="SC127" s="24"/>
      <c r="SD127" s="24"/>
      <c r="SE127" s="24"/>
      <c r="SF127" s="24"/>
      <c r="SG127" s="24"/>
      <c r="SH127" s="24"/>
      <c r="SI127" s="24"/>
      <c r="SJ127" s="24"/>
      <c r="SK127" s="24"/>
      <c r="SL127" s="24"/>
      <c r="SM127" s="24"/>
      <c r="SN127" s="24"/>
      <c r="SO127" s="24"/>
      <c r="SP127" s="24"/>
      <c r="SQ127" s="24"/>
      <c r="SR127" s="24"/>
      <c r="SS127" s="24"/>
      <c r="ST127" s="24"/>
      <c r="SU127" s="24"/>
      <c r="SV127" s="24"/>
      <c r="SW127" s="24"/>
      <c r="SX127" s="24"/>
      <c r="SY127" s="24"/>
      <c r="SZ127" s="24"/>
      <c r="TA127" s="24"/>
      <c r="TB127" s="24"/>
      <c r="TC127" s="24"/>
      <c r="TD127" s="24"/>
      <c r="TE127" s="24"/>
      <c r="TF127" s="24"/>
      <c r="TG127" s="24"/>
      <c r="TH127" s="24"/>
      <c r="TI127" s="24"/>
      <c r="TJ127" s="24"/>
      <c r="TK127" s="24"/>
      <c r="TL127" s="24"/>
      <c r="TM127" s="24"/>
      <c r="TN127" s="24"/>
      <c r="TO127" s="24"/>
      <c r="TP127" s="24"/>
      <c r="TQ127" s="24"/>
      <c r="TR127" s="24"/>
      <c r="TS127" s="24"/>
      <c r="TT127" s="24"/>
      <c r="TU127" s="24"/>
      <c r="TV127" s="24"/>
      <c r="TW127" s="24"/>
      <c r="TX127" s="24"/>
      <c r="TY127" s="24"/>
      <c r="TZ127" s="24"/>
      <c r="UA127" s="24"/>
      <c r="UB127" s="24"/>
      <c r="UC127" s="24"/>
      <c r="UD127" s="24"/>
      <c r="UE127" s="24"/>
      <c r="UF127" s="24"/>
      <c r="UG127" s="24"/>
      <c r="UH127" s="24"/>
      <c r="UI127" s="24"/>
      <c r="UJ127" s="24"/>
      <c r="UK127" s="24"/>
      <c r="UL127" s="24"/>
      <c r="UM127" s="24"/>
      <c r="UN127" s="24"/>
      <c r="UO127" s="24"/>
      <c r="UP127" s="24"/>
      <c r="UQ127" s="24"/>
      <c r="UR127" s="24"/>
      <c r="US127" s="24"/>
      <c r="UT127" s="24"/>
      <c r="UU127" s="24"/>
      <c r="UV127" s="24"/>
      <c r="UW127" s="24"/>
      <c r="UX127" s="24"/>
      <c r="UY127" s="24"/>
      <c r="UZ127" s="24"/>
      <c r="VA127" s="24"/>
      <c r="VB127" s="24"/>
      <c r="VC127" s="24"/>
      <c r="VD127" s="24"/>
      <c r="VE127" s="24"/>
      <c r="VF127" s="24"/>
      <c r="VG127" s="24"/>
      <c r="VH127" s="24"/>
      <c r="VI127" s="24"/>
      <c r="VJ127" s="24"/>
      <c r="VK127" s="24"/>
      <c r="VL127" s="24"/>
      <c r="VM127" s="24"/>
      <c r="VN127" s="24"/>
      <c r="VO127" s="24"/>
      <c r="VP127" s="24"/>
      <c r="VQ127" s="24"/>
      <c r="VR127" s="24"/>
      <c r="VS127" s="24"/>
      <c r="VT127" s="24"/>
      <c r="VU127" s="24"/>
      <c r="VV127" s="24"/>
      <c r="VW127" s="24"/>
      <c r="VX127" s="24"/>
      <c r="VY127" s="24"/>
      <c r="VZ127" s="24"/>
      <c r="WA127" s="24"/>
      <c r="WB127" s="24"/>
      <c r="WC127" s="24"/>
      <c r="WD127" s="24"/>
      <c r="WE127" s="24"/>
      <c r="WF127" s="24"/>
      <c r="WG127" s="24"/>
      <c r="WH127" s="24"/>
      <c r="WI127" s="24"/>
      <c r="WJ127" s="24"/>
      <c r="WK127" s="24"/>
      <c r="WL127" s="24"/>
      <c r="WM127" s="24"/>
      <c r="WN127" s="24"/>
      <c r="WO127" s="24"/>
      <c r="WP127" s="24"/>
      <c r="WQ127" s="24"/>
      <c r="WR127" s="24"/>
      <c r="WS127" s="24"/>
      <c r="WT127" s="24"/>
      <c r="WU127" s="24"/>
      <c r="WV127" s="24"/>
      <c r="WW127" s="24"/>
      <c r="WX127" s="24"/>
      <c r="WY127" s="24"/>
      <c r="WZ127" s="24"/>
      <c r="XA127" s="24"/>
      <c r="XB127" s="24"/>
      <c r="XC127" s="24"/>
      <c r="XD127" s="24"/>
      <c r="XE127" s="24"/>
      <c r="XF127" s="24"/>
      <c r="XG127" s="24"/>
      <c r="XH127" s="24"/>
      <c r="XI127" s="24"/>
      <c r="XJ127" s="24"/>
      <c r="XK127" s="24"/>
      <c r="XL127" s="24"/>
      <c r="XM127" s="24"/>
      <c r="XN127" s="24"/>
      <c r="XO127" s="24"/>
      <c r="XP127" s="24"/>
      <c r="XQ127" s="24"/>
      <c r="XR127" s="24"/>
      <c r="XS127" s="24"/>
      <c r="XT127" s="24"/>
      <c r="XU127" s="24"/>
      <c r="XV127" s="24"/>
      <c r="XW127" s="24"/>
      <c r="XX127" s="24"/>
      <c r="XY127" s="24"/>
      <c r="XZ127" s="24"/>
      <c r="YA127" s="24"/>
      <c r="YB127" s="24"/>
      <c r="YC127" s="24"/>
      <c r="YD127" s="24"/>
      <c r="YE127" s="24"/>
      <c r="YF127" s="24"/>
      <c r="YG127" s="24"/>
      <c r="YH127" s="24"/>
      <c r="YI127" s="24"/>
      <c r="YJ127" s="24"/>
      <c r="YK127" s="24"/>
      <c r="YL127" s="24"/>
      <c r="YM127" s="24"/>
      <c r="YN127" s="24"/>
      <c r="YO127" s="24"/>
      <c r="YP127" s="24"/>
      <c r="YQ127" s="24"/>
      <c r="YR127" s="24"/>
      <c r="YS127" s="24"/>
      <c r="YT127" s="24"/>
      <c r="YU127" s="24"/>
      <c r="YV127" s="24"/>
      <c r="YW127" s="24"/>
      <c r="YX127" s="24"/>
      <c r="YY127" s="24"/>
      <c r="YZ127" s="24"/>
      <c r="ZA127" s="24"/>
      <c r="ZB127" s="24"/>
      <c r="ZC127" s="24"/>
      <c r="ZD127" s="24"/>
      <c r="ZE127" s="24"/>
      <c r="ZF127" s="24"/>
      <c r="ZG127" s="24"/>
      <c r="ZH127" s="24"/>
      <c r="ZI127" s="24"/>
      <c r="ZJ127" s="24"/>
      <c r="ZK127" s="24"/>
      <c r="ZL127" s="24"/>
      <c r="ZM127" s="24"/>
      <c r="ZN127" s="24"/>
      <c r="ZO127" s="24"/>
      <c r="ZP127" s="24"/>
      <c r="ZQ127" s="24"/>
      <c r="ZR127" s="24"/>
      <c r="ZS127" s="24"/>
      <c r="ZT127" s="24"/>
      <c r="ZU127" s="24"/>
      <c r="ZV127" s="24"/>
      <c r="ZW127" s="24"/>
      <c r="ZX127" s="24"/>
      <c r="ZY127" s="24"/>
      <c r="ZZ127" s="24"/>
      <c r="AAA127" s="24"/>
      <c r="AAB127" s="24"/>
      <c r="AAC127" s="24"/>
      <c r="AAD127" s="24"/>
      <c r="AAE127" s="24"/>
      <c r="AAF127" s="24"/>
      <c r="AAG127" s="24"/>
      <c r="AAH127" s="24"/>
      <c r="AAI127" s="24"/>
      <c r="AAJ127" s="24"/>
      <c r="AAK127" s="24"/>
      <c r="AAL127" s="24"/>
      <c r="AAM127" s="24"/>
      <c r="AAN127" s="24"/>
      <c r="AAO127" s="24"/>
      <c r="AAP127" s="24"/>
      <c r="AAQ127" s="24"/>
      <c r="AAR127" s="24"/>
      <c r="AAS127" s="24"/>
      <c r="AAT127" s="24"/>
      <c r="AAU127" s="24"/>
      <c r="AAV127" s="24"/>
      <c r="AAW127" s="24"/>
      <c r="AAX127" s="24"/>
      <c r="AAY127" s="24"/>
      <c r="AAZ127" s="24"/>
      <c r="ABA127" s="24"/>
      <c r="ABB127" s="24"/>
      <c r="ABC127" s="24"/>
      <c r="ABD127" s="24"/>
      <c r="ABE127" s="24"/>
      <c r="ABF127" s="24"/>
      <c r="ABG127" s="24"/>
      <c r="ABH127" s="24"/>
      <c r="ABI127" s="24"/>
      <c r="ABJ127" s="24"/>
      <c r="ABK127" s="24"/>
      <c r="ABL127" s="24"/>
      <c r="ABM127" s="24"/>
      <c r="ABN127" s="24"/>
      <c r="ABO127" s="24"/>
      <c r="ABP127" s="24"/>
      <c r="ABQ127" s="24"/>
      <c r="ABR127" s="24"/>
      <c r="ABS127" s="24"/>
      <c r="ABT127" s="24"/>
      <c r="ABU127" s="24"/>
      <c r="ABV127" s="24"/>
      <c r="ABW127" s="24"/>
      <c r="ABX127" s="24"/>
      <c r="ABY127" s="24"/>
      <c r="ABZ127" s="24"/>
      <c r="ACA127" s="24"/>
      <c r="ACB127" s="24"/>
      <c r="ACC127" s="24"/>
      <c r="ACD127" s="24"/>
      <c r="ACE127" s="24"/>
      <c r="ACF127" s="24"/>
      <c r="ACG127" s="24"/>
      <c r="ACH127" s="24"/>
      <c r="ACI127" s="24"/>
      <c r="ACJ127" s="24"/>
      <c r="ACK127" s="24"/>
      <c r="ACL127" s="24"/>
      <c r="ACM127" s="24"/>
      <c r="ACN127" s="24"/>
      <c r="ACO127" s="24"/>
      <c r="ACP127" s="24"/>
      <c r="ACQ127" s="24"/>
      <c r="ACR127" s="24"/>
      <c r="ACS127" s="24"/>
      <c r="ACT127" s="24"/>
      <c r="ACU127" s="24"/>
      <c r="ACV127" s="24"/>
      <c r="ACW127" s="24"/>
      <c r="ACX127" s="24"/>
      <c r="ACY127" s="24"/>
      <c r="ACZ127" s="24"/>
      <c r="ADA127" s="24"/>
      <c r="ADB127" s="24"/>
      <c r="ADC127" s="24"/>
      <c r="ADD127" s="24"/>
      <c r="ADE127" s="24"/>
      <c r="ADF127" s="24"/>
      <c r="ADG127" s="24"/>
      <c r="ADH127" s="24"/>
      <c r="ADI127" s="24"/>
      <c r="ADJ127" s="24"/>
      <c r="ADK127" s="24"/>
      <c r="ADL127" s="24"/>
      <c r="ADM127" s="24"/>
      <c r="ADN127" s="24"/>
      <c r="ADO127" s="24"/>
      <c r="ADP127" s="24"/>
      <c r="ADQ127" s="24"/>
      <c r="ADR127" s="24"/>
      <c r="ADS127" s="24"/>
      <c r="ADT127" s="24"/>
      <c r="ADU127" s="24"/>
      <c r="ADV127" s="24"/>
      <c r="ADW127" s="24"/>
      <c r="ADX127" s="24"/>
      <c r="ADY127" s="24"/>
      <c r="ADZ127" s="24"/>
      <c r="AEA127" s="24"/>
      <c r="AEB127" s="24"/>
      <c r="AEC127" s="24"/>
      <c r="AED127" s="24"/>
      <c r="AEE127" s="24"/>
      <c r="AEF127" s="24"/>
      <c r="AEG127" s="24"/>
      <c r="AEH127" s="24"/>
      <c r="AEI127" s="24"/>
      <c r="AEJ127" s="24"/>
      <c r="AEK127" s="24"/>
      <c r="AEL127" s="24"/>
      <c r="AEM127" s="24"/>
      <c r="AEN127" s="24"/>
      <c r="AEO127" s="24"/>
      <c r="AEP127" s="24"/>
      <c r="AEQ127" s="24"/>
      <c r="AER127" s="24"/>
      <c r="AES127" s="24"/>
      <c r="AET127" s="24"/>
      <c r="AEU127" s="24"/>
      <c r="AEV127" s="24"/>
      <c r="AEW127" s="24"/>
      <c r="AEX127" s="24"/>
      <c r="AEY127" s="24"/>
      <c r="AEZ127" s="24"/>
      <c r="AFA127" s="24"/>
      <c r="AFB127" s="24"/>
      <c r="AFC127" s="24"/>
      <c r="AFD127" s="24"/>
      <c r="AFE127" s="24"/>
      <c r="AFF127" s="24"/>
      <c r="AFG127" s="24"/>
      <c r="AFH127" s="24"/>
      <c r="AFI127" s="24"/>
      <c r="AFJ127" s="24"/>
      <c r="AFK127" s="24"/>
      <c r="AFL127" s="24"/>
      <c r="AFM127" s="24"/>
      <c r="AFN127" s="24"/>
      <c r="AFO127" s="24"/>
      <c r="AFP127" s="24"/>
      <c r="AFQ127" s="24"/>
      <c r="AFR127" s="24"/>
      <c r="AFS127" s="24"/>
      <c r="AFT127" s="24"/>
      <c r="AFU127" s="24"/>
      <c r="AFV127" s="24"/>
      <c r="AFW127" s="24"/>
      <c r="AFX127" s="24"/>
      <c r="AFY127" s="24"/>
      <c r="AFZ127" s="24"/>
      <c r="AGA127" s="24"/>
      <c r="AGB127" s="24"/>
      <c r="AGC127" s="24"/>
      <c r="AGD127" s="24"/>
      <c r="AGE127" s="24"/>
      <c r="AGF127" s="24"/>
      <c r="AGG127" s="24"/>
      <c r="AGH127" s="24"/>
      <c r="AGI127" s="24"/>
      <c r="AGJ127" s="24"/>
      <c r="AGK127" s="24"/>
      <c r="AGL127" s="24"/>
      <c r="AGM127" s="24"/>
      <c r="AGN127" s="24"/>
      <c r="AGO127" s="24"/>
      <c r="AGP127" s="24"/>
      <c r="AGQ127" s="24"/>
      <c r="AGR127" s="24"/>
      <c r="AGS127" s="24"/>
      <c r="AGT127" s="24"/>
      <c r="AGU127" s="24"/>
      <c r="AGV127" s="24"/>
      <c r="AGW127" s="24"/>
      <c r="AGX127" s="24"/>
      <c r="AGY127" s="24"/>
      <c r="AGZ127" s="24"/>
      <c r="AHA127" s="24"/>
      <c r="AHB127" s="24"/>
      <c r="AHC127" s="24"/>
      <c r="AHD127" s="24"/>
      <c r="AHE127" s="24"/>
      <c r="AHF127" s="24"/>
      <c r="AHG127" s="24"/>
      <c r="AHH127" s="24"/>
      <c r="AHI127" s="24"/>
      <c r="AHJ127" s="24"/>
      <c r="AHK127" s="24"/>
      <c r="AHL127" s="24"/>
      <c r="AHM127" s="24"/>
      <c r="AHN127" s="24"/>
      <c r="AHO127" s="24"/>
      <c r="AHP127" s="24"/>
      <c r="AHQ127" s="24"/>
      <c r="AHR127" s="24"/>
      <c r="AHS127" s="24"/>
      <c r="AHT127" s="24"/>
      <c r="AHU127" s="24"/>
      <c r="AHV127" s="24"/>
      <c r="AHW127" s="24"/>
      <c r="AHX127" s="24"/>
      <c r="AHY127" s="24"/>
      <c r="AHZ127" s="24"/>
      <c r="AIA127" s="24"/>
      <c r="AIB127" s="24"/>
      <c r="AIC127" s="24"/>
      <c r="AID127" s="24"/>
      <c r="AIE127" s="24"/>
      <c r="AIF127" s="24"/>
      <c r="AIG127" s="24"/>
      <c r="AIH127" s="24"/>
      <c r="AII127" s="24"/>
      <c r="AIJ127" s="24"/>
      <c r="AIK127" s="24"/>
      <c r="AIL127" s="24"/>
      <c r="AIM127" s="24"/>
      <c r="AIN127" s="24"/>
      <c r="AIO127" s="24"/>
      <c r="AIP127" s="24"/>
      <c r="AIQ127" s="24"/>
      <c r="AIR127" s="24"/>
      <c r="AIS127" s="24"/>
      <c r="AIT127" s="24"/>
      <c r="AIU127" s="24"/>
      <c r="AIV127" s="24"/>
      <c r="AIW127" s="24"/>
      <c r="AIX127" s="24"/>
      <c r="AIY127" s="24"/>
      <c r="AIZ127" s="24"/>
      <c r="AJA127" s="24"/>
      <c r="AJB127" s="24"/>
      <c r="AJC127" s="24"/>
      <c r="AJD127" s="24"/>
      <c r="AJE127" s="24"/>
      <c r="AJF127" s="24"/>
      <c r="AJG127" s="24"/>
      <c r="AJH127" s="24"/>
      <c r="AJI127" s="24"/>
      <c r="AJJ127" s="24"/>
      <c r="AJK127" s="24"/>
      <c r="AJL127" s="24"/>
      <c r="AJM127" s="24"/>
      <c r="AJN127" s="24"/>
      <c r="AJO127" s="24"/>
      <c r="AJP127" s="24"/>
      <c r="AJQ127" s="24"/>
      <c r="AJR127" s="24"/>
      <c r="AJS127" s="24"/>
      <c r="AJT127" s="24"/>
      <c r="AJU127" s="24"/>
      <c r="AJV127" s="24"/>
      <c r="AJW127" s="24"/>
      <c r="AJX127" s="24"/>
      <c r="AJY127" s="24"/>
      <c r="AJZ127" s="24"/>
      <c r="AKA127" s="24"/>
      <c r="AKB127" s="24"/>
      <c r="AKC127" s="24"/>
      <c r="AKD127" s="24"/>
      <c r="AKE127" s="24"/>
      <c r="AKF127" s="24"/>
      <c r="AKG127" s="24"/>
      <c r="AKH127" s="24"/>
      <c r="AKI127" s="24"/>
      <c r="AKJ127" s="24"/>
      <c r="AKK127" s="24"/>
      <c r="AKL127" s="24"/>
      <c r="AKM127" s="24"/>
      <c r="AKN127" s="24"/>
      <c r="AKO127" s="24"/>
      <c r="AKP127" s="24"/>
      <c r="AKQ127" s="24"/>
      <c r="AKR127" s="24"/>
      <c r="AKS127" s="24"/>
      <c r="AKT127" s="24"/>
      <c r="AKU127" s="24"/>
      <c r="AKV127" s="24"/>
      <c r="AKW127" s="24"/>
      <c r="AKX127" s="24"/>
      <c r="AKY127" s="24"/>
      <c r="AKZ127" s="24"/>
      <c r="ALA127" s="24"/>
      <c r="ALB127" s="24"/>
      <c r="ALC127" s="24"/>
      <c r="ALD127" s="24"/>
      <c r="ALE127" s="24"/>
      <c r="ALF127" s="24"/>
      <c r="ALG127" s="24"/>
      <c r="ALH127" s="24"/>
      <c r="ALI127" s="24"/>
      <c r="ALJ127" s="24"/>
      <c r="ALK127" s="24"/>
      <c r="ALL127" s="24"/>
      <c r="ALM127" s="24"/>
      <c r="ALN127" s="24"/>
      <c r="ALO127" s="24"/>
      <c r="ALP127" s="24"/>
      <c r="ALQ127" s="24"/>
      <c r="ALR127" s="24"/>
      <c r="ALS127" s="24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  <c r="AMI127" s="24"/>
      <c r="AMJ127" s="24"/>
      <c r="AMK127" s="24"/>
    </row>
    <row r="128" spans="1:1025" s="25" customFormat="1" ht="38.25">
      <c r="A128" s="74" t="s">
        <v>600</v>
      </c>
      <c r="B128" s="39" t="s">
        <v>597</v>
      </c>
      <c r="C128" s="74" t="s">
        <v>694</v>
      </c>
      <c r="D128" s="74"/>
      <c r="E128" s="74" t="s">
        <v>127</v>
      </c>
      <c r="F128" s="75" t="s">
        <v>945</v>
      </c>
      <c r="G128" s="76"/>
      <c r="H128" s="76"/>
      <c r="I128" s="76"/>
      <c r="J128" s="76"/>
      <c r="K128" s="76"/>
      <c r="L128" s="74"/>
      <c r="M128" s="74" t="s">
        <v>304</v>
      </c>
      <c r="N128" s="74"/>
      <c r="O128" s="74" t="s">
        <v>305</v>
      </c>
      <c r="P128" s="74"/>
      <c r="Q128" s="74"/>
      <c r="R128" s="74" t="s">
        <v>602</v>
      </c>
      <c r="S128" s="74" t="s">
        <v>645</v>
      </c>
      <c r="T128" s="74"/>
      <c r="U128" s="77"/>
      <c r="V128" s="77"/>
      <c r="W128" s="7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  <c r="KP128" s="24"/>
      <c r="KQ128" s="24"/>
      <c r="KR128" s="24"/>
      <c r="KS128" s="24"/>
      <c r="KT128" s="24"/>
      <c r="KU128" s="24"/>
      <c r="KV128" s="24"/>
      <c r="KW128" s="24"/>
      <c r="KX128" s="24"/>
      <c r="KY128" s="24"/>
      <c r="KZ128" s="24"/>
      <c r="LA128" s="24"/>
      <c r="LB128" s="24"/>
      <c r="LC128" s="24"/>
      <c r="LD128" s="24"/>
      <c r="LE128" s="24"/>
      <c r="LF128" s="24"/>
      <c r="LG128" s="24"/>
      <c r="LH128" s="24"/>
      <c r="LI128" s="24"/>
      <c r="LJ128" s="24"/>
      <c r="LK128" s="24"/>
      <c r="LL128" s="24"/>
      <c r="LM128" s="24"/>
      <c r="LN128" s="24"/>
      <c r="LO128" s="24"/>
      <c r="LP128" s="24"/>
      <c r="LQ128" s="24"/>
      <c r="LR128" s="24"/>
      <c r="LS128" s="24"/>
      <c r="LT128" s="24"/>
      <c r="LU128" s="24"/>
      <c r="LV128" s="24"/>
      <c r="LW128" s="24"/>
      <c r="LX128" s="24"/>
      <c r="LY128" s="24"/>
      <c r="LZ128" s="24"/>
      <c r="MA128" s="24"/>
      <c r="MB128" s="24"/>
      <c r="MC128" s="24"/>
      <c r="MD128" s="24"/>
      <c r="ME128" s="24"/>
      <c r="MF128" s="24"/>
      <c r="MG128" s="24"/>
      <c r="MH128" s="24"/>
      <c r="MI128" s="24"/>
      <c r="MJ128" s="24"/>
      <c r="MK128" s="24"/>
      <c r="ML128" s="24"/>
      <c r="MM128" s="24"/>
      <c r="MN128" s="24"/>
      <c r="MO128" s="24"/>
      <c r="MP128" s="24"/>
      <c r="MQ128" s="24"/>
      <c r="MR128" s="24"/>
      <c r="MS128" s="24"/>
      <c r="MT128" s="24"/>
      <c r="MU128" s="24"/>
      <c r="MV128" s="24"/>
      <c r="MW128" s="24"/>
      <c r="MX128" s="24"/>
      <c r="MY128" s="24"/>
      <c r="MZ128" s="24"/>
      <c r="NA128" s="24"/>
      <c r="NB128" s="24"/>
      <c r="NC128" s="24"/>
      <c r="ND128" s="24"/>
      <c r="NE128" s="24"/>
      <c r="NF128" s="24"/>
      <c r="NG128" s="24"/>
      <c r="NH128" s="24"/>
      <c r="NI128" s="24"/>
      <c r="NJ128" s="24"/>
      <c r="NK128" s="24"/>
      <c r="NL128" s="24"/>
      <c r="NM128" s="24"/>
      <c r="NN128" s="24"/>
      <c r="NO128" s="24"/>
      <c r="NP128" s="24"/>
      <c r="NQ128" s="24"/>
      <c r="NR128" s="24"/>
      <c r="NS128" s="24"/>
      <c r="NT128" s="24"/>
      <c r="NU128" s="24"/>
      <c r="NV128" s="24"/>
      <c r="NW128" s="24"/>
      <c r="NX128" s="24"/>
      <c r="NY128" s="24"/>
      <c r="NZ128" s="24"/>
      <c r="OA128" s="24"/>
      <c r="OB128" s="24"/>
      <c r="OC128" s="24"/>
      <c r="OD128" s="24"/>
      <c r="OE128" s="24"/>
      <c r="OF128" s="24"/>
      <c r="OG128" s="24"/>
      <c r="OH128" s="24"/>
      <c r="OI128" s="24"/>
      <c r="OJ128" s="24"/>
      <c r="OK128" s="24"/>
      <c r="OL128" s="24"/>
      <c r="OM128" s="24"/>
      <c r="ON128" s="24"/>
      <c r="OO128" s="24"/>
      <c r="OP128" s="24"/>
      <c r="OQ128" s="24"/>
      <c r="OR128" s="24"/>
      <c r="OS128" s="24"/>
      <c r="OT128" s="24"/>
      <c r="OU128" s="24"/>
      <c r="OV128" s="24"/>
      <c r="OW128" s="24"/>
      <c r="OX128" s="24"/>
      <c r="OY128" s="24"/>
      <c r="OZ128" s="24"/>
      <c r="PA128" s="24"/>
      <c r="PB128" s="24"/>
      <c r="PC128" s="24"/>
      <c r="PD128" s="24"/>
      <c r="PE128" s="24"/>
      <c r="PF128" s="24"/>
      <c r="PG128" s="24"/>
      <c r="PH128" s="24"/>
      <c r="PI128" s="24"/>
      <c r="PJ128" s="24"/>
      <c r="PK128" s="24"/>
      <c r="PL128" s="24"/>
      <c r="PM128" s="24"/>
      <c r="PN128" s="24"/>
      <c r="PO128" s="24"/>
      <c r="PP128" s="24"/>
      <c r="PQ128" s="24"/>
      <c r="PR128" s="24"/>
      <c r="PS128" s="24"/>
      <c r="PT128" s="24"/>
      <c r="PU128" s="24"/>
      <c r="PV128" s="24"/>
      <c r="PW128" s="24"/>
      <c r="PX128" s="24"/>
      <c r="PY128" s="24"/>
      <c r="PZ128" s="24"/>
      <c r="QA128" s="24"/>
      <c r="QB128" s="24"/>
      <c r="QC128" s="24"/>
      <c r="QD128" s="24"/>
      <c r="QE128" s="24"/>
      <c r="QF128" s="24"/>
      <c r="QG128" s="24"/>
      <c r="QH128" s="24"/>
      <c r="QI128" s="24"/>
      <c r="QJ128" s="24"/>
      <c r="QK128" s="24"/>
      <c r="QL128" s="24"/>
      <c r="QM128" s="24"/>
      <c r="QN128" s="24"/>
      <c r="QO128" s="24"/>
      <c r="QP128" s="24"/>
      <c r="QQ128" s="24"/>
      <c r="QR128" s="24"/>
      <c r="QS128" s="24"/>
      <c r="QT128" s="24"/>
      <c r="QU128" s="24"/>
      <c r="QV128" s="24"/>
      <c r="QW128" s="24"/>
      <c r="QX128" s="24"/>
      <c r="QY128" s="24"/>
      <c r="QZ128" s="24"/>
      <c r="RA128" s="24"/>
      <c r="RB128" s="24"/>
      <c r="RC128" s="24"/>
      <c r="RD128" s="24"/>
      <c r="RE128" s="24"/>
      <c r="RF128" s="24"/>
      <c r="RG128" s="24"/>
      <c r="RH128" s="24"/>
      <c r="RI128" s="24"/>
      <c r="RJ128" s="24"/>
      <c r="RK128" s="24"/>
      <c r="RL128" s="24"/>
      <c r="RM128" s="24"/>
      <c r="RN128" s="24"/>
      <c r="RO128" s="24"/>
      <c r="RP128" s="24"/>
      <c r="RQ128" s="24"/>
      <c r="RR128" s="24"/>
      <c r="RS128" s="24"/>
      <c r="RT128" s="24"/>
      <c r="RU128" s="24"/>
      <c r="RV128" s="24"/>
      <c r="RW128" s="24"/>
      <c r="RX128" s="24"/>
      <c r="RY128" s="24"/>
      <c r="RZ128" s="24"/>
      <c r="SA128" s="24"/>
      <c r="SB128" s="24"/>
      <c r="SC128" s="24"/>
      <c r="SD128" s="24"/>
      <c r="SE128" s="24"/>
      <c r="SF128" s="24"/>
      <c r="SG128" s="24"/>
      <c r="SH128" s="24"/>
      <c r="SI128" s="24"/>
      <c r="SJ128" s="24"/>
      <c r="SK128" s="24"/>
      <c r="SL128" s="24"/>
      <c r="SM128" s="24"/>
      <c r="SN128" s="24"/>
      <c r="SO128" s="24"/>
      <c r="SP128" s="24"/>
      <c r="SQ128" s="24"/>
      <c r="SR128" s="24"/>
      <c r="SS128" s="24"/>
      <c r="ST128" s="24"/>
      <c r="SU128" s="24"/>
      <c r="SV128" s="24"/>
      <c r="SW128" s="24"/>
      <c r="SX128" s="24"/>
      <c r="SY128" s="24"/>
      <c r="SZ128" s="24"/>
      <c r="TA128" s="24"/>
      <c r="TB128" s="24"/>
      <c r="TC128" s="24"/>
      <c r="TD128" s="24"/>
      <c r="TE128" s="24"/>
      <c r="TF128" s="24"/>
      <c r="TG128" s="24"/>
      <c r="TH128" s="24"/>
      <c r="TI128" s="24"/>
      <c r="TJ128" s="24"/>
      <c r="TK128" s="24"/>
      <c r="TL128" s="24"/>
      <c r="TM128" s="24"/>
      <c r="TN128" s="24"/>
      <c r="TO128" s="24"/>
      <c r="TP128" s="24"/>
      <c r="TQ128" s="24"/>
      <c r="TR128" s="24"/>
      <c r="TS128" s="24"/>
      <c r="TT128" s="24"/>
      <c r="TU128" s="24"/>
      <c r="TV128" s="24"/>
      <c r="TW128" s="24"/>
      <c r="TX128" s="24"/>
      <c r="TY128" s="24"/>
      <c r="TZ128" s="24"/>
      <c r="UA128" s="24"/>
      <c r="UB128" s="24"/>
      <c r="UC128" s="24"/>
      <c r="UD128" s="24"/>
      <c r="UE128" s="24"/>
      <c r="UF128" s="24"/>
      <c r="UG128" s="24"/>
      <c r="UH128" s="24"/>
      <c r="UI128" s="24"/>
      <c r="UJ128" s="24"/>
      <c r="UK128" s="24"/>
      <c r="UL128" s="24"/>
      <c r="UM128" s="24"/>
      <c r="UN128" s="24"/>
      <c r="UO128" s="24"/>
      <c r="UP128" s="24"/>
      <c r="UQ128" s="24"/>
      <c r="UR128" s="24"/>
      <c r="US128" s="24"/>
      <c r="UT128" s="24"/>
      <c r="UU128" s="24"/>
      <c r="UV128" s="24"/>
      <c r="UW128" s="24"/>
      <c r="UX128" s="24"/>
      <c r="UY128" s="24"/>
      <c r="UZ128" s="24"/>
      <c r="VA128" s="24"/>
      <c r="VB128" s="24"/>
      <c r="VC128" s="24"/>
      <c r="VD128" s="24"/>
      <c r="VE128" s="24"/>
      <c r="VF128" s="24"/>
      <c r="VG128" s="24"/>
      <c r="VH128" s="24"/>
      <c r="VI128" s="24"/>
      <c r="VJ128" s="24"/>
      <c r="VK128" s="24"/>
      <c r="VL128" s="24"/>
      <c r="VM128" s="24"/>
      <c r="VN128" s="24"/>
      <c r="VO128" s="24"/>
      <c r="VP128" s="24"/>
      <c r="VQ128" s="24"/>
      <c r="VR128" s="24"/>
      <c r="VS128" s="24"/>
      <c r="VT128" s="24"/>
      <c r="VU128" s="24"/>
      <c r="VV128" s="24"/>
      <c r="VW128" s="24"/>
      <c r="VX128" s="24"/>
      <c r="VY128" s="24"/>
      <c r="VZ128" s="24"/>
      <c r="WA128" s="24"/>
      <c r="WB128" s="24"/>
      <c r="WC128" s="24"/>
      <c r="WD128" s="24"/>
      <c r="WE128" s="24"/>
      <c r="WF128" s="24"/>
      <c r="WG128" s="24"/>
      <c r="WH128" s="24"/>
      <c r="WI128" s="24"/>
      <c r="WJ128" s="24"/>
      <c r="WK128" s="24"/>
      <c r="WL128" s="24"/>
      <c r="WM128" s="24"/>
      <c r="WN128" s="24"/>
      <c r="WO128" s="24"/>
      <c r="WP128" s="24"/>
      <c r="WQ128" s="24"/>
      <c r="WR128" s="24"/>
      <c r="WS128" s="24"/>
      <c r="WT128" s="24"/>
      <c r="WU128" s="24"/>
      <c r="WV128" s="24"/>
      <c r="WW128" s="24"/>
      <c r="WX128" s="24"/>
      <c r="WY128" s="24"/>
      <c r="WZ128" s="24"/>
      <c r="XA128" s="24"/>
      <c r="XB128" s="24"/>
      <c r="XC128" s="24"/>
      <c r="XD128" s="24"/>
      <c r="XE128" s="24"/>
      <c r="XF128" s="24"/>
      <c r="XG128" s="24"/>
      <c r="XH128" s="24"/>
      <c r="XI128" s="24"/>
      <c r="XJ128" s="24"/>
      <c r="XK128" s="24"/>
      <c r="XL128" s="24"/>
      <c r="XM128" s="24"/>
      <c r="XN128" s="24"/>
      <c r="XO128" s="24"/>
      <c r="XP128" s="24"/>
      <c r="XQ128" s="24"/>
      <c r="XR128" s="24"/>
      <c r="XS128" s="24"/>
      <c r="XT128" s="24"/>
      <c r="XU128" s="24"/>
      <c r="XV128" s="24"/>
      <c r="XW128" s="24"/>
      <c r="XX128" s="24"/>
      <c r="XY128" s="24"/>
      <c r="XZ128" s="24"/>
      <c r="YA128" s="24"/>
      <c r="YB128" s="24"/>
      <c r="YC128" s="24"/>
      <c r="YD128" s="24"/>
      <c r="YE128" s="24"/>
      <c r="YF128" s="24"/>
      <c r="YG128" s="24"/>
      <c r="YH128" s="24"/>
      <c r="YI128" s="24"/>
      <c r="YJ128" s="24"/>
      <c r="YK128" s="24"/>
      <c r="YL128" s="24"/>
      <c r="YM128" s="24"/>
      <c r="YN128" s="24"/>
      <c r="YO128" s="24"/>
      <c r="YP128" s="24"/>
      <c r="YQ128" s="24"/>
      <c r="YR128" s="24"/>
      <c r="YS128" s="24"/>
      <c r="YT128" s="24"/>
      <c r="YU128" s="24"/>
      <c r="YV128" s="24"/>
      <c r="YW128" s="24"/>
      <c r="YX128" s="24"/>
      <c r="YY128" s="24"/>
      <c r="YZ128" s="24"/>
      <c r="ZA128" s="24"/>
      <c r="ZB128" s="24"/>
      <c r="ZC128" s="24"/>
      <c r="ZD128" s="24"/>
      <c r="ZE128" s="24"/>
      <c r="ZF128" s="24"/>
      <c r="ZG128" s="24"/>
      <c r="ZH128" s="24"/>
      <c r="ZI128" s="24"/>
      <c r="ZJ128" s="24"/>
      <c r="ZK128" s="24"/>
      <c r="ZL128" s="24"/>
      <c r="ZM128" s="24"/>
      <c r="ZN128" s="24"/>
      <c r="ZO128" s="24"/>
      <c r="ZP128" s="24"/>
      <c r="ZQ128" s="24"/>
      <c r="ZR128" s="24"/>
      <c r="ZS128" s="24"/>
      <c r="ZT128" s="24"/>
      <c r="ZU128" s="24"/>
      <c r="ZV128" s="24"/>
      <c r="ZW128" s="24"/>
      <c r="ZX128" s="24"/>
      <c r="ZY128" s="24"/>
      <c r="ZZ128" s="24"/>
      <c r="AAA128" s="24"/>
      <c r="AAB128" s="24"/>
      <c r="AAC128" s="24"/>
      <c r="AAD128" s="24"/>
      <c r="AAE128" s="24"/>
      <c r="AAF128" s="24"/>
      <c r="AAG128" s="24"/>
      <c r="AAH128" s="24"/>
      <c r="AAI128" s="24"/>
      <c r="AAJ128" s="24"/>
      <c r="AAK128" s="24"/>
      <c r="AAL128" s="24"/>
      <c r="AAM128" s="24"/>
      <c r="AAN128" s="24"/>
      <c r="AAO128" s="24"/>
      <c r="AAP128" s="24"/>
      <c r="AAQ128" s="24"/>
      <c r="AAR128" s="24"/>
      <c r="AAS128" s="24"/>
      <c r="AAT128" s="24"/>
      <c r="AAU128" s="24"/>
      <c r="AAV128" s="24"/>
      <c r="AAW128" s="24"/>
      <c r="AAX128" s="24"/>
      <c r="AAY128" s="24"/>
      <c r="AAZ128" s="24"/>
      <c r="ABA128" s="24"/>
      <c r="ABB128" s="24"/>
      <c r="ABC128" s="24"/>
      <c r="ABD128" s="24"/>
      <c r="ABE128" s="24"/>
      <c r="ABF128" s="24"/>
      <c r="ABG128" s="24"/>
      <c r="ABH128" s="24"/>
      <c r="ABI128" s="24"/>
      <c r="ABJ128" s="24"/>
      <c r="ABK128" s="24"/>
      <c r="ABL128" s="24"/>
      <c r="ABM128" s="24"/>
      <c r="ABN128" s="24"/>
      <c r="ABO128" s="24"/>
      <c r="ABP128" s="24"/>
      <c r="ABQ128" s="24"/>
      <c r="ABR128" s="24"/>
      <c r="ABS128" s="24"/>
      <c r="ABT128" s="24"/>
      <c r="ABU128" s="24"/>
      <c r="ABV128" s="24"/>
      <c r="ABW128" s="24"/>
      <c r="ABX128" s="24"/>
      <c r="ABY128" s="24"/>
      <c r="ABZ128" s="24"/>
      <c r="ACA128" s="24"/>
      <c r="ACB128" s="24"/>
      <c r="ACC128" s="24"/>
      <c r="ACD128" s="24"/>
      <c r="ACE128" s="24"/>
      <c r="ACF128" s="24"/>
      <c r="ACG128" s="24"/>
      <c r="ACH128" s="24"/>
      <c r="ACI128" s="24"/>
      <c r="ACJ128" s="24"/>
      <c r="ACK128" s="24"/>
      <c r="ACL128" s="24"/>
      <c r="ACM128" s="24"/>
      <c r="ACN128" s="24"/>
      <c r="ACO128" s="24"/>
      <c r="ACP128" s="24"/>
      <c r="ACQ128" s="24"/>
      <c r="ACR128" s="24"/>
      <c r="ACS128" s="24"/>
      <c r="ACT128" s="24"/>
      <c r="ACU128" s="24"/>
      <c r="ACV128" s="24"/>
      <c r="ACW128" s="24"/>
      <c r="ACX128" s="24"/>
      <c r="ACY128" s="24"/>
      <c r="ACZ128" s="24"/>
      <c r="ADA128" s="24"/>
      <c r="ADB128" s="24"/>
      <c r="ADC128" s="24"/>
      <c r="ADD128" s="24"/>
      <c r="ADE128" s="24"/>
      <c r="ADF128" s="24"/>
      <c r="ADG128" s="24"/>
      <c r="ADH128" s="24"/>
      <c r="ADI128" s="24"/>
      <c r="ADJ128" s="24"/>
      <c r="ADK128" s="24"/>
      <c r="ADL128" s="24"/>
      <c r="ADM128" s="24"/>
      <c r="ADN128" s="24"/>
      <c r="ADO128" s="24"/>
      <c r="ADP128" s="24"/>
      <c r="ADQ128" s="24"/>
      <c r="ADR128" s="24"/>
      <c r="ADS128" s="24"/>
      <c r="ADT128" s="24"/>
      <c r="ADU128" s="24"/>
      <c r="ADV128" s="24"/>
      <c r="ADW128" s="24"/>
      <c r="ADX128" s="24"/>
      <c r="ADY128" s="24"/>
      <c r="ADZ128" s="24"/>
      <c r="AEA128" s="24"/>
      <c r="AEB128" s="24"/>
      <c r="AEC128" s="24"/>
      <c r="AED128" s="24"/>
      <c r="AEE128" s="24"/>
      <c r="AEF128" s="24"/>
      <c r="AEG128" s="24"/>
      <c r="AEH128" s="24"/>
      <c r="AEI128" s="24"/>
      <c r="AEJ128" s="24"/>
      <c r="AEK128" s="24"/>
      <c r="AEL128" s="24"/>
      <c r="AEM128" s="24"/>
      <c r="AEN128" s="24"/>
      <c r="AEO128" s="24"/>
      <c r="AEP128" s="24"/>
      <c r="AEQ128" s="24"/>
      <c r="AER128" s="24"/>
      <c r="AES128" s="24"/>
      <c r="AET128" s="24"/>
      <c r="AEU128" s="24"/>
      <c r="AEV128" s="24"/>
      <c r="AEW128" s="24"/>
      <c r="AEX128" s="24"/>
      <c r="AEY128" s="24"/>
      <c r="AEZ128" s="24"/>
      <c r="AFA128" s="24"/>
      <c r="AFB128" s="24"/>
      <c r="AFC128" s="24"/>
      <c r="AFD128" s="24"/>
      <c r="AFE128" s="24"/>
      <c r="AFF128" s="24"/>
      <c r="AFG128" s="24"/>
      <c r="AFH128" s="24"/>
      <c r="AFI128" s="24"/>
      <c r="AFJ128" s="24"/>
      <c r="AFK128" s="24"/>
      <c r="AFL128" s="24"/>
      <c r="AFM128" s="24"/>
      <c r="AFN128" s="24"/>
      <c r="AFO128" s="24"/>
      <c r="AFP128" s="24"/>
      <c r="AFQ128" s="24"/>
      <c r="AFR128" s="24"/>
      <c r="AFS128" s="24"/>
      <c r="AFT128" s="24"/>
      <c r="AFU128" s="24"/>
      <c r="AFV128" s="24"/>
      <c r="AFW128" s="24"/>
      <c r="AFX128" s="24"/>
      <c r="AFY128" s="24"/>
      <c r="AFZ128" s="24"/>
      <c r="AGA128" s="24"/>
      <c r="AGB128" s="24"/>
      <c r="AGC128" s="24"/>
      <c r="AGD128" s="24"/>
      <c r="AGE128" s="24"/>
      <c r="AGF128" s="24"/>
      <c r="AGG128" s="24"/>
      <c r="AGH128" s="24"/>
      <c r="AGI128" s="24"/>
      <c r="AGJ128" s="24"/>
      <c r="AGK128" s="24"/>
      <c r="AGL128" s="24"/>
      <c r="AGM128" s="24"/>
      <c r="AGN128" s="24"/>
      <c r="AGO128" s="24"/>
      <c r="AGP128" s="24"/>
      <c r="AGQ128" s="24"/>
      <c r="AGR128" s="24"/>
      <c r="AGS128" s="24"/>
      <c r="AGT128" s="24"/>
      <c r="AGU128" s="24"/>
      <c r="AGV128" s="24"/>
      <c r="AGW128" s="24"/>
      <c r="AGX128" s="24"/>
      <c r="AGY128" s="24"/>
      <c r="AGZ128" s="24"/>
      <c r="AHA128" s="24"/>
      <c r="AHB128" s="24"/>
      <c r="AHC128" s="24"/>
      <c r="AHD128" s="24"/>
      <c r="AHE128" s="24"/>
      <c r="AHF128" s="24"/>
      <c r="AHG128" s="24"/>
      <c r="AHH128" s="24"/>
      <c r="AHI128" s="24"/>
      <c r="AHJ128" s="24"/>
      <c r="AHK128" s="24"/>
      <c r="AHL128" s="24"/>
      <c r="AHM128" s="24"/>
      <c r="AHN128" s="24"/>
      <c r="AHO128" s="24"/>
      <c r="AHP128" s="24"/>
      <c r="AHQ128" s="24"/>
      <c r="AHR128" s="24"/>
      <c r="AHS128" s="24"/>
      <c r="AHT128" s="24"/>
      <c r="AHU128" s="24"/>
      <c r="AHV128" s="24"/>
      <c r="AHW128" s="24"/>
      <c r="AHX128" s="24"/>
      <c r="AHY128" s="24"/>
      <c r="AHZ128" s="24"/>
      <c r="AIA128" s="24"/>
      <c r="AIB128" s="24"/>
      <c r="AIC128" s="24"/>
      <c r="AID128" s="24"/>
      <c r="AIE128" s="24"/>
      <c r="AIF128" s="24"/>
      <c r="AIG128" s="24"/>
      <c r="AIH128" s="24"/>
      <c r="AII128" s="24"/>
      <c r="AIJ128" s="24"/>
      <c r="AIK128" s="24"/>
      <c r="AIL128" s="24"/>
      <c r="AIM128" s="24"/>
      <c r="AIN128" s="24"/>
      <c r="AIO128" s="24"/>
      <c r="AIP128" s="24"/>
      <c r="AIQ128" s="24"/>
      <c r="AIR128" s="24"/>
      <c r="AIS128" s="24"/>
      <c r="AIT128" s="24"/>
      <c r="AIU128" s="24"/>
      <c r="AIV128" s="24"/>
      <c r="AIW128" s="24"/>
      <c r="AIX128" s="24"/>
      <c r="AIY128" s="24"/>
      <c r="AIZ128" s="24"/>
      <c r="AJA128" s="24"/>
      <c r="AJB128" s="24"/>
      <c r="AJC128" s="24"/>
      <c r="AJD128" s="24"/>
      <c r="AJE128" s="24"/>
      <c r="AJF128" s="24"/>
      <c r="AJG128" s="24"/>
      <c r="AJH128" s="24"/>
      <c r="AJI128" s="24"/>
      <c r="AJJ128" s="24"/>
      <c r="AJK128" s="24"/>
      <c r="AJL128" s="24"/>
      <c r="AJM128" s="24"/>
      <c r="AJN128" s="24"/>
      <c r="AJO128" s="24"/>
      <c r="AJP128" s="24"/>
      <c r="AJQ128" s="24"/>
      <c r="AJR128" s="24"/>
      <c r="AJS128" s="24"/>
      <c r="AJT128" s="24"/>
      <c r="AJU128" s="24"/>
      <c r="AJV128" s="24"/>
      <c r="AJW128" s="24"/>
      <c r="AJX128" s="24"/>
      <c r="AJY128" s="24"/>
      <c r="AJZ128" s="24"/>
      <c r="AKA128" s="24"/>
      <c r="AKB128" s="24"/>
      <c r="AKC128" s="24"/>
      <c r="AKD128" s="24"/>
      <c r="AKE128" s="24"/>
      <c r="AKF128" s="24"/>
      <c r="AKG128" s="24"/>
      <c r="AKH128" s="24"/>
      <c r="AKI128" s="24"/>
      <c r="AKJ128" s="24"/>
      <c r="AKK128" s="24"/>
      <c r="AKL128" s="24"/>
      <c r="AKM128" s="24"/>
      <c r="AKN128" s="24"/>
      <c r="AKO128" s="24"/>
      <c r="AKP128" s="24"/>
      <c r="AKQ128" s="24"/>
      <c r="AKR128" s="24"/>
      <c r="AKS128" s="24"/>
      <c r="AKT128" s="24"/>
      <c r="AKU128" s="24"/>
      <c r="AKV128" s="24"/>
      <c r="AKW128" s="24"/>
      <c r="AKX128" s="24"/>
      <c r="AKY128" s="24"/>
      <c r="AKZ128" s="24"/>
      <c r="ALA128" s="24"/>
      <c r="ALB128" s="24"/>
      <c r="ALC128" s="24"/>
      <c r="ALD128" s="24"/>
      <c r="ALE128" s="24"/>
      <c r="ALF128" s="24"/>
      <c r="ALG128" s="24"/>
      <c r="ALH128" s="24"/>
      <c r="ALI128" s="24"/>
      <c r="ALJ128" s="24"/>
      <c r="ALK128" s="24"/>
      <c r="ALL128" s="24"/>
      <c r="ALM128" s="24"/>
      <c r="ALN128" s="24"/>
      <c r="ALO128" s="24"/>
      <c r="ALP128" s="24"/>
      <c r="ALQ128" s="24"/>
      <c r="ALR128" s="24"/>
      <c r="ALS128" s="24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  <c r="AMI128" s="24"/>
      <c r="AMJ128" s="24"/>
      <c r="AMK128" s="24"/>
    </row>
    <row r="129" spans="1:1025" s="25" customFormat="1" ht="25.5">
      <c r="A129" s="74" t="s">
        <v>603</v>
      </c>
      <c r="B129" s="39" t="s">
        <v>601</v>
      </c>
      <c r="C129" s="74" t="s">
        <v>695</v>
      </c>
      <c r="D129" s="74"/>
      <c r="E129" s="74" t="s">
        <v>54</v>
      </c>
      <c r="F129" s="75" t="s">
        <v>605</v>
      </c>
      <c r="G129" s="79" t="s">
        <v>606</v>
      </c>
      <c r="H129" s="76"/>
      <c r="I129" s="76"/>
      <c r="J129" s="76"/>
      <c r="K129" s="76"/>
      <c r="L129" s="74"/>
      <c r="M129" s="74" t="s">
        <v>656</v>
      </c>
      <c r="N129" s="74"/>
      <c r="O129" s="74" t="s">
        <v>305</v>
      </c>
      <c r="P129" s="74"/>
      <c r="Q129" s="74"/>
      <c r="R129" s="74" t="s">
        <v>602</v>
      </c>
      <c r="S129" s="74" t="s">
        <v>645</v>
      </c>
      <c r="T129" s="74"/>
      <c r="U129" s="77"/>
      <c r="V129" s="77"/>
      <c r="W129" s="77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  <c r="KC129" s="24"/>
      <c r="KD129" s="24"/>
      <c r="KE129" s="24"/>
      <c r="KF129" s="24"/>
      <c r="KG129" s="24"/>
      <c r="KH129" s="24"/>
      <c r="KI129" s="24"/>
      <c r="KJ129" s="24"/>
      <c r="KK129" s="24"/>
      <c r="KL129" s="24"/>
      <c r="KM129" s="24"/>
      <c r="KN129" s="24"/>
      <c r="KO129" s="24"/>
      <c r="KP129" s="24"/>
      <c r="KQ129" s="24"/>
      <c r="KR129" s="24"/>
      <c r="KS129" s="24"/>
      <c r="KT129" s="24"/>
      <c r="KU129" s="24"/>
      <c r="KV129" s="24"/>
      <c r="KW129" s="24"/>
      <c r="KX129" s="24"/>
      <c r="KY129" s="24"/>
      <c r="KZ129" s="24"/>
      <c r="LA129" s="24"/>
      <c r="LB129" s="24"/>
      <c r="LC129" s="24"/>
      <c r="LD129" s="24"/>
      <c r="LE129" s="24"/>
      <c r="LF129" s="24"/>
      <c r="LG129" s="24"/>
      <c r="LH129" s="24"/>
      <c r="LI129" s="24"/>
      <c r="LJ129" s="24"/>
      <c r="LK129" s="24"/>
      <c r="LL129" s="24"/>
      <c r="LM129" s="24"/>
      <c r="LN129" s="24"/>
      <c r="LO129" s="24"/>
      <c r="LP129" s="24"/>
      <c r="LQ129" s="24"/>
      <c r="LR129" s="24"/>
      <c r="LS129" s="24"/>
      <c r="LT129" s="24"/>
      <c r="LU129" s="24"/>
      <c r="LV129" s="24"/>
      <c r="LW129" s="24"/>
      <c r="LX129" s="24"/>
      <c r="LY129" s="24"/>
      <c r="LZ129" s="24"/>
      <c r="MA129" s="24"/>
      <c r="MB129" s="24"/>
      <c r="MC129" s="24"/>
      <c r="MD129" s="24"/>
      <c r="ME129" s="24"/>
      <c r="MF129" s="24"/>
      <c r="MG129" s="24"/>
      <c r="MH129" s="24"/>
      <c r="MI129" s="24"/>
      <c r="MJ129" s="24"/>
      <c r="MK129" s="24"/>
      <c r="ML129" s="24"/>
      <c r="MM129" s="24"/>
      <c r="MN129" s="24"/>
      <c r="MO129" s="24"/>
      <c r="MP129" s="24"/>
      <c r="MQ129" s="24"/>
      <c r="MR129" s="24"/>
      <c r="MS129" s="24"/>
      <c r="MT129" s="24"/>
      <c r="MU129" s="24"/>
      <c r="MV129" s="24"/>
      <c r="MW129" s="24"/>
      <c r="MX129" s="24"/>
      <c r="MY129" s="24"/>
      <c r="MZ129" s="24"/>
      <c r="NA129" s="24"/>
      <c r="NB129" s="24"/>
      <c r="NC129" s="24"/>
      <c r="ND129" s="24"/>
      <c r="NE129" s="24"/>
      <c r="NF129" s="24"/>
      <c r="NG129" s="24"/>
      <c r="NH129" s="24"/>
      <c r="NI129" s="24"/>
      <c r="NJ129" s="24"/>
      <c r="NK129" s="24"/>
      <c r="NL129" s="24"/>
      <c r="NM129" s="24"/>
      <c r="NN129" s="24"/>
      <c r="NO129" s="24"/>
      <c r="NP129" s="24"/>
      <c r="NQ129" s="24"/>
      <c r="NR129" s="24"/>
      <c r="NS129" s="24"/>
      <c r="NT129" s="24"/>
      <c r="NU129" s="24"/>
      <c r="NV129" s="24"/>
      <c r="NW129" s="24"/>
      <c r="NX129" s="24"/>
      <c r="NY129" s="24"/>
      <c r="NZ129" s="24"/>
      <c r="OA129" s="24"/>
      <c r="OB129" s="24"/>
      <c r="OC129" s="24"/>
      <c r="OD129" s="24"/>
      <c r="OE129" s="24"/>
      <c r="OF129" s="24"/>
      <c r="OG129" s="24"/>
      <c r="OH129" s="24"/>
      <c r="OI129" s="24"/>
      <c r="OJ129" s="24"/>
      <c r="OK129" s="24"/>
      <c r="OL129" s="24"/>
      <c r="OM129" s="24"/>
      <c r="ON129" s="24"/>
      <c r="OO129" s="24"/>
      <c r="OP129" s="24"/>
      <c r="OQ129" s="24"/>
      <c r="OR129" s="24"/>
      <c r="OS129" s="24"/>
      <c r="OT129" s="24"/>
      <c r="OU129" s="24"/>
      <c r="OV129" s="24"/>
      <c r="OW129" s="24"/>
      <c r="OX129" s="24"/>
      <c r="OY129" s="24"/>
      <c r="OZ129" s="24"/>
      <c r="PA129" s="24"/>
      <c r="PB129" s="24"/>
      <c r="PC129" s="24"/>
      <c r="PD129" s="24"/>
      <c r="PE129" s="24"/>
      <c r="PF129" s="24"/>
      <c r="PG129" s="24"/>
      <c r="PH129" s="24"/>
      <c r="PI129" s="24"/>
      <c r="PJ129" s="24"/>
      <c r="PK129" s="24"/>
      <c r="PL129" s="24"/>
      <c r="PM129" s="24"/>
      <c r="PN129" s="24"/>
      <c r="PO129" s="24"/>
      <c r="PP129" s="24"/>
      <c r="PQ129" s="24"/>
      <c r="PR129" s="24"/>
      <c r="PS129" s="24"/>
      <c r="PT129" s="24"/>
      <c r="PU129" s="24"/>
      <c r="PV129" s="24"/>
      <c r="PW129" s="24"/>
      <c r="PX129" s="24"/>
      <c r="PY129" s="24"/>
      <c r="PZ129" s="24"/>
      <c r="QA129" s="24"/>
      <c r="QB129" s="24"/>
      <c r="QC129" s="24"/>
      <c r="QD129" s="24"/>
      <c r="QE129" s="24"/>
      <c r="QF129" s="24"/>
      <c r="QG129" s="24"/>
      <c r="QH129" s="24"/>
      <c r="QI129" s="24"/>
      <c r="QJ129" s="24"/>
      <c r="QK129" s="24"/>
      <c r="QL129" s="24"/>
      <c r="QM129" s="24"/>
      <c r="QN129" s="24"/>
      <c r="QO129" s="24"/>
      <c r="QP129" s="24"/>
      <c r="QQ129" s="24"/>
      <c r="QR129" s="24"/>
      <c r="QS129" s="24"/>
      <c r="QT129" s="24"/>
      <c r="QU129" s="24"/>
      <c r="QV129" s="24"/>
      <c r="QW129" s="24"/>
      <c r="QX129" s="24"/>
      <c r="QY129" s="24"/>
      <c r="QZ129" s="24"/>
      <c r="RA129" s="24"/>
      <c r="RB129" s="24"/>
      <c r="RC129" s="24"/>
      <c r="RD129" s="24"/>
      <c r="RE129" s="24"/>
      <c r="RF129" s="24"/>
      <c r="RG129" s="24"/>
      <c r="RH129" s="24"/>
      <c r="RI129" s="24"/>
      <c r="RJ129" s="24"/>
      <c r="RK129" s="24"/>
      <c r="RL129" s="24"/>
      <c r="RM129" s="24"/>
      <c r="RN129" s="24"/>
      <c r="RO129" s="24"/>
      <c r="RP129" s="24"/>
      <c r="RQ129" s="24"/>
      <c r="RR129" s="24"/>
      <c r="RS129" s="24"/>
      <c r="RT129" s="24"/>
      <c r="RU129" s="24"/>
      <c r="RV129" s="24"/>
      <c r="RW129" s="24"/>
      <c r="RX129" s="24"/>
      <c r="RY129" s="24"/>
      <c r="RZ129" s="24"/>
      <c r="SA129" s="24"/>
      <c r="SB129" s="24"/>
      <c r="SC129" s="24"/>
      <c r="SD129" s="24"/>
      <c r="SE129" s="24"/>
      <c r="SF129" s="24"/>
      <c r="SG129" s="24"/>
      <c r="SH129" s="24"/>
      <c r="SI129" s="24"/>
      <c r="SJ129" s="24"/>
      <c r="SK129" s="24"/>
      <c r="SL129" s="24"/>
      <c r="SM129" s="24"/>
      <c r="SN129" s="24"/>
      <c r="SO129" s="24"/>
      <c r="SP129" s="24"/>
      <c r="SQ129" s="24"/>
      <c r="SR129" s="24"/>
      <c r="SS129" s="24"/>
      <c r="ST129" s="24"/>
      <c r="SU129" s="24"/>
      <c r="SV129" s="24"/>
      <c r="SW129" s="24"/>
      <c r="SX129" s="24"/>
      <c r="SY129" s="24"/>
      <c r="SZ129" s="24"/>
      <c r="TA129" s="24"/>
      <c r="TB129" s="24"/>
      <c r="TC129" s="24"/>
      <c r="TD129" s="24"/>
      <c r="TE129" s="24"/>
      <c r="TF129" s="24"/>
      <c r="TG129" s="24"/>
      <c r="TH129" s="24"/>
      <c r="TI129" s="24"/>
      <c r="TJ129" s="24"/>
      <c r="TK129" s="24"/>
      <c r="TL129" s="24"/>
      <c r="TM129" s="24"/>
      <c r="TN129" s="24"/>
      <c r="TO129" s="24"/>
      <c r="TP129" s="24"/>
      <c r="TQ129" s="24"/>
      <c r="TR129" s="24"/>
      <c r="TS129" s="24"/>
      <c r="TT129" s="24"/>
      <c r="TU129" s="24"/>
      <c r="TV129" s="24"/>
      <c r="TW129" s="24"/>
      <c r="TX129" s="24"/>
      <c r="TY129" s="24"/>
      <c r="TZ129" s="24"/>
      <c r="UA129" s="24"/>
      <c r="UB129" s="24"/>
      <c r="UC129" s="24"/>
      <c r="UD129" s="24"/>
      <c r="UE129" s="24"/>
      <c r="UF129" s="24"/>
      <c r="UG129" s="24"/>
      <c r="UH129" s="24"/>
      <c r="UI129" s="24"/>
      <c r="UJ129" s="24"/>
      <c r="UK129" s="24"/>
      <c r="UL129" s="24"/>
      <c r="UM129" s="24"/>
      <c r="UN129" s="24"/>
      <c r="UO129" s="24"/>
      <c r="UP129" s="24"/>
      <c r="UQ129" s="24"/>
      <c r="UR129" s="24"/>
      <c r="US129" s="24"/>
      <c r="UT129" s="24"/>
      <c r="UU129" s="24"/>
      <c r="UV129" s="24"/>
      <c r="UW129" s="24"/>
      <c r="UX129" s="24"/>
      <c r="UY129" s="24"/>
      <c r="UZ129" s="24"/>
      <c r="VA129" s="24"/>
      <c r="VB129" s="24"/>
      <c r="VC129" s="24"/>
      <c r="VD129" s="24"/>
      <c r="VE129" s="24"/>
      <c r="VF129" s="24"/>
      <c r="VG129" s="24"/>
      <c r="VH129" s="24"/>
      <c r="VI129" s="24"/>
      <c r="VJ129" s="24"/>
      <c r="VK129" s="24"/>
      <c r="VL129" s="24"/>
      <c r="VM129" s="24"/>
      <c r="VN129" s="24"/>
      <c r="VO129" s="24"/>
      <c r="VP129" s="24"/>
      <c r="VQ129" s="24"/>
      <c r="VR129" s="24"/>
      <c r="VS129" s="24"/>
      <c r="VT129" s="24"/>
      <c r="VU129" s="24"/>
      <c r="VV129" s="24"/>
      <c r="VW129" s="24"/>
      <c r="VX129" s="24"/>
      <c r="VY129" s="24"/>
      <c r="VZ129" s="24"/>
      <c r="WA129" s="24"/>
      <c r="WB129" s="24"/>
      <c r="WC129" s="24"/>
      <c r="WD129" s="24"/>
      <c r="WE129" s="24"/>
      <c r="WF129" s="24"/>
      <c r="WG129" s="24"/>
      <c r="WH129" s="24"/>
      <c r="WI129" s="24"/>
      <c r="WJ129" s="24"/>
      <c r="WK129" s="24"/>
      <c r="WL129" s="24"/>
      <c r="WM129" s="24"/>
      <c r="WN129" s="24"/>
      <c r="WO129" s="24"/>
      <c r="WP129" s="24"/>
      <c r="WQ129" s="24"/>
      <c r="WR129" s="24"/>
      <c r="WS129" s="24"/>
      <c r="WT129" s="24"/>
      <c r="WU129" s="24"/>
      <c r="WV129" s="24"/>
      <c r="WW129" s="24"/>
      <c r="WX129" s="24"/>
      <c r="WY129" s="24"/>
      <c r="WZ129" s="24"/>
      <c r="XA129" s="24"/>
      <c r="XB129" s="24"/>
      <c r="XC129" s="24"/>
      <c r="XD129" s="24"/>
      <c r="XE129" s="24"/>
      <c r="XF129" s="24"/>
      <c r="XG129" s="24"/>
      <c r="XH129" s="24"/>
      <c r="XI129" s="24"/>
      <c r="XJ129" s="24"/>
      <c r="XK129" s="24"/>
      <c r="XL129" s="24"/>
      <c r="XM129" s="24"/>
      <c r="XN129" s="24"/>
      <c r="XO129" s="24"/>
      <c r="XP129" s="24"/>
      <c r="XQ129" s="24"/>
      <c r="XR129" s="24"/>
      <c r="XS129" s="24"/>
      <c r="XT129" s="24"/>
      <c r="XU129" s="24"/>
      <c r="XV129" s="24"/>
      <c r="XW129" s="24"/>
      <c r="XX129" s="24"/>
      <c r="XY129" s="24"/>
      <c r="XZ129" s="24"/>
      <c r="YA129" s="24"/>
      <c r="YB129" s="24"/>
      <c r="YC129" s="24"/>
      <c r="YD129" s="24"/>
      <c r="YE129" s="24"/>
      <c r="YF129" s="24"/>
      <c r="YG129" s="24"/>
      <c r="YH129" s="24"/>
      <c r="YI129" s="24"/>
      <c r="YJ129" s="24"/>
      <c r="YK129" s="24"/>
      <c r="YL129" s="24"/>
      <c r="YM129" s="24"/>
      <c r="YN129" s="24"/>
      <c r="YO129" s="24"/>
      <c r="YP129" s="24"/>
      <c r="YQ129" s="24"/>
      <c r="YR129" s="24"/>
      <c r="YS129" s="24"/>
      <c r="YT129" s="24"/>
      <c r="YU129" s="24"/>
      <c r="YV129" s="24"/>
      <c r="YW129" s="24"/>
      <c r="YX129" s="24"/>
      <c r="YY129" s="24"/>
      <c r="YZ129" s="24"/>
      <c r="ZA129" s="24"/>
      <c r="ZB129" s="24"/>
      <c r="ZC129" s="24"/>
      <c r="ZD129" s="24"/>
      <c r="ZE129" s="24"/>
      <c r="ZF129" s="24"/>
      <c r="ZG129" s="24"/>
      <c r="ZH129" s="24"/>
      <c r="ZI129" s="24"/>
      <c r="ZJ129" s="24"/>
      <c r="ZK129" s="24"/>
      <c r="ZL129" s="24"/>
      <c r="ZM129" s="24"/>
      <c r="ZN129" s="24"/>
      <c r="ZO129" s="24"/>
      <c r="ZP129" s="24"/>
      <c r="ZQ129" s="24"/>
      <c r="ZR129" s="24"/>
      <c r="ZS129" s="24"/>
      <c r="ZT129" s="24"/>
      <c r="ZU129" s="24"/>
      <c r="ZV129" s="24"/>
      <c r="ZW129" s="24"/>
      <c r="ZX129" s="24"/>
      <c r="ZY129" s="24"/>
      <c r="ZZ129" s="24"/>
      <c r="AAA129" s="24"/>
      <c r="AAB129" s="24"/>
      <c r="AAC129" s="24"/>
      <c r="AAD129" s="24"/>
      <c r="AAE129" s="24"/>
      <c r="AAF129" s="24"/>
      <c r="AAG129" s="24"/>
      <c r="AAH129" s="24"/>
      <c r="AAI129" s="24"/>
      <c r="AAJ129" s="24"/>
      <c r="AAK129" s="24"/>
      <c r="AAL129" s="24"/>
      <c r="AAM129" s="24"/>
      <c r="AAN129" s="24"/>
      <c r="AAO129" s="24"/>
      <c r="AAP129" s="24"/>
      <c r="AAQ129" s="24"/>
      <c r="AAR129" s="24"/>
      <c r="AAS129" s="24"/>
      <c r="AAT129" s="24"/>
      <c r="AAU129" s="24"/>
      <c r="AAV129" s="24"/>
      <c r="AAW129" s="24"/>
      <c r="AAX129" s="24"/>
      <c r="AAY129" s="24"/>
      <c r="AAZ129" s="24"/>
      <c r="ABA129" s="24"/>
      <c r="ABB129" s="24"/>
      <c r="ABC129" s="24"/>
      <c r="ABD129" s="24"/>
      <c r="ABE129" s="24"/>
      <c r="ABF129" s="24"/>
      <c r="ABG129" s="24"/>
      <c r="ABH129" s="24"/>
      <c r="ABI129" s="24"/>
      <c r="ABJ129" s="24"/>
      <c r="ABK129" s="24"/>
      <c r="ABL129" s="24"/>
      <c r="ABM129" s="24"/>
      <c r="ABN129" s="24"/>
      <c r="ABO129" s="24"/>
      <c r="ABP129" s="24"/>
      <c r="ABQ129" s="24"/>
      <c r="ABR129" s="24"/>
      <c r="ABS129" s="24"/>
      <c r="ABT129" s="24"/>
      <c r="ABU129" s="24"/>
      <c r="ABV129" s="24"/>
      <c r="ABW129" s="24"/>
      <c r="ABX129" s="24"/>
      <c r="ABY129" s="24"/>
      <c r="ABZ129" s="24"/>
      <c r="ACA129" s="24"/>
      <c r="ACB129" s="24"/>
      <c r="ACC129" s="24"/>
      <c r="ACD129" s="24"/>
      <c r="ACE129" s="24"/>
      <c r="ACF129" s="24"/>
      <c r="ACG129" s="24"/>
      <c r="ACH129" s="24"/>
      <c r="ACI129" s="24"/>
      <c r="ACJ129" s="24"/>
      <c r="ACK129" s="24"/>
      <c r="ACL129" s="24"/>
      <c r="ACM129" s="24"/>
      <c r="ACN129" s="24"/>
      <c r="ACO129" s="24"/>
      <c r="ACP129" s="24"/>
      <c r="ACQ129" s="24"/>
      <c r="ACR129" s="24"/>
      <c r="ACS129" s="24"/>
      <c r="ACT129" s="24"/>
      <c r="ACU129" s="24"/>
      <c r="ACV129" s="24"/>
      <c r="ACW129" s="24"/>
      <c r="ACX129" s="24"/>
      <c r="ACY129" s="24"/>
      <c r="ACZ129" s="24"/>
      <c r="ADA129" s="24"/>
      <c r="ADB129" s="24"/>
      <c r="ADC129" s="24"/>
      <c r="ADD129" s="24"/>
      <c r="ADE129" s="24"/>
      <c r="ADF129" s="24"/>
      <c r="ADG129" s="24"/>
      <c r="ADH129" s="24"/>
      <c r="ADI129" s="24"/>
      <c r="ADJ129" s="24"/>
      <c r="ADK129" s="24"/>
      <c r="ADL129" s="24"/>
      <c r="ADM129" s="24"/>
      <c r="ADN129" s="24"/>
      <c r="ADO129" s="24"/>
      <c r="ADP129" s="24"/>
      <c r="ADQ129" s="24"/>
      <c r="ADR129" s="24"/>
      <c r="ADS129" s="24"/>
      <c r="ADT129" s="24"/>
      <c r="ADU129" s="24"/>
      <c r="ADV129" s="24"/>
      <c r="ADW129" s="24"/>
      <c r="ADX129" s="24"/>
      <c r="ADY129" s="24"/>
      <c r="ADZ129" s="24"/>
      <c r="AEA129" s="24"/>
      <c r="AEB129" s="24"/>
      <c r="AEC129" s="24"/>
      <c r="AED129" s="24"/>
      <c r="AEE129" s="24"/>
      <c r="AEF129" s="24"/>
      <c r="AEG129" s="24"/>
      <c r="AEH129" s="24"/>
      <c r="AEI129" s="24"/>
      <c r="AEJ129" s="24"/>
      <c r="AEK129" s="24"/>
      <c r="AEL129" s="24"/>
      <c r="AEM129" s="24"/>
      <c r="AEN129" s="24"/>
      <c r="AEO129" s="24"/>
      <c r="AEP129" s="24"/>
      <c r="AEQ129" s="24"/>
      <c r="AER129" s="24"/>
      <c r="AES129" s="24"/>
      <c r="AET129" s="24"/>
      <c r="AEU129" s="24"/>
      <c r="AEV129" s="24"/>
      <c r="AEW129" s="24"/>
      <c r="AEX129" s="24"/>
      <c r="AEY129" s="24"/>
      <c r="AEZ129" s="24"/>
      <c r="AFA129" s="24"/>
      <c r="AFB129" s="24"/>
      <c r="AFC129" s="24"/>
      <c r="AFD129" s="24"/>
      <c r="AFE129" s="24"/>
      <c r="AFF129" s="24"/>
      <c r="AFG129" s="24"/>
      <c r="AFH129" s="24"/>
      <c r="AFI129" s="24"/>
      <c r="AFJ129" s="24"/>
      <c r="AFK129" s="24"/>
      <c r="AFL129" s="24"/>
      <c r="AFM129" s="24"/>
      <c r="AFN129" s="24"/>
      <c r="AFO129" s="24"/>
      <c r="AFP129" s="24"/>
      <c r="AFQ129" s="24"/>
      <c r="AFR129" s="24"/>
      <c r="AFS129" s="24"/>
      <c r="AFT129" s="24"/>
      <c r="AFU129" s="24"/>
      <c r="AFV129" s="24"/>
      <c r="AFW129" s="24"/>
      <c r="AFX129" s="24"/>
      <c r="AFY129" s="24"/>
      <c r="AFZ129" s="24"/>
      <c r="AGA129" s="24"/>
      <c r="AGB129" s="24"/>
      <c r="AGC129" s="24"/>
      <c r="AGD129" s="24"/>
      <c r="AGE129" s="24"/>
      <c r="AGF129" s="24"/>
      <c r="AGG129" s="24"/>
      <c r="AGH129" s="24"/>
      <c r="AGI129" s="24"/>
      <c r="AGJ129" s="24"/>
      <c r="AGK129" s="24"/>
      <c r="AGL129" s="24"/>
      <c r="AGM129" s="24"/>
      <c r="AGN129" s="24"/>
      <c r="AGO129" s="24"/>
      <c r="AGP129" s="24"/>
      <c r="AGQ129" s="24"/>
      <c r="AGR129" s="24"/>
      <c r="AGS129" s="24"/>
      <c r="AGT129" s="24"/>
      <c r="AGU129" s="24"/>
      <c r="AGV129" s="24"/>
      <c r="AGW129" s="24"/>
      <c r="AGX129" s="24"/>
      <c r="AGY129" s="24"/>
      <c r="AGZ129" s="24"/>
      <c r="AHA129" s="24"/>
      <c r="AHB129" s="24"/>
      <c r="AHC129" s="24"/>
      <c r="AHD129" s="24"/>
      <c r="AHE129" s="24"/>
      <c r="AHF129" s="24"/>
      <c r="AHG129" s="24"/>
      <c r="AHH129" s="24"/>
      <c r="AHI129" s="24"/>
      <c r="AHJ129" s="24"/>
      <c r="AHK129" s="24"/>
      <c r="AHL129" s="24"/>
      <c r="AHM129" s="24"/>
      <c r="AHN129" s="24"/>
      <c r="AHO129" s="24"/>
      <c r="AHP129" s="24"/>
      <c r="AHQ129" s="24"/>
      <c r="AHR129" s="24"/>
      <c r="AHS129" s="24"/>
      <c r="AHT129" s="24"/>
      <c r="AHU129" s="24"/>
      <c r="AHV129" s="24"/>
      <c r="AHW129" s="24"/>
      <c r="AHX129" s="24"/>
      <c r="AHY129" s="24"/>
      <c r="AHZ129" s="24"/>
      <c r="AIA129" s="24"/>
      <c r="AIB129" s="24"/>
      <c r="AIC129" s="24"/>
      <c r="AID129" s="24"/>
      <c r="AIE129" s="24"/>
      <c r="AIF129" s="24"/>
      <c r="AIG129" s="24"/>
      <c r="AIH129" s="24"/>
      <c r="AII129" s="24"/>
      <c r="AIJ129" s="24"/>
      <c r="AIK129" s="24"/>
      <c r="AIL129" s="24"/>
      <c r="AIM129" s="24"/>
      <c r="AIN129" s="24"/>
      <c r="AIO129" s="24"/>
      <c r="AIP129" s="24"/>
      <c r="AIQ129" s="24"/>
      <c r="AIR129" s="24"/>
      <c r="AIS129" s="24"/>
      <c r="AIT129" s="24"/>
      <c r="AIU129" s="24"/>
      <c r="AIV129" s="24"/>
      <c r="AIW129" s="24"/>
      <c r="AIX129" s="24"/>
      <c r="AIY129" s="24"/>
      <c r="AIZ129" s="24"/>
      <c r="AJA129" s="24"/>
      <c r="AJB129" s="24"/>
      <c r="AJC129" s="24"/>
      <c r="AJD129" s="24"/>
      <c r="AJE129" s="24"/>
      <c r="AJF129" s="24"/>
      <c r="AJG129" s="24"/>
      <c r="AJH129" s="24"/>
      <c r="AJI129" s="24"/>
      <c r="AJJ129" s="24"/>
      <c r="AJK129" s="24"/>
      <c r="AJL129" s="24"/>
      <c r="AJM129" s="24"/>
      <c r="AJN129" s="24"/>
      <c r="AJO129" s="24"/>
      <c r="AJP129" s="24"/>
      <c r="AJQ129" s="24"/>
      <c r="AJR129" s="24"/>
      <c r="AJS129" s="24"/>
      <c r="AJT129" s="24"/>
      <c r="AJU129" s="24"/>
      <c r="AJV129" s="24"/>
      <c r="AJW129" s="24"/>
      <c r="AJX129" s="24"/>
      <c r="AJY129" s="24"/>
      <c r="AJZ129" s="24"/>
      <c r="AKA129" s="24"/>
      <c r="AKB129" s="24"/>
      <c r="AKC129" s="24"/>
      <c r="AKD129" s="24"/>
      <c r="AKE129" s="24"/>
      <c r="AKF129" s="24"/>
      <c r="AKG129" s="24"/>
      <c r="AKH129" s="24"/>
      <c r="AKI129" s="24"/>
      <c r="AKJ129" s="24"/>
      <c r="AKK129" s="24"/>
      <c r="AKL129" s="24"/>
      <c r="AKM129" s="24"/>
      <c r="AKN129" s="24"/>
      <c r="AKO129" s="24"/>
      <c r="AKP129" s="24"/>
      <c r="AKQ129" s="24"/>
      <c r="AKR129" s="24"/>
      <c r="AKS129" s="24"/>
      <c r="AKT129" s="24"/>
      <c r="AKU129" s="24"/>
      <c r="AKV129" s="24"/>
      <c r="AKW129" s="24"/>
      <c r="AKX129" s="24"/>
      <c r="AKY129" s="24"/>
      <c r="AKZ129" s="24"/>
      <c r="ALA129" s="24"/>
      <c r="ALB129" s="24"/>
      <c r="ALC129" s="24"/>
      <c r="ALD129" s="24"/>
      <c r="ALE129" s="24"/>
      <c r="ALF129" s="24"/>
      <c r="ALG129" s="24"/>
      <c r="ALH129" s="24"/>
      <c r="ALI129" s="24"/>
      <c r="ALJ129" s="24"/>
      <c r="ALK129" s="24"/>
      <c r="ALL129" s="24"/>
      <c r="ALM129" s="24"/>
      <c r="ALN129" s="24"/>
      <c r="ALO129" s="24"/>
      <c r="ALP129" s="24"/>
      <c r="ALQ129" s="24"/>
      <c r="ALR129" s="24"/>
      <c r="ALS129" s="24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  <c r="AMI129" s="24"/>
      <c r="AMJ129" s="24"/>
      <c r="AMK129" s="24"/>
    </row>
    <row r="130" spans="1:1025" s="25" customFormat="1" ht="25.5">
      <c r="A130" s="74" t="s">
        <v>607</v>
      </c>
      <c r="B130" s="39" t="s">
        <v>604</v>
      </c>
      <c r="C130" s="74" t="s">
        <v>696</v>
      </c>
      <c r="D130" s="74"/>
      <c r="E130" s="74" t="s">
        <v>106</v>
      </c>
      <c r="F130" s="75" t="s">
        <v>598</v>
      </c>
      <c r="G130" s="79" t="s">
        <v>609</v>
      </c>
      <c r="H130" s="76"/>
      <c r="I130" s="76"/>
      <c r="J130" s="76"/>
      <c r="K130" s="76"/>
      <c r="L130" s="74"/>
      <c r="M130" s="74" t="s">
        <v>656</v>
      </c>
      <c r="N130" s="74"/>
      <c r="O130" s="74" t="s">
        <v>305</v>
      </c>
      <c r="P130" s="74"/>
      <c r="Q130" s="74"/>
      <c r="R130" s="74" t="s">
        <v>602</v>
      </c>
      <c r="S130" s="74" t="s">
        <v>645</v>
      </c>
      <c r="T130" s="74"/>
      <c r="U130" s="77"/>
      <c r="V130" s="77"/>
      <c r="W130" s="77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  <c r="JG130" s="24"/>
      <c r="JH130" s="24"/>
      <c r="JI130" s="24"/>
      <c r="JJ130" s="24"/>
      <c r="JK130" s="24"/>
      <c r="JL130" s="24"/>
      <c r="JM130" s="24"/>
      <c r="JN130" s="24"/>
      <c r="JO130" s="24"/>
      <c r="JP130" s="24"/>
      <c r="JQ130" s="24"/>
      <c r="JR130" s="24"/>
      <c r="JS130" s="24"/>
      <c r="JT130" s="24"/>
      <c r="JU130" s="24"/>
      <c r="JV130" s="24"/>
      <c r="JW130" s="24"/>
      <c r="JX130" s="24"/>
      <c r="JY130" s="24"/>
      <c r="JZ130" s="24"/>
      <c r="KA130" s="24"/>
      <c r="KB130" s="24"/>
      <c r="KC130" s="24"/>
      <c r="KD130" s="24"/>
      <c r="KE130" s="24"/>
      <c r="KF130" s="24"/>
      <c r="KG130" s="24"/>
      <c r="KH130" s="24"/>
      <c r="KI130" s="24"/>
      <c r="KJ130" s="24"/>
      <c r="KK130" s="24"/>
      <c r="KL130" s="24"/>
      <c r="KM130" s="24"/>
      <c r="KN130" s="24"/>
      <c r="KO130" s="24"/>
      <c r="KP130" s="24"/>
      <c r="KQ130" s="24"/>
      <c r="KR130" s="24"/>
      <c r="KS130" s="24"/>
      <c r="KT130" s="24"/>
      <c r="KU130" s="24"/>
      <c r="KV130" s="24"/>
      <c r="KW130" s="24"/>
      <c r="KX130" s="24"/>
      <c r="KY130" s="24"/>
      <c r="KZ130" s="24"/>
      <c r="LA130" s="24"/>
      <c r="LB130" s="24"/>
      <c r="LC130" s="24"/>
      <c r="LD130" s="24"/>
      <c r="LE130" s="24"/>
      <c r="LF130" s="24"/>
      <c r="LG130" s="24"/>
      <c r="LH130" s="24"/>
      <c r="LI130" s="24"/>
      <c r="LJ130" s="24"/>
      <c r="LK130" s="24"/>
      <c r="LL130" s="24"/>
      <c r="LM130" s="24"/>
      <c r="LN130" s="24"/>
      <c r="LO130" s="24"/>
      <c r="LP130" s="24"/>
      <c r="LQ130" s="24"/>
      <c r="LR130" s="24"/>
      <c r="LS130" s="24"/>
      <c r="LT130" s="24"/>
      <c r="LU130" s="24"/>
      <c r="LV130" s="24"/>
      <c r="LW130" s="24"/>
      <c r="LX130" s="24"/>
      <c r="LY130" s="24"/>
      <c r="LZ130" s="24"/>
      <c r="MA130" s="24"/>
      <c r="MB130" s="24"/>
      <c r="MC130" s="24"/>
      <c r="MD130" s="24"/>
      <c r="ME130" s="24"/>
      <c r="MF130" s="24"/>
      <c r="MG130" s="24"/>
      <c r="MH130" s="24"/>
      <c r="MI130" s="24"/>
      <c r="MJ130" s="24"/>
      <c r="MK130" s="24"/>
      <c r="ML130" s="24"/>
      <c r="MM130" s="24"/>
      <c r="MN130" s="24"/>
      <c r="MO130" s="24"/>
      <c r="MP130" s="24"/>
      <c r="MQ130" s="24"/>
      <c r="MR130" s="24"/>
      <c r="MS130" s="24"/>
      <c r="MT130" s="24"/>
      <c r="MU130" s="24"/>
      <c r="MV130" s="24"/>
      <c r="MW130" s="24"/>
      <c r="MX130" s="24"/>
      <c r="MY130" s="24"/>
      <c r="MZ130" s="24"/>
      <c r="NA130" s="24"/>
      <c r="NB130" s="24"/>
      <c r="NC130" s="24"/>
      <c r="ND130" s="24"/>
      <c r="NE130" s="24"/>
      <c r="NF130" s="24"/>
      <c r="NG130" s="24"/>
      <c r="NH130" s="24"/>
      <c r="NI130" s="24"/>
      <c r="NJ130" s="24"/>
      <c r="NK130" s="24"/>
      <c r="NL130" s="24"/>
      <c r="NM130" s="24"/>
      <c r="NN130" s="24"/>
      <c r="NO130" s="24"/>
      <c r="NP130" s="24"/>
      <c r="NQ130" s="24"/>
      <c r="NR130" s="24"/>
      <c r="NS130" s="24"/>
      <c r="NT130" s="24"/>
      <c r="NU130" s="24"/>
      <c r="NV130" s="24"/>
      <c r="NW130" s="24"/>
      <c r="NX130" s="24"/>
      <c r="NY130" s="24"/>
      <c r="NZ130" s="24"/>
      <c r="OA130" s="24"/>
      <c r="OB130" s="24"/>
      <c r="OC130" s="24"/>
      <c r="OD130" s="24"/>
      <c r="OE130" s="24"/>
      <c r="OF130" s="24"/>
      <c r="OG130" s="24"/>
      <c r="OH130" s="24"/>
      <c r="OI130" s="24"/>
      <c r="OJ130" s="24"/>
      <c r="OK130" s="24"/>
      <c r="OL130" s="24"/>
      <c r="OM130" s="24"/>
      <c r="ON130" s="24"/>
      <c r="OO130" s="24"/>
      <c r="OP130" s="24"/>
      <c r="OQ130" s="24"/>
      <c r="OR130" s="24"/>
      <c r="OS130" s="24"/>
      <c r="OT130" s="24"/>
      <c r="OU130" s="24"/>
      <c r="OV130" s="24"/>
      <c r="OW130" s="24"/>
      <c r="OX130" s="24"/>
      <c r="OY130" s="24"/>
      <c r="OZ130" s="24"/>
      <c r="PA130" s="24"/>
      <c r="PB130" s="24"/>
      <c r="PC130" s="24"/>
      <c r="PD130" s="24"/>
      <c r="PE130" s="24"/>
      <c r="PF130" s="24"/>
      <c r="PG130" s="24"/>
      <c r="PH130" s="24"/>
      <c r="PI130" s="24"/>
      <c r="PJ130" s="24"/>
      <c r="PK130" s="24"/>
      <c r="PL130" s="24"/>
      <c r="PM130" s="24"/>
      <c r="PN130" s="24"/>
      <c r="PO130" s="24"/>
      <c r="PP130" s="24"/>
      <c r="PQ130" s="24"/>
      <c r="PR130" s="24"/>
      <c r="PS130" s="24"/>
      <c r="PT130" s="24"/>
      <c r="PU130" s="24"/>
      <c r="PV130" s="24"/>
      <c r="PW130" s="24"/>
      <c r="PX130" s="24"/>
      <c r="PY130" s="24"/>
      <c r="PZ130" s="24"/>
      <c r="QA130" s="24"/>
      <c r="QB130" s="24"/>
      <c r="QC130" s="24"/>
      <c r="QD130" s="24"/>
      <c r="QE130" s="24"/>
      <c r="QF130" s="24"/>
      <c r="QG130" s="24"/>
      <c r="QH130" s="24"/>
      <c r="QI130" s="24"/>
      <c r="QJ130" s="24"/>
      <c r="QK130" s="24"/>
      <c r="QL130" s="24"/>
      <c r="QM130" s="24"/>
      <c r="QN130" s="24"/>
      <c r="QO130" s="24"/>
      <c r="QP130" s="24"/>
      <c r="QQ130" s="24"/>
      <c r="QR130" s="24"/>
      <c r="QS130" s="24"/>
      <c r="QT130" s="24"/>
      <c r="QU130" s="24"/>
      <c r="QV130" s="24"/>
      <c r="QW130" s="24"/>
      <c r="QX130" s="24"/>
      <c r="QY130" s="24"/>
      <c r="QZ130" s="24"/>
      <c r="RA130" s="24"/>
      <c r="RB130" s="24"/>
      <c r="RC130" s="24"/>
      <c r="RD130" s="24"/>
      <c r="RE130" s="24"/>
      <c r="RF130" s="24"/>
      <c r="RG130" s="24"/>
      <c r="RH130" s="24"/>
      <c r="RI130" s="24"/>
      <c r="RJ130" s="24"/>
      <c r="RK130" s="24"/>
      <c r="RL130" s="24"/>
      <c r="RM130" s="24"/>
      <c r="RN130" s="24"/>
      <c r="RO130" s="24"/>
      <c r="RP130" s="24"/>
      <c r="RQ130" s="24"/>
      <c r="RR130" s="24"/>
      <c r="RS130" s="24"/>
      <c r="RT130" s="24"/>
      <c r="RU130" s="24"/>
      <c r="RV130" s="24"/>
      <c r="RW130" s="24"/>
      <c r="RX130" s="24"/>
      <c r="RY130" s="24"/>
      <c r="RZ130" s="24"/>
      <c r="SA130" s="24"/>
      <c r="SB130" s="24"/>
      <c r="SC130" s="24"/>
      <c r="SD130" s="24"/>
      <c r="SE130" s="24"/>
      <c r="SF130" s="24"/>
      <c r="SG130" s="24"/>
      <c r="SH130" s="24"/>
      <c r="SI130" s="24"/>
      <c r="SJ130" s="24"/>
      <c r="SK130" s="24"/>
      <c r="SL130" s="24"/>
      <c r="SM130" s="24"/>
      <c r="SN130" s="24"/>
      <c r="SO130" s="24"/>
      <c r="SP130" s="24"/>
      <c r="SQ130" s="24"/>
      <c r="SR130" s="24"/>
      <c r="SS130" s="24"/>
      <c r="ST130" s="24"/>
      <c r="SU130" s="24"/>
      <c r="SV130" s="24"/>
      <c r="SW130" s="24"/>
      <c r="SX130" s="24"/>
      <c r="SY130" s="24"/>
      <c r="SZ130" s="24"/>
      <c r="TA130" s="24"/>
      <c r="TB130" s="24"/>
      <c r="TC130" s="24"/>
      <c r="TD130" s="24"/>
      <c r="TE130" s="24"/>
      <c r="TF130" s="24"/>
      <c r="TG130" s="24"/>
      <c r="TH130" s="24"/>
      <c r="TI130" s="24"/>
      <c r="TJ130" s="24"/>
      <c r="TK130" s="24"/>
      <c r="TL130" s="24"/>
      <c r="TM130" s="24"/>
      <c r="TN130" s="24"/>
      <c r="TO130" s="24"/>
      <c r="TP130" s="24"/>
      <c r="TQ130" s="24"/>
      <c r="TR130" s="24"/>
      <c r="TS130" s="24"/>
      <c r="TT130" s="24"/>
      <c r="TU130" s="24"/>
      <c r="TV130" s="24"/>
      <c r="TW130" s="24"/>
      <c r="TX130" s="24"/>
      <c r="TY130" s="24"/>
      <c r="TZ130" s="24"/>
      <c r="UA130" s="24"/>
      <c r="UB130" s="24"/>
      <c r="UC130" s="24"/>
      <c r="UD130" s="24"/>
      <c r="UE130" s="24"/>
      <c r="UF130" s="24"/>
      <c r="UG130" s="24"/>
      <c r="UH130" s="24"/>
      <c r="UI130" s="24"/>
      <c r="UJ130" s="24"/>
      <c r="UK130" s="24"/>
      <c r="UL130" s="24"/>
      <c r="UM130" s="24"/>
      <c r="UN130" s="24"/>
      <c r="UO130" s="24"/>
      <c r="UP130" s="24"/>
      <c r="UQ130" s="24"/>
      <c r="UR130" s="24"/>
      <c r="US130" s="24"/>
      <c r="UT130" s="24"/>
      <c r="UU130" s="24"/>
      <c r="UV130" s="24"/>
      <c r="UW130" s="24"/>
      <c r="UX130" s="24"/>
      <c r="UY130" s="24"/>
      <c r="UZ130" s="24"/>
      <c r="VA130" s="24"/>
      <c r="VB130" s="24"/>
      <c r="VC130" s="24"/>
      <c r="VD130" s="24"/>
      <c r="VE130" s="24"/>
      <c r="VF130" s="24"/>
      <c r="VG130" s="24"/>
      <c r="VH130" s="24"/>
      <c r="VI130" s="24"/>
      <c r="VJ130" s="24"/>
      <c r="VK130" s="24"/>
      <c r="VL130" s="24"/>
      <c r="VM130" s="24"/>
      <c r="VN130" s="24"/>
      <c r="VO130" s="24"/>
      <c r="VP130" s="24"/>
      <c r="VQ130" s="24"/>
      <c r="VR130" s="24"/>
      <c r="VS130" s="24"/>
      <c r="VT130" s="24"/>
      <c r="VU130" s="24"/>
      <c r="VV130" s="24"/>
      <c r="VW130" s="24"/>
      <c r="VX130" s="24"/>
      <c r="VY130" s="24"/>
      <c r="VZ130" s="24"/>
      <c r="WA130" s="24"/>
      <c r="WB130" s="24"/>
      <c r="WC130" s="24"/>
      <c r="WD130" s="24"/>
      <c r="WE130" s="24"/>
      <c r="WF130" s="24"/>
      <c r="WG130" s="24"/>
      <c r="WH130" s="24"/>
      <c r="WI130" s="24"/>
      <c r="WJ130" s="24"/>
      <c r="WK130" s="24"/>
      <c r="WL130" s="24"/>
      <c r="WM130" s="24"/>
      <c r="WN130" s="24"/>
      <c r="WO130" s="24"/>
      <c r="WP130" s="24"/>
      <c r="WQ130" s="24"/>
      <c r="WR130" s="24"/>
      <c r="WS130" s="24"/>
      <c r="WT130" s="24"/>
      <c r="WU130" s="24"/>
      <c r="WV130" s="24"/>
      <c r="WW130" s="24"/>
      <c r="WX130" s="24"/>
      <c r="WY130" s="24"/>
      <c r="WZ130" s="24"/>
      <c r="XA130" s="24"/>
      <c r="XB130" s="24"/>
      <c r="XC130" s="24"/>
      <c r="XD130" s="24"/>
      <c r="XE130" s="24"/>
      <c r="XF130" s="24"/>
      <c r="XG130" s="24"/>
      <c r="XH130" s="24"/>
      <c r="XI130" s="24"/>
      <c r="XJ130" s="24"/>
      <c r="XK130" s="24"/>
      <c r="XL130" s="24"/>
      <c r="XM130" s="24"/>
      <c r="XN130" s="24"/>
      <c r="XO130" s="24"/>
      <c r="XP130" s="24"/>
      <c r="XQ130" s="24"/>
      <c r="XR130" s="24"/>
      <c r="XS130" s="24"/>
      <c r="XT130" s="24"/>
      <c r="XU130" s="24"/>
      <c r="XV130" s="24"/>
      <c r="XW130" s="24"/>
      <c r="XX130" s="24"/>
      <c r="XY130" s="24"/>
      <c r="XZ130" s="24"/>
      <c r="YA130" s="24"/>
      <c r="YB130" s="24"/>
      <c r="YC130" s="24"/>
      <c r="YD130" s="24"/>
      <c r="YE130" s="24"/>
      <c r="YF130" s="24"/>
      <c r="YG130" s="24"/>
      <c r="YH130" s="24"/>
      <c r="YI130" s="24"/>
      <c r="YJ130" s="24"/>
      <c r="YK130" s="24"/>
      <c r="YL130" s="24"/>
      <c r="YM130" s="24"/>
      <c r="YN130" s="24"/>
      <c r="YO130" s="24"/>
      <c r="YP130" s="24"/>
      <c r="YQ130" s="24"/>
      <c r="YR130" s="24"/>
      <c r="YS130" s="24"/>
      <c r="YT130" s="24"/>
      <c r="YU130" s="24"/>
      <c r="YV130" s="24"/>
      <c r="YW130" s="24"/>
      <c r="YX130" s="24"/>
      <c r="YY130" s="24"/>
      <c r="YZ130" s="24"/>
      <c r="ZA130" s="24"/>
      <c r="ZB130" s="24"/>
      <c r="ZC130" s="24"/>
      <c r="ZD130" s="24"/>
      <c r="ZE130" s="24"/>
      <c r="ZF130" s="24"/>
      <c r="ZG130" s="24"/>
      <c r="ZH130" s="24"/>
      <c r="ZI130" s="24"/>
      <c r="ZJ130" s="24"/>
      <c r="ZK130" s="24"/>
      <c r="ZL130" s="24"/>
      <c r="ZM130" s="24"/>
      <c r="ZN130" s="24"/>
      <c r="ZO130" s="24"/>
      <c r="ZP130" s="24"/>
      <c r="ZQ130" s="24"/>
      <c r="ZR130" s="24"/>
      <c r="ZS130" s="24"/>
      <c r="ZT130" s="24"/>
      <c r="ZU130" s="24"/>
      <c r="ZV130" s="24"/>
      <c r="ZW130" s="24"/>
      <c r="ZX130" s="24"/>
      <c r="ZY130" s="24"/>
      <c r="ZZ130" s="24"/>
      <c r="AAA130" s="24"/>
      <c r="AAB130" s="24"/>
      <c r="AAC130" s="24"/>
      <c r="AAD130" s="24"/>
      <c r="AAE130" s="24"/>
      <c r="AAF130" s="24"/>
      <c r="AAG130" s="24"/>
      <c r="AAH130" s="24"/>
      <c r="AAI130" s="24"/>
      <c r="AAJ130" s="24"/>
      <c r="AAK130" s="24"/>
      <c r="AAL130" s="24"/>
      <c r="AAM130" s="24"/>
      <c r="AAN130" s="24"/>
      <c r="AAO130" s="24"/>
      <c r="AAP130" s="24"/>
      <c r="AAQ130" s="24"/>
      <c r="AAR130" s="24"/>
      <c r="AAS130" s="24"/>
      <c r="AAT130" s="24"/>
      <c r="AAU130" s="24"/>
      <c r="AAV130" s="24"/>
      <c r="AAW130" s="24"/>
      <c r="AAX130" s="24"/>
      <c r="AAY130" s="24"/>
      <c r="AAZ130" s="24"/>
      <c r="ABA130" s="24"/>
      <c r="ABB130" s="24"/>
      <c r="ABC130" s="24"/>
      <c r="ABD130" s="24"/>
      <c r="ABE130" s="24"/>
      <c r="ABF130" s="24"/>
      <c r="ABG130" s="24"/>
      <c r="ABH130" s="24"/>
      <c r="ABI130" s="24"/>
      <c r="ABJ130" s="24"/>
      <c r="ABK130" s="24"/>
      <c r="ABL130" s="24"/>
      <c r="ABM130" s="24"/>
      <c r="ABN130" s="24"/>
      <c r="ABO130" s="24"/>
      <c r="ABP130" s="24"/>
      <c r="ABQ130" s="24"/>
      <c r="ABR130" s="24"/>
      <c r="ABS130" s="24"/>
      <c r="ABT130" s="24"/>
      <c r="ABU130" s="24"/>
      <c r="ABV130" s="24"/>
      <c r="ABW130" s="24"/>
      <c r="ABX130" s="24"/>
      <c r="ABY130" s="24"/>
      <c r="ABZ130" s="24"/>
      <c r="ACA130" s="24"/>
      <c r="ACB130" s="24"/>
      <c r="ACC130" s="24"/>
      <c r="ACD130" s="24"/>
      <c r="ACE130" s="24"/>
      <c r="ACF130" s="24"/>
      <c r="ACG130" s="24"/>
      <c r="ACH130" s="24"/>
      <c r="ACI130" s="24"/>
      <c r="ACJ130" s="24"/>
      <c r="ACK130" s="24"/>
      <c r="ACL130" s="24"/>
      <c r="ACM130" s="24"/>
      <c r="ACN130" s="24"/>
      <c r="ACO130" s="24"/>
      <c r="ACP130" s="24"/>
      <c r="ACQ130" s="24"/>
      <c r="ACR130" s="24"/>
      <c r="ACS130" s="24"/>
      <c r="ACT130" s="24"/>
      <c r="ACU130" s="24"/>
      <c r="ACV130" s="24"/>
      <c r="ACW130" s="24"/>
      <c r="ACX130" s="24"/>
      <c r="ACY130" s="24"/>
      <c r="ACZ130" s="24"/>
      <c r="ADA130" s="24"/>
      <c r="ADB130" s="24"/>
      <c r="ADC130" s="24"/>
      <c r="ADD130" s="24"/>
      <c r="ADE130" s="24"/>
      <c r="ADF130" s="24"/>
      <c r="ADG130" s="24"/>
      <c r="ADH130" s="24"/>
      <c r="ADI130" s="24"/>
      <c r="ADJ130" s="24"/>
      <c r="ADK130" s="24"/>
      <c r="ADL130" s="24"/>
      <c r="ADM130" s="24"/>
      <c r="ADN130" s="24"/>
      <c r="ADO130" s="24"/>
      <c r="ADP130" s="24"/>
      <c r="ADQ130" s="24"/>
      <c r="ADR130" s="24"/>
      <c r="ADS130" s="24"/>
      <c r="ADT130" s="24"/>
      <c r="ADU130" s="24"/>
      <c r="ADV130" s="24"/>
      <c r="ADW130" s="24"/>
      <c r="ADX130" s="24"/>
      <c r="ADY130" s="24"/>
      <c r="ADZ130" s="24"/>
      <c r="AEA130" s="24"/>
      <c r="AEB130" s="24"/>
      <c r="AEC130" s="24"/>
      <c r="AED130" s="24"/>
      <c r="AEE130" s="24"/>
      <c r="AEF130" s="24"/>
      <c r="AEG130" s="24"/>
      <c r="AEH130" s="24"/>
      <c r="AEI130" s="24"/>
      <c r="AEJ130" s="24"/>
      <c r="AEK130" s="24"/>
      <c r="AEL130" s="24"/>
      <c r="AEM130" s="24"/>
      <c r="AEN130" s="24"/>
      <c r="AEO130" s="24"/>
      <c r="AEP130" s="24"/>
      <c r="AEQ130" s="24"/>
      <c r="AER130" s="24"/>
      <c r="AES130" s="24"/>
      <c r="AET130" s="24"/>
      <c r="AEU130" s="24"/>
      <c r="AEV130" s="24"/>
      <c r="AEW130" s="24"/>
      <c r="AEX130" s="24"/>
      <c r="AEY130" s="24"/>
      <c r="AEZ130" s="24"/>
      <c r="AFA130" s="24"/>
      <c r="AFB130" s="24"/>
      <c r="AFC130" s="24"/>
      <c r="AFD130" s="24"/>
      <c r="AFE130" s="24"/>
      <c r="AFF130" s="24"/>
      <c r="AFG130" s="24"/>
      <c r="AFH130" s="24"/>
      <c r="AFI130" s="24"/>
      <c r="AFJ130" s="24"/>
      <c r="AFK130" s="24"/>
      <c r="AFL130" s="24"/>
      <c r="AFM130" s="24"/>
      <c r="AFN130" s="24"/>
      <c r="AFO130" s="24"/>
      <c r="AFP130" s="24"/>
      <c r="AFQ130" s="24"/>
      <c r="AFR130" s="24"/>
      <c r="AFS130" s="24"/>
      <c r="AFT130" s="24"/>
      <c r="AFU130" s="24"/>
      <c r="AFV130" s="24"/>
      <c r="AFW130" s="24"/>
      <c r="AFX130" s="24"/>
      <c r="AFY130" s="24"/>
      <c r="AFZ130" s="24"/>
      <c r="AGA130" s="24"/>
      <c r="AGB130" s="24"/>
      <c r="AGC130" s="24"/>
      <c r="AGD130" s="24"/>
      <c r="AGE130" s="24"/>
      <c r="AGF130" s="24"/>
      <c r="AGG130" s="24"/>
      <c r="AGH130" s="24"/>
      <c r="AGI130" s="24"/>
      <c r="AGJ130" s="24"/>
      <c r="AGK130" s="24"/>
      <c r="AGL130" s="24"/>
      <c r="AGM130" s="24"/>
      <c r="AGN130" s="24"/>
      <c r="AGO130" s="24"/>
      <c r="AGP130" s="24"/>
      <c r="AGQ130" s="24"/>
      <c r="AGR130" s="24"/>
      <c r="AGS130" s="24"/>
      <c r="AGT130" s="24"/>
      <c r="AGU130" s="24"/>
      <c r="AGV130" s="24"/>
      <c r="AGW130" s="24"/>
      <c r="AGX130" s="24"/>
      <c r="AGY130" s="24"/>
      <c r="AGZ130" s="24"/>
      <c r="AHA130" s="24"/>
      <c r="AHB130" s="24"/>
      <c r="AHC130" s="24"/>
      <c r="AHD130" s="24"/>
      <c r="AHE130" s="24"/>
      <c r="AHF130" s="24"/>
      <c r="AHG130" s="24"/>
      <c r="AHH130" s="24"/>
      <c r="AHI130" s="24"/>
      <c r="AHJ130" s="24"/>
      <c r="AHK130" s="24"/>
      <c r="AHL130" s="24"/>
      <c r="AHM130" s="24"/>
      <c r="AHN130" s="24"/>
      <c r="AHO130" s="24"/>
      <c r="AHP130" s="24"/>
      <c r="AHQ130" s="24"/>
      <c r="AHR130" s="24"/>
      <c r="AHS130" s="24"/>
      <c r="AHT130" s="24"/>
      <c r="AHU130" s="24"/>
      <c r="AHV130" s="24"/>
      <c r="AHW130" s="24"/>
      <c r="AHX130" s="24"/>
      <c r="AHY130" s="24"/>
      <c r="AHZ130" s="24"/>
      <c r="AIA130" s="24"/>
      <c r="AIB130" s="24"/>
      <c r="AIC130" s="24"/>
      <c r="AID130" s="24"/>
      <c r="AIE130" s="24"/>
      <c r="AIF130" s="24"/>
      <c r="AIG130" s="24"/>
      <c r="AIH130" s="24"/>
      <c r="AII130" s="24"/>
      <c r="AIJ130" s="24"/>
      <c r="AIK130" s="24"/>
      <c r="AIL130" s="24"/>
      <c r="AIM130" s="24"/>
      <c r="AIN130" s="24"/>
      <c r="AIO130" s="24"/>
      <c r="AIP130" s="24"/>
      <c r="AIQ130" s="24"/>
      <c r="AIR130" s="24"/>
      <c r="AIS130" s="24"/>
      <c r="AIT130" s="24"/>
      <c r="AIU130" s="24"/>
      <c r="AIV130" s="24"/>
      <c r="AIW130" s="24"/>
      <c r="AIX130" s="24"/>
      <c r="AIY130" s="24"/>
      <c r="AIZ130" s="24"/>
      <c r="AJA130" s="24"/>
      <c r="AJB130" s="24"/>
      <c r="AJC130" s="24"/>
      <c r="AJD130" s="24"/>
      <c r="AJE130" s="24"/>
      <c r="AJF130" s="24"/>
      <c r="AJG130" s="24"/>
      <c r="AJH130" s="24"/>
      <c r="AJI130" s="24"/>
      <c r="AJJ130" s="24"/>
      <c r="AJK130" s="24"/>
      <c r="AJL130" s="24"/>
      <c r="AJM130" s="24"/>
      <c r="AJN130" s="24"/>
      <c r="AJO130" s="24"/>
      <c r="AJP130" s="24"/>
      <c r="AJQ130" s="24"/>
      <c r="AJR130" s="24"/>
      <c r="AJS130" s="24"/>
      <c r="AJT130" s="24"/>
      <c r="AJU130" s="24"/>
      <c r="AJV130" s="24"/>
      <c r="AJW130" s="24"/>
      <c r="AJX130" s="24"/>
      <c r="AJY130" s="24"/>
      <c r="AJZ130" s="24"/>
      <c r="AKA130" s="24"/>
      <c r="AKB130" s="24"/>
      <c r="AKC130" s="24"/>
      <c r="AKD130" s="24"/>
      <c r="AKE130" s="24"/>
      <c r="AKF130" s="24"/>
      <c r="AKG130" s="24"/>
      <c r="AKH130" s="24"/>
      <c r="AKI130" s="24"/>
      <c r="AKJ130" s="24"/>
      <c r="AKK130" s="24"/>
      <c r="AKL130" s="24"/>
      <c r="AKM130" s="24"/>
      <c r="AKN130" s="24"/>
      <c r="AKO130" s="24"/>
      <c r="AKP130" s="24"/>
      <c r="AKQ130" s="24"/>
      <c r="AKR130" s="24"/>
      <c r="AKS130" s="24"/>
      <c r="AKT130" s="24"/>
      <c r="AKU130" s="24"/>
      <c r="AKV130" s="24"/>
      <c r="AKW130" s="24"/>
      <c r="AKX130" s="24"/>
      <c r="AKY130" s="24"/>
      <c r="AKZ130" s="24"/>
      <c r="ALA130" s="24"/>
      <c r="ALB130" s="24"/>
      <c r="ALC130" s="24"/>
      <c r="ALD130" s="24"/>
      <c r="ALE130" s="24"/>
      <c r="ALF130" s="24"/>
      <c r="ALG130" s="24"/>
      <c r="ALH130" s="24"/>
      <c r="ALI130" s="24"/>
      <c r="ALJ130" s="24"/>
      <c r="ALK130" s="24"/>
      <c r="ALL130" s="24"/>
      <c r="ALM130" s="24"/>
      <c r="ALN130" s="24"/>
      <c r="ALO130" s="24"/>
      <c r="ALP130" s="24"/>
      <c r="ALQ130" s="24"/>
      <c r="ALR130" s="24"/>
      <c r="ALS130" s="24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  <c r="AMI130" s="24"/>
      <c r="AMJ130" s="24"/>
      <c r="AMK130" s="24"/>
    </row>
    <row r="131" spans="1:1025" s="25" customFormat="1" ht="63.75">
      <c r="A131" s="74" t="s">
        <v>610</v>
      </c>
      <c r="B131" s="39" t="s">
        <v>608</v>
      </c>
      <c r="C131" s="74" t="s">
        <v>697</v>
      </c>
      <c r="D131" s="74"/>
      <c r="E131" s="74" t="s">
        <v>127</v>
      </c>
      <c r="F131" s="74" t="s">
        <v>612</v>
      </c>
      <c r="G131" s="76" t="s">
        <v>613</v>
      </c>
      <c r="H131" s="76"/>
      <c r="I131" s="76"/>
      <c r="J131" s="76"/>
      <c r="K131" s="76"/>
      <c r="L131" s="74"/>
      <c r="M131" s="74" t="s">
        <v>657</v>
      </c>
      <c r="N131" s="74"/>
      <c r="O131" s="74" t="s">
        <v>305</v>
      </c>
      <c r="P131" s="74"/>
      <c r="Q131" s="74"/>
      <c r="R131" s="74" t="s">
        <v>614</v>
      </c>
      <c r="S131" s="74" t="s">
        <v>644</v>
      </c>
      <c r="T131" s="74"/>
      <c r="U131" s="77"/>
      <c r="V131" s="77"/>
      <c r="W131" s="77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  <c r="JG131" s="24"/>
      <c r="JH131" s="24"/>
      <c r="JI131" s="24"/>
      <c r="JJ131" s="24"/>
      <c r="JK131" s="24"/>
      <c r="JL131" s="24"/>
      <c r="JM131" s="24"/>
      <c r="JN131" s="24"/>
      <c r="JO131" s="24"/>
      <c r="JP131" s="24"/>
      <c r="JQ131" s="24"/>
      <c r="JR131" s="24"/>
      <c r="JS131" s="24"/>
      <c r="JT131" s="24"/>
      <c r="JU131" s="24"/>
      <c r="JV131" s="24"/>
      <c r="JW131" s="24"/>
      <c r="JX131" s="24"/>
      <c r="JY131" s="24"/>
      <c r="JZ131" s="24"/>
      <c r="KA131" s="24"/>
      <c r="KB131" s="24"/>
      <c r="KC131" s="24"/>
      <c r="KD131" s="24"/>
      <c r="KE131" s="24"/>
      <c r="KF131" s="24"/>
      <c r="KG131" s="24"/>
      <c r="KH131" s="24"/>
      <c r="KI131" s="24"/>
      <c r="KJ131" s="24"/>
      <c r="KK131" s="24"/>
      <c r="KL131" s="24"/>
      <c r="KM131" s="24"/>
      <c r="KN131" s="24"/>
      <c r="KO131" s="24"/>
      <c r="KP131" s="24"/>
      <c r="KQ131" s="24"/>
      <c r="KR131" s="24"/>
      <c r="KS131" s="24"/>
      <c r="KT131" s="24"/>
      <c r="KU131" s="24"/>
      <c r="KV131" s="24"/>
      <c r="KW131" s="24"/>
      <c r="KX131" s="24"/>
      <c r="KY131" s="24"/>
      <c r="KZ131" s="24"/>
      <c r="LA131" s="24"/>
      <c r="LB131" s="24"/>
      <c r="LC131" s="24"/>
      <c r="LD131" s="24"/>
      <c r="LE131" s="24"/>
      <c r="LF131" s="24"/>
      <c r="LG131" s="24"/>
      <c r="LH131" s="24"/>
      <c r="LI131" s="24"/>
      <c r="LJ131" s="24"/>
      <c r="LK131" s="24"/>
      <c r="LL131" s="24"/>
      <c r="LM131" s="24"/>
      <c r="LN131" s="24"/>
      <c r="LO131" s="24"/>
      <c r="LP131" s="24"/>
      <c r="LQ131" s="24"/>
      <c r="LR131" s="24"/>
      <c r="LS131" s="24"/>
      <c r="LT131" s="24"/>
      <c r="LU131" s="24"/>
      <c r="LV131" s="24"/>
      <c r="LW131" s="24"/>
      <c r="LX131" s="24"/>
      <c r="LY131" s="24"/>
      <c r="LZ131" s="24"/>
      <c r="MA131" s="24"/>
      <c r="MB131" s="24"/>
      <c r="MC131" s="24"/>
      <c r="MD131" s="24"/>
      <c r="ME131" s="24"/>
      <c r="MF131" s="24"/>
      <c r="MG131" s="24"/>
      <c r="MH131" s="24"/>
      <c r="MI131" s="24"/>
      <c r="MJ131" s="24"/>
      <c r="MK131" s="24"/>
      <c r="ML131" s="24"/>
      <c r="MM131" s="24"/>
      <c r="MN131" s="24"/>
      <c r="MO131" s="24"/>
      <c r="MP131" s="24"/>
      <c r="MQ131" s="24"/>
      <c r="MR131" s="24"/>
      <c r="MS131" s="24"/>
      <c r="MT131" s="24"/>
      <c r="MU131" s="24"/>
      <c r="MV131" s="24"/>
      <c r="MW131" s="24"/>
      <c r="MX131" s="24"/>
      <c r="MY131" s="24"/>
      <c r="MZ131" s="24"/>
      <c r="NA131" s="24"/>
      <c r="NB131" s="24"/>
      <c r="NC131" s="24"/>
      <c r="ND131" s="24"/>
      <c r="NE131" s="24"/>
      <c r="NF131" s="24"/>
      <c r="NG131" s="24"/>
      <c r="NH131" s="24"/>
      <c r="NI131" s="24"/>
      <c r="NJ131" s="24"/>
      <c r="NK131" s="24"/>
      <c r="NL131" s="24"/>
      <c r="NM131" s="24"/>
      <c r="NN131" s="24"/>
      <c r="NO131" s="24"/>
      <c r="NP131" s="24"/>
      <c r="NQ131" s="24"/>
      <c r="NR131" s="24"/>
      <c r="NS131" s="24"/>
      <c r="NT131" s="24"/>
      <c r="NU131" s="24"/>
      <c r="NV131" s="24"/>
      <c r="NW131" s="24"/>
      <c r="NX131" s="24"/>
      <c r="NY131" s="24"/>
      <c r="NZ131" s="24"/>
      <c r="OA131" s="24"/>
      <c r="OB131" s="24"/>
      <c r="OC131" s="24"/>
      <c r="OD131" s="24"/>
      <c r="OE131" s="24"/>
      <c r="OF131" s="24"/>
      <c r="OG131" s="24"/>
      <c r="OH131" s="24"/>
      <c r="OI131" s="24"/>
      <c r="OJ131" s="24"/>
      <c r="OK131" s="24"/>
      <c r="OL131" s="24"/>
      <c r="OM131" s="24"/>
      <c r="ON131" s="24"/>
      <c r="OO131" s="24"/>
      <c r="OP131" s="24"/>
      <c r="OQ131" s="24"/>
      <c r="OR131" s="24"/>
      <c r="OS131" s="24"/>
      <c r="OT131" s="24"/>
      <c r="OU131" s="24"/>
      <c r="OV131" s="24"/>
      <c r="OW131" s="24"/>
      <c r="OX131" s="24"/>
      <c r="OY131" s="24"/>
      <c r="OZ131" s="24"/>
      <c r="PA131" s="24"/>
      <c r="PB131" s="24"/>
      <c r="PC131" s="24"/>
      <c r="PD131" s="24"/>
      <c r="PE131" s="24"/>
      <c r="PF131" s="24"/>
      <c r="PG131" s="24"/>
      <c r="PH131" s="24"/>
      <c r="PI131" s="24"/>
      <c r="PJ131" s="24"/>
      <c r="PK131" s="24"/>
      <c r="PL131" s="24"/>
      <c r="PM131" s="24"/>
      <c r="PN131" s="24"/>
      <c r="PO131" s="24"/>
      <c r="PP131" s="24"/>
      <c r="PQ131" s="24"/>
      <c r="PR131" s="24"/>
      <c r="PS131" s="24"/>
      <c r="PT131" s="24"/>
      <c r="PU131" s="24"/>
      <c r="PV131" s="24"/>
      <c r="PW131" s="24"/>
      <c r="PX131" s="24"/>
      <c r="PY131" s="24"/>
      <c r="PZ131" s="24"/>
      <c r="QA131" s="24"/>
      <c r="QB131" s="24"/>
      <c r="QC131" s="24"/>
      <c r="QD131" s="24"/>
      <c r="QE131" s="24"/>
      <c r="QF131" s="24"/>
      <c r="QG131" s="24"/>
      <c r="QH131" s="24"/>
      <c r="QI131" s="24"/>
      <c r="QJ131" s="24"/>
      <c r="QK131" s="24"/>
      <c r="QL131" s="24"/>
      <c r="QM131" s="24"/>
      <c r="QN131" s="24"/>
      <c r="QO131" s="24"/>
      <c r="QP131" s="24"/>
      <c r="QQ131" s="24"/>
      <c r="QR131" s="24"/>
      <c r="QS131" s="24"/>
      <c r="QT131" s="24"/>
      <c r="QU131" s="24"/>
      <c r="QV131" s="24"/>
      <c r="QW131" s="24"/>
      <c r="QX131" s="24"/>
      <c r="QY131" s="24"/>
      <c r="QZ131" s="24"/>
      <c r="RA131" s="24"/>
      <c r="RB131" s="24"/>
      <c r="RC131" s="24"/>
      <c r="RD131" s="24"/>
      <c r="RE131" s="24"/>
      <c r="RF131" s="24"/>
      <c r="RG131" s="24"/>
      <c r="RH131" s="24"/>
      <c r="RI131" s="24"/>
      <c r="RJ131" s="24"/>
      <c r="RK131" s="24"/>
      <c r="RL131" s="24"/>
      <c r="RM131" s="24"/>
      <c r="RN131" s="24"/>
      <c r="RO131" s="24"/>
      <c r="RP131" s="24"/>
      <c r="RQ131" s="24"/>
      <c r="RR131" s="24"/>
      <c r="RS131" s="24"/>
      <c r="RT131" s="24"/>
      <c r="RU131" s="24"/>
      <c r="RV131" s="24"/>
      <c r="RW131" s="24"/>
      <c r="RX131" s="24"/>
      <c r="RY131" s="24"/>
      <c r="RZ131" s="24"/>
      <c r="SA131" s="24"/>
      <c r="SB131" s="24"/>
      <c r="SC131" s="24"/>
      <c r="SD131" s="24"/>
      <c r="SE131" s="24"/>
      <c r="SF131" s="24"/>
      <c r="SG131" s="24"/>
      <c r="SH131" s="24"/>
      <c r="SI131" s="24"/>
      <c r="SJ131" s="24"/>
      <c r="SK131" s="24"/>
      <c r="SL131" s="24"/>
      <c r="SM131" s="24"/>
      <c r="SN131" s="24"/>
      <c r="SO131" s="24"/>
      <c r="SP131" s="24"/>
      <c r="SQ131" s="24"/>
      <c r="SR131" s="24"/>
      <c r="SS131" s="24"/>
      <c r="ST131" s="24"/>
      <c r="SU131" s="24"/>
      <c r="SV131" s="24"/>
      <c r="SW131" s="24"/>
      <c r="SX131" s="24"/>
      <c r="SY131" s="24"/>
      <c r="SZ131" s="24"/>
      <c r="TA131" s="24"/>
      <c r="TB131" s="24"/>
      <c r="TC131" s="24"/>
      <c r="TD131" s="24"/>
      <c r="TE131" s="24"/>
      <c r="TF131" s="24"/>
      <c r="TG131" s="24"/>
      <c r="TH131" s="24"/>
      <c r="TI131" s="24"/>
      <c r="TJ131" s="24"/>
      <c r="TK131" s="24"/>
      <c r="TL131" s="24"/>
      <c r="TM131" s="24"/>
      <c r="TN131" s="24"/>
      <c r="TO131" s="24"/>
      <c r="TP131" s="24"/>
      <c r="TQ131" s="24"/>
      <c r="TR131" s="24"/>
      <c r="TS131" s="24"/>
      <c r="TT131" s="24"/>
      <c r="TU131" s="24"/>
      <c r="TV131" s="24"/>
      <c r="TW131" s="24"/>
      <c r="TX131" s="24"/>
      <c r="TY131" s="24"/>
      <c r="TZ131" s="24"/>
      <c r="UA131" s="24"/>
      <c r="UB131" s="24"/>
      <c r="UC131" s="24"/>
      <c r="UD131" s="24"/>
      <c r="UE131" s="24"/>
      <c r="UF131" s="24"/>
      <c r="UG131" s="24"/>
      <c r="UH131" s="24"/>
      <c r="UI131" s="24"/>
      <c r="UJ131" s="24"/>
      <c r="UK131" s="24"/>
      <c r="UL131" s="24"/>
      <c r="UM131" s="24"/>
      <c r="UN131" s="24"/>
      <c r="UO131" s="24"/>
      <c r="UP131" s="24"/>
      <c r="UQ131" s="24"/>
      <c r="UR131" s="24"/>
      <c r="US131" s="24"/>
      <c r="UT131" s="24"/>
      <c r="UU131" s="24"/>
      <c r="UV131" s="24"/>
      <c r="UW131" s="24"/>
      <c r="UX131" s="24"/>
      <c r="UY131" s="24"/>
      <c r="UZ131" s="24"/>
      <c r="VA131" s="24"/>
      <c r="VB131" s="24"/>
      <c r="VC131" s="24"/>
      <c r="VD131" s="24"/>
      <c r="VE131" s="24"/>
      <c r="VF131" s="24"/>
      <c r="VG131" s="24"/>
      <c r="VH131" s="24"/>
      <c r="VI131" s="24"/>
      <c r="VJ131" s="24"/>
      <c r="VK131" s="24"/>
      <c r="VL131" s="24"/>
      <c r="VM131" s="24"/>
      <c r="VN131" s="24"/>
      <c r="VO131" s="24"/>
      <c r="VP131" s="24"/>
      <c r="VQ131" s="24"/>
      <c r="VR131" s="24"/>
      <c r="VS131" s="24"/>
      <c r="VT131" s="24"/>
      <c r="VU131" s="24"/>
      <c r="VV131" s="24"/>
      <c r="VW131" s="24"/>
      <c r="VX131" s="24"/>
      <c r="VY131" s="24"/>
      <c r="VZ131" s="24"/>
      <c r="WA131" s="24"/>
      <c r="WB131" s="24"/>
      <c r="WC131" s="24"/>
      <c r="WD131" s="24"/>
      <c r="WE131" s="24"/>
      <c r="WF131" s="24"/>
      <c r="WG131" s="24"/>
      <c r="WH131" s="24"/>
      <c r="WI131" s="24"/>
      <c r="WJ131" s="24"/>
      <c r="WK131" s="24"/>
      <c r="WL131" s="24"/>
      <c r="WM131" s="24"/>
      <c r="WN131" s="24"/>
      <c r="WO131" s="24"/>
      <c r="WP131" s="24"/>
      <c r="WQ131" s="24"/>
      <c r="WR131" s="24"/>
      <c r="WS131" s="24"/>
      <c r="WT131" s="24"/>
      <c r="WU131" s="24"/>
      <c r="WV131" s="24"/>
      <c r="WW131" s="24"/>
      <c r="WX131" s="24"/>
      <c r="WY131" s="24"/>
      <c r="WZ131" s="24"/>
      <c r="XA131" s="24"/>
      <c r="XB131" s="24"/>
      <c r="XC131" s="24"/>
      <c r="XD131" s="24"/>
      <c r="XE131" s="24"/>
      <c r="XF131" s="24"/>
      <c r="XG131" s="24"/>
      <c r="XH131" s="24"/>
      <c r="XI131" s="24"/>
      <c r="XJ131" s="24"/>
      <c r="XK131" s="24"/>
      <c r="XL131" s="24"/>
      <c r="XM131" s="24"/>
      <c r="XN131" s="24"/>
      <c r="XO131" s="24"/>
      <c r="XP131" s="24"/>
      <c r="XQ131" s="24"/>
      <c r="XR131" s="24"/>
      <c r="XS131" s="24"/>
      <c r="XT131" s="24"/>
      <c r="XU131" s="24"/>
      <c r="XV131" s="24"/>
      <c r="XW131" s="24"/>
      <c r="XX131" s="24"/>
      <c r="XY131" s="24"/>
      <c r="XZ131" s="24"/>
      <c r="YA131" s="24"/>
      <c r="YB131" s="24"/>
      <c r="YC131" s="24"/>
      <c r="YD131" s="24"/>
      <c r="YE131" s="24"/>
      <c r="YF131" s="24"/>
      <c r="YG131" s="24"/>
      <c r="YH131" s="24"/>
      <c r="YI131" s="24"/>
      <c r="YJ131" s="24"/>
      <c r="YK131" s="24"/>
      <c r="YL131" s="24"/>
      <c r="YM131" s="24"/>
      <c r="YN131" s="24"/>
      <c r="YO131" s="24"/>
      <c r="YP131" s="24"/>
      <c r="YQ131" s="24"/>
      <c r="YR131" s="24"/>
      <c r="YS131" s="24"/>
      <c r="YT131" s="24"/>
      <c r="YU131" s="24"/>
      <c r="YV131" s="24"/>
      <c r="YW131" s="24"/>
      <c r="YX131" s="24"/>
      <c r="YY131" s="24"/>
      <c r="YZ131" s="24"/>
      <c r="ZA131" s="24"/>
      <c r="ZB131" s="24"/>
      <c r="ZC131" s="24"/>
      <c r="ZD131" s="24"/>
      <c r="ZE131" s="24"/>
      <c r="ZF131" s="24"/>
      <c r="ZG131" s="24"/>
      <c r="ZH131" s="24"/>
      <c r="ZI131" s="24"/>
      <c r="ZJ131" s="24"/>
      <c r="ZK131" s="24"/>
      <c r="ZL131" s="24"/>
      <c r="ZM131" s="24"/>
      <c r="ZN131" s="24"/>
      <c r="ZO131" s="24"/>
      <c r="ZP131" s="24"/>
      <c r="ZQ131" s="24"/>
      <c r="ZR131" s="24"/>
      <c r="ZS131" s="24"/>
      <c r="ZT131" s="24"/>
      <c r="ZU131" s="24"/>
      <c r="ZV131" s="24"/>
      <c r="ZW131" s="24"/>
      <c r="ZX131" s="24"/>
      <c r="ZY131" s="24"/>
      <c r="ZZ131" s="24"/>
      <c r="AAA131" s="24"/>
      <c r="AAB131" s="24"/>
      <c r="AAC131" s="24"/>
      <c r="AAD131" s="24"/>
      <c r="AAE131" s="24"/>
      <c r="AAF131" s="24"/>
      <c r="AAG131" s="24"/>
      <c r="AAH131" s="24"/>
      <c r="AAI131" s="24"/>
      <c r="AAJ131" s="24"/>
      <c r="AAK131" s="24"/>
      <c r="AAL131" s="24"/>
      <c r="AAM131" s="24"/>
      <c r="AAN131" s="24"/>
      <c r="AAO131" s="24"/>
      <c r="AAP131" s="24"/>
      <c r="AAQ131" s="24"/>
      <c r="AAR131" s="24"/>
      <c r="AAS131" s="24"/>
      <c r="AAT131" s="24"/>
      <c r="AAU131" s="24"/>
      <c r="AAV131" s="24"/>
      <c r="AAW131" s="24"/>
      <c r="AAX131" s="24"/>
      <c r="AAY131" s="24"/>
      <c r="AAZ131" s="24"/>
      <c r="ABA131" s="24"/>
      <c r="ABB131" s="24"/>
      <c r="ABC131" s="24"/>
      <c r="ABD131" s="24"/>
      <c r="ABE131" s="24"/>
      <c r="ABF131" s="24"/>
      <c r="ABG131" s="24"/>
      <c r="ABH131" s="24"/>
      <c r="ABI131" s="24"/>
      <c r="ABJ131" s="24"/>
      <c r="ABK131" s="24"/>
      <c r="ABL131" s="24"/>
      <c r="ABM131" s="24"/>
      <c r="ABN131" s="24"/>
      <c r="ABO131" s="24"/>
      <c r="ABP131" s="24"/>
      <c r="ABQ131" s="24"/>
      <c r="ABR131" s="24"/>
      <c r="ABS131" s="24"/>
      <c r="ABT131" s="24"/>
      <c r="ABU131" s="24"/>
      <c r="ABV131" s="24"/>
      <c r="ABW131" s="24"/>
      <c r="ABX131" s="24"/>
      <c r="ABY131" s="24"/>
      <c r="ABZ131" s="24"/>
      <c r="ACA131" s="24"/>
      <c r="ACB131" s="24"/>
      <c r="ACC131" s="24"/>
      <c r="ACD131" s="24"/>
      <c r="ACE131" s="24"/>
      <c r="ACF131" s="24"/>
      <c r="ACG131" s="24"/>
      <c r="ACH131" s="24"/>
      <c r="ACI131" s="24"/>
      <c r="ACJ131" s="24"/>
      <c r="ACK131" s="24"/>
      <c r="ACL131" s="24"/>
      <c r="ACM131" s="24"/>
      <c r="ACN131" s="24"/>
      <c r="ACO131" s="24"/>
      <c r="ACP131" s="24"/>
      <c r="ACQ131" s="24"/>
      <c r="ACR131" s="24"/>
      <c r="ACS131" s="24"/>
      <c r="ACT131" s="24"/>
      <c r="ACU131" s="24"/>
      <c r="ACV131" s="24"/>
      <c r="ACW131" s="24"/>
      <c r="ACX131" s="24"/>
      <c r="ACY131" s="24"/>
      <c r="ACZ131" s="24"/>
      <c r="ADA131" s="24"/>
      <c r="ADB131" s="24"/>
      <c r="ADC131" s="24"/>
      <c r="ADD131" s="24"/>
      <c r="ADE131" s="24"/>
      <c r="ADF131" s="24"/>
      <c r="ADG131" s="24"/>
      <c r="ADH131" s="24"/>
      <c r="ADI131" s="24"/>
      <c r="ADJ131" s="24"/>
      <c r="ADK131" s="24"/>
      <c r="ADL131" s="24"/>
      <c r="ADM131" s="24"/>
      <c r="ADN131" s="24"/>
      <c r="ADO131" s="24"/>
      <c r="ADP131" s="24"/>
      <c r="ADQ131" s="24"/>
      <c r="ADR131" s="24"/>
      <c r="ADS131" s="24"/>
      <c r="ADT131" s="24"/>
      <c r="ADU131" s="24"/>
      <c r="ADV131" s="24"/>
      <c r="ADW131" s="24"/>
      <c r="ADX131" s="24"/>
      <c r="ADY131" s="24"/>
      <c r="ADZ131" s="24"/>
      <c r="AEA131" s="24"/>
      <c r="AEB131" s="24"/>
      <c r="AEC131" s="24"/>
      <c r="AED131" s="24"/>
      <c r="AEE131" s="24"/>
      <c r="AEF131" s="24"/>
      <c r="AEG131" s="24"/>
      <c r="AEH131" s="24"/>
      <c r="AEI131" s="24"/>
      <c r="AEJ131" s="24"/>
      <c r="AEK131" s="24"/>
      <c r="AEL131" s="24"/>
      <c r="AEM131" s="24"/>
      <c r="AEN131" s="24"/>
      <c r="AEO131" s="24"/>
      <c r="AEP131" s="24"/>
      <c r="AEQ131" s="24"/>
      <c r="AER131" s="24"/>
      <c r="AES131" s="24"/>
      <c r="AET131" s="24"/>
      <c r="AEU131" s="24"/>
      <c r="AEV131" s="24"/>
      <c r="AEW131" s="24"/>
      <c r="AEX131" s="24"/>
      <c r="AEY131" s="24"/>
      <c r="AEZ131" s="24"/>
      <c r="AFA131" s="24"/>
      <c r="AFB131" s="24"/>
      <c r="AFC131" s="24"/>
      <c r="AFD131" s="24"/>
      <c r="AFE131" s="24"/>
      <c r="AFF131" s="24"/>
      <c r="AFG131" s="24"/>
      <c r="AFH131" s="24"/>
      <c r="AFI131" s="24"/>
      <c r="AFJ131" s="24"/>
      <c r="AFK131" s="24"/>
      <c r="AFL131" s="24"/>
      <c r="AFM131" s="24"/>
      <c r="AFN131" s="24"/>
      <c r="AFO131" s="24"/>
      <c r="AFP131" s="24"/>
      <c r="AFQ131" s="24"/>
      <c r="AFR131" s="24"/>
      <c r="AFS131" s="24"/>
      <c r="AFT131" s="24"/>
      <c r="AFU131" s="24"/>
      <c r="AFV131" s="24"/>
      <c r="AFW131" s="24"/>
      <c r="AFX131" s="24"/>
      <c r="AFY131" s="24"/>
      <c r="AFZ131" s="24"/>
      <c r="AGA131" s="24"/>
      <c r="AGB131" s="24"/>
      <c r="AGC131" s="24"/>
      <c r="AGD131" s="24"/>
      <c r="AGE131" s="24"/>
      <c r="AGF131" s="24"/>
      <c r="AGG131" s="24"/>
      <c r="AGH131" s="24"/>
      <c r="AGI131" s="24"/>
      <c r="AGJ131" s="24"/>
      <c r="AGK131" s="24"/>
      <c r="AGL131" s="24"/>
      <c r="AGM131" s="24"/>
      <c r="AGN131" s="24"/>
      <c r="AGO131" s="24"/>
      <c r="AGP131" s="24"/>
      <c r="AGQ131" s="24"/>
      <c r="AGR131" s="24"/>
      <c r="AGS131" s="24"/>
      <c r="AGT131" s="24"/>
      <c r="AGU131" s="24"/>
      <c r="AGV131" s="24"/>
      <c r="AGW131" s="24"/>
      <c r="AGX131" s="24"/>
      <c r="AGY131" s="24"/>
      <c r="AGZ131" s="24"/>
      <c r="AHA131" s="24"/>
      <c r="AHB131" s="24"/>
      <c r="AHC131" s="24"/>
      <c r="AHD131" s="24"/>
      <c r="AHE131" s="24"/>
      <c r="AHF131" s="24"/>
      <c r="AHG131" s="24"/>
      <c r="AHH131" s="24"/>
      <c r="AHI131" s="24"/>
      <c r="AHJ131" s="24"/>
      <c r="AHK131" s="24"/>
      <c r="AHL131" s="24"/>
      <c r="AHM131" s="24"/>
      <c r="AHN131" s="24"/>
      <c r="AHO131" s="24"/>
      <c r="AHP131" s="24"/>
      <c r="AHQ131" s="24"/>
      <c r="AHR131" s="24"/>
      <c r="AHS131" s="24"/>
      <c r="AHT131" s="24"/>
      <c r="AHU131" s="24"/>
      <c r="AHV131" s="24"/>
      <c r="AHW131" s="24"/>
      <c r="AHX131" s="24"/>
      <c r="AHY131" s="24"/>
      <c r="AHZ131" s="24"/>
      <c r="AIA131" s="24"/>
      <c r="AIB131" s="24"/>
      <c r="AIC131" s="24"/>
      <c r="AID131" s="24"/>
      <c r="AIE131" s="24"/>
      <c r="AIF131" s="24"/>
      <c r="AIG131" s="24"/>
      <c r="AIH131" s="24"/>
      <c r="AII131" s="24"/>
      <c r="AIJ131" s="24"/>
      <c r="AIK131" s="24"/>
      <c r="AIL131" s="24"/>
      <c r="AIM131" s="24"/>
      <c r="AIN131" s="24"/>
      <c r="AIO131" s="24"/>
      <c r="AIP131" s="24"/>
      <c r="AIQ131" s="24"/>
      <c r="AIR131" s="24"/>
      <c r="AIS131" s="24"/>
      <c r="AIT131" s="24"/>
      <c r="AIU131" s="24"/>
      <c r="AIV131" s="24"/>
      <c r="AIW131" s="24"/>
      <c r="AIX131" s="24"/>
      <c r="AIY131" s="24"/>
      <c r="AIZ131" s="24"/>
      <c r="AJA131" s="24"/>
      <c r="AJB131" s="24"/>
      <c r="AJC131" s="24"/>
      <c r="AJD131" s="24"/>
      <c r="AJE131" s="24"/>
      <c r="AJF131" s="24"/>
      <c r="AJG131" s="24"/>
      <c r="AJH131" s="24"/>
      <c r="AJI131" s="24"/>
      <c r="AJJ131" s="24"/>
      <c r="AJK131" s="24"/>
      <c r="AJL131" s="24"/>
      <c r="AJM131" s="24"/>
      <c r="AJN131" s="24"/>
      <c r="AJO131" s="24"/>
      <c r="AJP131" s="24"/>
      <c r="AJQ131" s="24"/>
      <c r="AJR131" s="24"/>
      <c r="AJS131" s="24"/>
      <c r="AJT131" s="24"/>
      <c r="AJU131" s="24"/>
      <c r="AJV131" s="24"/>
      <c r="AJW131" s="24"/>
      <c r="AJX131" s="24"/>
      <c r="AJY131" s="24"/>
      <c r="AJZ131" s="24"/>
      <c r="AKA131" s="24"/>
      <c r="AKB131" s="24"/>
      <c r="AKC131" s="24"/>
      <c r="AKD131" s="24"/>
      <c r="AKE131" s="24"/>
      <c r="AKF131" s="24"/>
      <c r="AKG131" s="24"/>
      <c r="AKH131" s="24"/>
      <c r="AKI131" s="24"/>
      <c r="AKJ131" s="24"/>
      <c r="AKK131" s="24"/>
      <c r="AKL131" s="24"/>
      <c r="AKM131" s="24"/>
      <c r="AKN131" s="24"/>
      <c r="AKO131" s="24"/>
      <c r="AKP131" s="24"/>
      <c r="AKQ131" s="24"/>
      <c r="AKR131" s="24"/>
      <c r="AKS131" s="24"/>
      <c r="AKT131" s="24"/>
      <c r="AKU131" s="24"/>
      <c r="AKV131" s="24"/>
      <c r="AKW131" s="24"/>
      <c r="AKX131" s="24"/>
      <c r="AKY131" s="24"/>
      <c r="AKZ131" s="24"/>
      <c r="ALA131" s="24"/>
      <c r="ALB131" s="24"/>
      <c r="ALC131" s="24"/>
      <c r="ALD131" s="24"/>
      <c r="ALE131" s="24"/>
      <c r="ALF131" s="24"/>
      <c r="ALG131" s="24"/>
      <c r="ALH131" s="24"/>
      <c r="ALI131" s="24"/>
      <c r="ALJ131" s="24"/>
      <c r="ALK131" s="24"/>
      <c r="ALL131" s="24"/>
      <c r="ALM131" s="24"/>
      <c r="ALN131" s="24"/>
      <c r="ALO131" s="24"/>
      <c r="ALP131" s="24"/>
      <c r="ALQ131" s="24"/>
      <c r="ALR131" s="24"/>
      <c r="ALS131" s="24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  <c r="AMI131" s="24"/>
      <c r="AMJ131" s="24"/>
      <c r="AMK131" s="24"/>
    </row>
    <row r="132" spans="1:1025" s="25" customFormat="1" ht="25.5">
      <c r="A132" s="74" t="s">
        <v>615</v>
      </c>
      <c r="B132" s="39" t="s">
        <v>611</v>
      </c>
      <c r="C132" s="74" t="s">
        <v>812</v>
      </c>
      <c r="D132" s="74"/>
      <c r="E132" s="74" t="s">
        <v>54</v>
      </c>
      <c r="F132" s="78" t="s">
        <v>617</v>
      </c>
      <c r="G132" s="76" t="s">
        <v>618</v>
      </c>
      <c r="H132" s="76"/>
      <c r="I132" s="76"/>
      <c r="J132" s="76"/>
      <c r="K132" s="76"/>
      <c r="L132" s="74"/>
      <c r="M132" s="74" t="s">
        <v>657</v>
      </c>
      <c r="N132" s="74"/>
      <c r="O132" s="74" t="s">
        <v>305</v>
      </c>
      <c r="P132" s="74"/>
      <c r="Q132" s="74"/>
      <c r="R132" s="74" t="s">
        <v>614</v>
      </c>
      <c r="S132" s="74" t="s">
        <v>644</v>
      </c>
      <c r="T132" s="74"/>
      <c r="U132" s="77"/>
      <c r="V132" s="77"/>
      <c r="W132" s="77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4"/>
      <c r="KP132" s="24"/>
      <c r="KQ132" s="24"/>
      <c r="KR132" s="24"/>
      <c r="KS132" s="24"/>
      <c r="KT132" s="24"/>
      <c r="KU132" s="24"/>
      <c r="KV132" s="24"/>
      <c r="KW132" s="24"/>
      <c r="KX132" s="24"/>
      <c r="KY132" s="24"/>
      <c r="KZ132" s="24"/>
      <c r="LA132" s="24"/>
      <c r="LB132" s="24"/>
      <c r="LC132" s="24"/>
      <c r="LD132" s="24"/>
      <c r="LE132" s="24"/>
      <c r="LF132" s="24"/>
      <c r="LG132" s="24"/>
      <c r="LH132" s="24"/>
      <c r="LI132" s="24"/>
      <c r="LJ132" s="24"/>
      <c r="LK132" s="24"/>
      <c r="LL132" s="24"/>
      <c r="LM132" s="24"/>
      <c r="LN132" s="24"/>
      <c r="LO132" s="24"/>
      <c r="LP132" s="24"/>
      <c r="LQ132" s="24"/>
      <c r="LR132" s="24"/>
      <c r="LS132" s="24"/>
      <c r="LT132" s="24"/>
      <c r="LU132" s="24"/>
      <c r="LV132" s="24"/>
      <c r="LW132" s="24"/>
      <c r="LX132" s="24"/>
      <c r="LY132" s="24"/>
      <c r="LZ132" s="24"/>
      <c r="MA132" s="24"/>
      <c r="MB132" s="24"/>
      <c r="MC132" s="24"/>
      <c r="MD132" s="24"/>
      <c r="ME132" s="24"/>
      <c r="MF132" s="24"/>
      <c r="MG132" s="24"/>
      <c r="MH132" s="24"/>
      <c r="MI132" s="24"/>
      <c r="MJ132" s="24"/>
      <c r="MK132" s="24"/>
      <c r="ML132" s="24"/>
      <c r="MM132" s="24"/>
      <c r="MN132" s="24"/>
      <c r="MO132" s="24"/>
      <c r="MP132" s="24"/>
      <c r="MQ132" s="24"/>
      <c r="MR132" s="24"/>
      <c r="MS132" s="24"/>
      <c r="MT132" s="24"/>
      <c r="MU132" s="24"/>
      <c r="MV132" s="24"/>
      <c r="MW132" s="24"/>
      <c r="MX132" s="24"/>
      <c r="MY132" s="24"/>
      <c r="MZ132" s="24"/>
      <c r="NA132" s="24"/>
      <c r="NB132" s="24"/>
      <c r="NC132" s="24"/>
      <c r="ND132" s="24"/>
      <c r="NE132" s="24"/>
      <c r="NF132" s="24"/>
      <c r="NG132" s="24"/>
      <c r="NH132" s="24"/>
      <c r="NI132" s="24"/>
      <c r="NJ132" s="24"/>
      <c r="NK132" s="24"/>
      <c r="NL132" s="24"/>
      <c r="NM132" s="24"/>
      <c r="NN132" s="24"/>
      <c r="NO132" s="24"/>
      <c r="NP132" s="24"/>
      <c r="NQ132" s="24"/>
      <c r="NR132" s="24"/>
      <c r="NS132" s="24"/>
      <c r="NT132" s="24"/>
      <c r="NU132" s="24"/>
      <c r="NV132" s="24"/>
      <c r="NW132" s="24"/>
      <c r="NX132" s="24"/>
      <c r="NY132" s="24"/>
      <c r="NZ132" s="24"/>
      <c r="OA132" s="24"/>
      <c r="OB132" s="24"/>
      <c r="OC132" s="24"/>
      <c r="OD132" s="24"/>
      <c r="OE132" s="24"/>
      <c r="OF132" s="24"/>
      <c r="OG132" s="24"/>
      <c r="OH132" s="24"/>
      <c r="OI132" s="24"/>
      <c r="OJ132" s="24"/>
      <c r="OK132" s="24"/>
      <c r="OL132" s="24"/>
      <c r="OM132" s="24"/>
      <c r="ON132" s="24"/>
      <c r="OO132" s="24"/>
      <c r="OP132" s="24"/>
      <c r="OQ132" s="24"/>
      <c r="OR132" s="24"/>
      <c r="OS132" s="24"/>
      <c r="OT132" s="24"/>
      <c r="OU132" s="24"/>
      <c r="OV132" s="24"/>
      <c r="OW132" s="24"/>
      <c r="OX132" s="24"/>
      <c r="OY132" s="24"/>
      <c r="OZ132" s="24"/>
      <c r="PA132" s="24"/>
      <c r="PB132" s="24"/>
      <c r="PC132" s="24"/>
      <c r="PD132" s="24"/>
      <c r="PE132" s="24"/>
      <c r="PF132" s="24"/>
      <c r="PG132" s="24"/>
      <c r="PH132" s="24"/>
      <c r="PI132" s="24"/>
      <c r="PJ132" s="24"/>
      <c r="PK132" s="24"/>
      <c r="PL132" s="24"/>
      <c r="PM132" s="24"/>
      <c r="PN132" s="24"/>
      <c r="PO132" s="24"/>
      <c r="PP132" s="24"/>
      <c r="PQ132" s="24"/>
      <c r="PR132" s="24"/>
      <c r="PS132" s="24"/>
      <c r="PT132" s="24"/>
      <c r="PU132" s="24"/>
      <c r="PV132" s="24"/>
      <c r="PW132" s="24"/>
      <c r="PX132" s="24"/>
      <c r="PY132" s="24"/>
      <c r="PZ132" s="24"/>
      <c r="QA132" s="24"/>
      <c r="QB132" s="24"/>
      <c r="QC132" s="24"/>
      <c r="QD132" s="24"/>
      <c r="QE132" s="24"/>
      <c r="QF132" s="24"/>
      <c r="QG132" s="24"/>
      <c r="QH132" s="24"/>
      <c r="QI132" s="24"/>
      <c r="QJ132" s="24"/>
      <c r="QK132" s="24"/>
      <c r="QL132" s="24"/>
      <c r="QM132" s="24"/>
      <c r="QN132" s="24"/>
      <c r="QO132" s="24"/>
      <c r="QP132" s="24"/>
      <c r="QQ132" s="24"/>
      <c r="QR132" s="24"/>
      <c r="QS132" s="24"/>
      <c r="QT132" s="24"/>
      <c r="QU132" s="24"/>
      <c r="QV132" s="24"/>
      <c r="QW132" s="24"/>
      <c r="QX132" s="24"/>
      <c r="QY132" s="24"/>
      <c r="QZ132" s="24"/>
      <c r="RA132" s="24"/>
      <c r="RB132" s="24"/>
      <c r="RC132" s="24"/>
      <c r="RD132" s="24"/>
      <c r="RE132" s="24"/>
      <c r="RF132" s="24"/>
      <c r="RG132" s="24"/>
      <c r="RH132" s="24"/>
      <c r="RI132" s="24"/>
      <c r="RJ132" s="24"/>
      <c r="RK132" s="24"/>
      <c r="RL132" s="24"/>
      <c r="RM132" s="24"/>
      <c r="RN132" s="24"/>
      <c r="RO132" s="24"/>
      <c r="RP132" s="24"/>
      <c r="RQ132" s="24"/>
      <c r="RR132" s="24"/>
      <c r="RS132" s="24"/>
      <c r="RT132" s="24"/>
      <c r="RU132" s="24"/>
      <c r="RV132" s="24"/>
      <c r="RW132" s="24"/>
      <c r="RX132" s="24"/>
      <c r="RY132" s="24"/>
      <c r="RZ132" s="24"/>
      <c r="SA132" s="24"/>
      <c r="SB132" s="24"/>
      <c r="SC132" s="24"/>
      <c r="SD132" s="24"/>
      <c r="SE132" s="24"/>
      <c r="SF132" s="24"/>
      <c r="SG132" s="24"/>
      <c r="SH132" s="24"/>
      <c r="SI132" s="24"/>
      <c r="SJ132" s="24"/>
      <c r="SK132" s="24"/>
      <c r="SL132" s="24"/>
      <c r="SM132" s="24"/>
      <c r="SN132" s="24"/>
      <c r="SO132" s="24"/>
      <c r="SP132" s="24"/>
      <c r="SQ132" s="24"/>
      <c r="SR132" s="24"/>
      <c r="SS132" s="24"/>
      <c r="ST132" s="24"/>
      <c r="SU132" s="24"/>
      <c r="SV132" s="24"/>
      <c r="SW132" s="24"/>
      <c r="SX132" s="24"/>
      <c r="SY132" s="24"/>
      <c r="SZ132" s="24"/>
      <c r="TA132" s="24"/>
      <c r="TB132" s="24"/>
      <c r="TC132" s="24"/>
      <c r="TD132" s="24"/>
      <c r="TE132" s="24"/>
      <c r="TF132" s="24"/>
      <c r="TG132" s="24"/>
      <c r="TH132" s="24"/>
      <c r="TI132" s="24"/>
      <c r="TJ132" s="24"/>
      <c r="TK132" s="24"/>
      <c r="TL132" s="24"/>
      <c r="TM132" s="24"/>
      <c r="TN132" s="24"/>
      <c r="TO132" s="24"/>
      <c r="TP132" s="24"/>
      <c r="TQ132" s="24"/>
      <c r="TR132" s="24"/>
      <c r="TS132" s="24"/>
      <c r="TT132" s="24"/>
      <c r="TU132" s="24"/>
      <c r="TV132" s="24"/>
      <c r="TW132" s="24"/>
      <c r="TX132" s="24"/>
      <c r="TY132" s="24"/>
      <c r="TZ132" s="24"/>
      <c r="UA132" s="24"/>
      <c r="UB132" s="24"/>
      <c r="UC132" s="24"/>
      <c r="UD132" s="24"/>
      <c r="UE132" s="24"/>
      <c r="UF132" s="24"/>
      <c r="UG132" s="24"/>
      <c r="UH132" s="24"/>
      <c r="UI132" s="24"/>
      <c r="UJ132" s="24"/>
      <c r="UK132" s="24"/>
      <c r="UL132" s="24"/>
      <c r="UM132" s="24"/>
      <c r="UN132" s="24"/>
      <c r="UO132" s="24"/>
      <c r="UP132" s="24"/>
      <c r="UQ132" s="24"/>
      <c r="UR132" s="24"/>
      <c r="US132" s="24"/>
      <c r="UT132" s="24"/>
      <c r="UU132" s="24"/>
      <c r="UV132" s="24"/>
      <c r="UW132" s="24"/>
      <c r="UX132" s="24"/>
      <c r="UY132" s="24"/>
      <c r="UZ132" s="24"/>
      <c r="VA132" s="24"/>
      <c r="VB132" s="24"/>
      <c r="VC132" s="24"/>
      <c r="VD132" s="24"/>
      <c r="VE132" s="24"/>
      <c r="VF132" s="24"/>
      <c r="VG132" s="24"/>
      <c r="VH132" s="24"/>
      <c r="VI132" s="24"/>
      <c r="VJ132" s="24"/>
      <c r="VK132" s="24"/>
      <c r="VL132" s="24"/>
      <c r="VM132" s="24"/>
      <c r="VN132" s="24"/>
      <c r="VO132" s="24"/>
      <c r="VP132" s="24"/>
      <c r="VQ132" s="24"/>
      <c r="VR132" s="24"/>
      <c r="VS132" s="24"/>
      <c r="VT132" s="24"/>
      <c r="VU132" s="24"/>
      <c r="VV132" s="24"/>
      <c r="VW132" s="24"/>
      <c r="VX132" s="24"/>
      <c r="VY132" s="24"/>
      <c r="VZ132" s="24"/>
      <c r="WA132" s="24"/>
      <c r="WB132" s="24"/>
      <c r="WC132" s="24"/>
      <c r="WD132" s="24"/>
      <c r="WE132" s="24"/>
      <c r="WF132" s="24"/>
      <c r="WG132" s="24"/>
      <c r="WH132" s="24"/>
      <c r="WI132" s="24"/>
      <c r="WJ132" s="24"/>
      <c r="WK132" s="24"/>
      <c r="WL132" s="24"/>
      <c r="WM132" s="24"/>
      <c r="WN132" s="24"/>
      <c r="WO132" s="24"/>
      <c r="WP132" s="24"/>
      <c r="WQ132" s="24"/>
      <c r="WR132" s="24"/>
      <c r="WS132" s="24"/>
      <c r="WT132" s="24"/>
      <c r="WU132" s="24"/>
      <c r="WV132" s="24"/>
      <c r="WW132" s="24"/>
      <c r="WX132" s="24"/>
      <c r="WY132" s="24"/>
      <c r="WZ132" s="24"/>
      <c r="XA132" s="24"/>
      <c r="XB132" s="24"/>
      <c r="XC132" s="24"/>
      <c r="XD132" s="24"/>
      <c r="XE132" s="24"/>
      <c r="XF132" s="24"/>
      <c r="XG132" s="24"/>
      <c r="XH132" s="24"/>
      <c r="XI132" s="24"/>
      <c r="XJ132" s="24"/>
      <c r="XK132" s="24"/>
      <c r="XL132" s="24"/>
      <c r="XM132" s="24"/>
      <c r="XN132" s="24"/>
      <c r="XO132" s="24"/>
      <c r="XP132" s="24"/>
      <c r="XQ132" s="24"/>
      <c r="XR132" s="24"/>
      <c r="XS132" s="24"/>
      <c r="XT132" s="24"/>
      <c r="XU132" s="24"/>
      <c r="XV132" s="24"/>
      <c r="XW132" s="24"/>
      <c r="XX132" s="24"/>
      <c r="XY132" s="24"/>
      <c r="XZ132" s="24"/>
      <c r="YA132" s="24"/>
      <c r="YB132" s="24"/>
      <c r="YC132" s="24"/>
      <c r="YD132" s="24"/>
      <c r="YE132" s="24"/>
      <c r="YF132" s="24"/>
      <c r="YG132" s="24"/>
      <c r="YH132" s="24"/>
      <c r="YI132" s="24"/>
      <c r="YJ132" s="24"/>
      <c r="YK132" s="24"/>
      <c r="YL132" s="24"/>
      <c r="YM132" s="24"/>
      <c r="YN132" s="24"/>
      <c r="YO132" s="24"/>
      <c r="YP132" s="24"/>
      <c r="YQ132" s="24"/>
      <c r="YR132" s="24"/>
      <c r="YS132" s="24"/>
      <c r="YT132" s="24"/>
      <c r="YU132" s="24"/>
      <c r="YV132" s="24"/>
      <c r="YW132" s="24"/>
      <c r="YX132" s="24"/>
      <c r="YY132" s="24"/>
      <c r="YZ132" s="24"/>
      <c r="ZA132" s="24"/>
      <c r="ZB132" s="24"/>
      <c r="ZC132" s="24"/>
      <c r="ZD132" s="24"/>
      <c r="ZE132" s="24"/>
      <c r="ZF132" s="24"/>
      <c r="ZG132" s="24"/>
      <c r="ZH132" s="24"/>
      <c r="ZI132" s="24"/>
      <c r="ZJ132" s="24"/>
      <c r="ZK132" s="24"/>
      <c r="ZL132" s="24"/>
      <c r="ZM132" s="24"/>
      <c r="ZN132" s="24"/>
      <c r="ZO132" s="24"/>
      <c r="ZP132" s="24"/>
      <c r="ZQ132" s="24"/>
      <c r="ZR132" s="24"/>
      <c r="ZS132" s="24"/>
      <c r="ZT132" s="24"/>
      <c r="ZU132" s="24"/>
      <c r="ZV132" s="24"/>
      <c r="ZW132" s="24"/>
      <c r="ZX132" s="24"/>
      <c r="ZY132" s="24"/>
      <c r="ZZ132" s="24"/>
      <c r="AAA132" s="24"/>
      <c r="AAB132" s="24"/>
      <c r="AAC132" s="24"/>
      <c r="AAD132" s="24"/>
      <c r="AAE132" s="24"/>
      <c r="AAF132" s="24"/>
      <c r="AAG132" s="24"/>
      <c r="AAH132" s="24"/>
      <c r="AAI132" s="24"/>
      <c r="AAJ132" s="24"/>
      <c r="AAK132" s="24"/>
      <c r="AAL132" s="24"/>
      <c r="AAM132" s="24"/>
      <c r="AAN132" s="24"/>
      <c r="AAO132" s="24"/>
      <c r="AAP132" s="24"/>
      <c r="AAQ132" s="24"/>
      <c r="AAR132" s="24"/>
      <c r="AAS132" s="24"/>
      <c r="AAT132" s="24"/>
      <c r="AAU132" s="24"/>
      <c r="AAV132" s="24"/>
      <c r="AAW132" s="24"/>
      <c r="AAX132" s="24"/>
      <c r="AAY132" s="24"/>
      <c r="AAZ132" s="24"/>
      <c r="ABA132" s="24"/>
      <c r="ABB132" s="24"/>
      <c r="ABC132" s="24"/>
      <c r="ABD132" s="24"/>
      <c r="ABE132" s="24"/>
      <c r="ABF132" s="24"/>
      <c r="ABG132" s="24"/>
      <c r="ABH132" s="24"/>
      <c r="ABI132" s="24"/>
      <c r="ABJ132" s="24"/>
      <c r="ABK132" s="24"/>
      <c r="ABL132" s="24"/>
      <c r="ABM132" s="24"/>
      <c r="ABN132" s="24"/>
      <c r="ABO132" s="24"/>
      <c r="ABP132" s="24"/>
      <c r="ABQ132" s="24"/>
      <c r="ABR132" s="24"/>
      <c r="ABS132" s="24"/>
      <c r="ABT132" s="24"/>
      <c r="ABU132" s="24"/>
      <c r="ABV132" s="24"/>
      <c r="ABW132" s="24"/>
      <c r="ABX132" s="24"/>
      <c r="ABY132" s="24"/>
      <c r="ABZ132" s="24"/>
      <c r="ACA132" s="24"/>
      <c r="ACB132" s="24"/>
      <c r="ACC132" s="24"/>
      <c r="ACD132" s="24"/>
      <c r="ACE132" s="24"/>
      <c r="ACF132" s="24"/>
      <c r="ACG132" s="24"/>
      <c r="ACH132" s="24"/>
      <c r="ACI132" s="24"/>
      <c r="ACJ132" s="24"/>
      <c r="ACK132" s="24"/>
      <c r="ACL132" s="24"/>
      <c r="ACM132" s="24"/>
      <c r="ACN132" s="24"/>
      <c r="ACO132" s="24"/>
      <c r="ACP132" s="24"/>
      <c r="ACQ132" s="24"/>
      <c r="ACR132" s="24"/>
      <c r="ACS132" s="24"/>
      <c r="ACT132" s="24"/>
      <c r="ACU132" s="24"/>
      <c r="ACV132" s="24"/>
      <c r="ACW132" s="24"/>
      <c r="ACX132" s="24"/>
      <c r="ACY132" s="24"/>
      <c r="ACZ132" s="24"/>
      <c r="ADA132" s="24"/>
      <c r="ADB132" s="24"/>
      <c r="ADC132" s="24"/>
      <c r="ADD132" s="24"/>
      <c r="ADE132" s="24"/>
      <c r="ADF132" s="24"/>
      <c r="ADG132" s="24"/>
      <c r="ADH132" s="24"/>
      <c r="ADI132" s="24"/>
      <c r="ADJ132" s="24"/>
      <c r="ADK132" s="24"/>
      <c r="ADL132" s="24"/>
      <c r="ADM132" s="24"/>
      <c r="ADN132" s="24"/>
      <c r="ADO132" s="24"/>
      <c r="ADP132" s="24"/>
      <c r="ADQ132" s="24"/>
      <c r="ADR132" s="24"/>
      <c r="ADS132" s="24"/>
      <c r="ADT132" s="24"/>
      <c r="ADU132" s="24"/>
      <c r="ADV132" s="24"/>
      <c r="ADW132" s="24"/>
      <c r="ADX132" s="24"/>
      <c r="ADY132" s="24"/>
      <c r="ADZ132" s="24"/>
      <c r="AEA132" s="24"/>
      <c r="AEB132" s="24"/>
      <c r="AEC132" s="24"/>
      <c r="AED132" s="24"/>
      <c r="AEE132" s="24"/>
      <c r="AEF132" s="24"/>
      <c r="AEG132" s="24"/>
      <c r="AEH132" s="24"/>
      <c r="AEI132" s="24"/>
      <c r="AEJ132" s="24"/>
      <c r="AEK132" s="24"/>
      <c r="AEL132" s="24"/>
      <c r="AEM132" s="24"/>
      <c r="AEN132" s="24"/>
      <c r="AEO132" s="24"/>
      <c r="AEP132" s="24"/>
      <c r="AEQ132" s="24"/>
      <c r="AER132" s="24"/>
      <c r="AES132" s="24"/>
      <c r="AET132" s="24"/>
      <c r="AEU132" s="24"/>
      <c r="AEV132" s="24"/>
      <c r="AEW132" s="24"/>
      <c r="AEX132" s="24"/>
      <c r="AEY132" s="24"/>
      <c r="AEZ132" s="24"/>
      <c r="AFA132" s="24"/>
      <c r="AFB132" s="24"/>
      <c r="AFC132" s="24"/>
      <c r="AFD132" s="24"/>
      <c r="AFE132" s="24"/>
      <c r="AFF132" s="24"/>
      <c r="AFG132" s="24"/>
      <c r="AFH132" s="24"/>
      <c r="AFI132" s="24"/>
      <c r="AFJ132" s="24"/>
      <c r="AFK132" s="24"/>
      <c r="AFL132" s="24"/>
      <c r="AFM132" s="24"/>
      <c r="AFN132" s="24"/>
      <c r="AFO132" s="24"/>
      <c r="AFP132" s="24"/>
      <c r="AFQ132" s="24"/>
      <c r="AFR132" s="24"/>
      <c r="AFS132" s="24"/>
      <c r="AFT132" s="24"/>
      <c r="AFU132" s="24"/>
      <c r="AFV132" s="24"/>
      <c r="AFW132" s="24"/>
      <c r="AFX132" s="24"/>
      <c r="AFY132" s="24"/>
      <c r="AFZ132" s="24"/>
      <c r="AGA132" s="24"/>
      <c r="AGB132" s="24"/>
      <c r="AGC132" s="24"/>
      <c r="AGD132" s="24"/>
      <c r="AGE132" s="24"/>
      <c r="AGF132" s="24"/>
      <c r="AGG132" s="24"/>
      <c r="AGH132" s="24"/>
      <c r="AGI132" s="24"/>
      <c r="AGJ132" s="24"/>
      <c r="AGK132" s="24"/>
      <c r="AGL132" s="24"/>
      <c r="AGM132" s="24"/>
      <c r="AGN132" s="24"/>
      <c r="AGO132" s="24"/>
      <c r="AGP132" s="24"/>
      <c r="AGQ132" s="24"/>
      <c r="AGR132" s="24"/>
      <c r="AGS132" s="24"/>
      <c r="AGT132" s="24"/>
      <c r="AGU132" s="24"/>
      <c r="AGV132" s="24"/>
      <c r="AGW132" s="24"/>
      <c r="AGX132" s="24"/>
      <c r="AGY132" s="24"/>
      <c r="AGZ132" s="24"/>
      <c r="AHA132" s="24"/>
      <c r="AHB132" s="24"/>
      <c r="AHC132" s="24"/>
      <c r="AHD132" s="24"/>
      <c r="AHE132" s="24"/>
      <c r="AHF132" s="24"/>
      <c r="AHG132" s="24"/>
      <c r="AHH132" s="24"/>
      <c r="AHI132" s="24"/>
      <c r="AHJ132" s="24"/>
      <c r="AHK132" s="24"/>
      <c r="AHL132" s="24"/>
      <c r="AHM132" s="24"/>
      <c r="AHN132" s="24"/>
      <c r="AHO132" s="24"/>
      <c r="AHP132" s="24"/>
      <c r="AHQ132" s="24"/>
      <c r="AHR132" s="24"/>
      <c r="AHS132" s="24"/>
      <c r="AHT132" s="24"/>
      <c r="AHU132" s="24"/>
      <c r="AHV132" s="24"/>
      <c r="AHW132" s="24"/>
      <c r="AHX132" s="24"/>
      <c r="AHY132" s="24"/>
      <c r="AHZ132" s="24"/>
      <c r="AIA132" s="24"/>
      <c r="AIB132" s="24"/>
      <c r="AIC132" s="24"/>
      <c r="AID132" s="24"/>
      <c r="AIE132" s="24"/>
      <c r="AIF132" s="24"/>
      <c r="AIG132" s="24"/>
      <c r="AIH132" s="24"/>
      <c r="AII132" s="24"/>
      <c r="AIJ132" s="24"/>
      <c r="AIK132" s="24"/>
      <c r="AIL132" s="24"/>
      <c r="AIM132" s="24"/>
      <c r="AIN132" s="24"/>
      <c r="AIO132" s="24"/>
      <c r="AIP132" s="24"/>
      <c r="AIQ132" s="24"/>
      <c r="AIR132" s="24"/>
      <c r="AIS132" s="24"/>
      <c r="AIT132" s="24"/>
      <c r="AIU132" s="24"/>
      <c r="AIV132" s="24"/>
      <c r="AIW132" s="24"/>
      <c r="AIX132" s="24"/>
      <c r="AIY132" s="24"/>
      <c r="AIZ132" s="24"/>
      <c r="AJA132" s="24"/>
      <c r="AJB132" s="24"/>
      <c r="AJC132" s="24"/>
      <c r="AJD132" s="24"/>
      <c r="AJE132" s="24"/>
      <c r="AJF132" s="24"/>
      <c r="AJG132" s="24"/>
      <c r="AJH132" s="24"/>
      <c r="AJI132" s="24"/>
      <c r="AJJ132" s="24"/>
      <c r="AJK132" s="24"/>
      <c r="AJL132" s="24"/>
      <c r="AJM132" s="24"/>
      <c r="AJN132" s="24"/>
      <c r="AJO132" s="24"/>
      <c r="AJP132" s="24"/>
      <c r="AJQ132" s="24"/>
      <c r="AJR132" s="24"/>
      <c r="AJS132" s="24"/>
      <c r="AJT132" s="24"/>
      <c r="AJU132" s="24"/>
      <c r="AJV132" s="24"/>
      <c r="AJW132" s="24"/>
      <c r="AJX132" s="24"/>
      <c r="AJY132" s="24"/>
      <c r="AJZ132" s="24"/>
      <c r="AKA132" s="24"/>
      <c r="AKB132" s="24"/>
      <c r="AKC132" s="24"/>
      <c r="AKD132" s="24"/>
      <c r="AKE132" s="24"/>
      <c r="AKF132" s="24"/>
      <c r="AKG132" s="24"/>
      <c r="AKH132" s="24"/>
      <c r="AKI132" s="24"/>
      <c r="AKJ132" s="24"/>
      <c r="AKK132" s="24"/>
      <c r="AKL132" s="24"/>
      <c r="AKM132" s="24"/>
      <c r="AKN132" s="24"/>
      <c r="AKO132" s="24"/>
      <c r="AKP132" s="24"/>
      <c r="AKQ132" s="24"/>
      <c r="AKR132" s="24"/>
      <c r="AKS132" s="24"/>
      <c r="AKT132" s="24"/>
      <c r="AKU132" s="24"/>
      <c r="AKV132" s="24"/>
      <c r="AKW132" s="24"/>
      <c r="AKX132" s="24"/>
      <c r="AKY132" s="24"/>
      <c r="AKZ132" s="24"/>
      <c r="ALA132" s="24"/>
      <c r="ALB132" s="24"/>
      <c r="ALC132" s="24"/>
      <c r="ALD132" s="24"/>
      <c r="ALE132" s="24"/>
      <c r="ALF132" s="24"/>
      <c r="ALG132" s="24"/>
      <c r="ALH132" s="24"/>
      <c r="ALI132" s="24"/>
      <c r="ALJ132" s="24"/>
      <c r="ALK132" s="24"/>
      <c r="ALL132" s="24"/>
      <c r="ALM132" s="24"/>
      <c r="ALN132" s="24"/>
      <c r="ALO132" s="24"/>
      <c r="ALP132" s="24"/>
      <c r="ALQ132" s="24"/>
      <c r="ALR132" s="24"/>
      <c r="ALS132" s="24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  <c r="AMI132" s="24"/>
      <c r="AMJ132" s="24"/>
      <c r="AMK132" s="24"/>
    </row>
    <row r="133" spans="1:1025" ht="25.5">
      <c r="A133" s="61" t="s">
        <v>639</v>
      </c>
      <c r="B133" s="39" t="s">
        <v>616</v>
      </c>
      <c r="C133" s="61" t="s">
        <v>832</v>
      </c>
      <c r="D133" s="61"/>
      <c r="E133" s="61" t="s">
        <v>85</v>
      </c>
      <c r="F133" s="80" t="s">
        <v>641</v>
      </c>
      <c r="G133" s="55" t="s">
        <v>643</v>
      </c>
      <c r="H133" s="55" t="s">
        <v>426</v>
      </c>
      <c r="I133" s="55" t="s">
        <v>877</v>
      </c>
      <c r="J133" s="55" t="s">
        <v>405</v>
      </c>
      <c r="K133" s="55" t="s">
        <v>642</v>
      </c>
      <c r="L133" s="61"/>
      <c r="M133" s="61" t="s">
        <v>97</v>
      </c>
      <c r="N133" s="61"/>
      <c r="O133" s="61" t="s">
        <v>31</v>
      </c>
      <c r="P133" s="61" t="s">
        <v>50</v>
      </c>
      <c r="Q133" s="61" t="s">
        <v>63</v>
      </c>
      <c r="R133" s="61" t="s">
        <v>649</v>
      </c>
      <c r="S133" s="39" t="s">
        <v>149</v>
      </c>
      <c r="T133" s="61"/>
      <c r="U133" s="62"/>
      <c r="V133" s="62"/>
      <c r="W133" s="62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</row>
    <row r="134" spans="1:1025" ht="102">
      <c r="A134" s="61" t="s">
        <v>650</v>
      </c>
      <c r="B134" s="39" t="s">
        <v>640</v>
      </c>
      <c r="C134" s="61" t="s">
        <v>504</v>
      </c>
      <c r="D134" s="61"/>
      <c r="E134" s="61" t="s">
        <v>48</v>
      </c>
      <c r="F134" s="61" t="s">
        <v>652</v>
      </c>
      <c r="G134" s="55" t="s">
        <v>653</v>
      </c>
      <c r="H134" s="55" t="s">
        <v>49</v>
      </c>
      <c r="I134" s="55" t="s">
        <v>878</v>
      </c>
      <c r="J134" s="55" t="s">
        <v>654</v>
      </c>
      <c r="K134" s="55" t="s">
        <v>655</v>
      </c>
      <c r="L134" s="61"/>
      <c r="M134" s="61" t="s">
        <v>466</v>
      </c>
      <c r="N134" s="61"/>
      <c r="O134" s="61" t="s">
        <v>125</v>
      </c>
      <c r="P134" s="81" t="s">
        <v>50</v>
      </c>
      <c r="Q134" s="61" t="s">
        <v>63</v>
      </c>
      <c r="R134" s="61" t="s">
        <v>126</v>
      </c>
      <c r="S134" s="61" t="s">
        <v>466</v>
      </c>
      <c r="T134" s="61"/>
      <c r="U134" s="62"/>
      <c r="V134" s="62"/>
      <c r="W134" s="62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</row>
    <row r="135" spans="1:1025" ht="25.5">
      <c r="A135" s="61" t="s">
        <v>658</v>
      </c>
      <c r="B135" s="39" t="s">
        <v>651</v>
      </c>
      <c r="C135" s="61" t="s">
        <v>842</v>
      </c>
      <c r="D135" s="61"/>
      <c r="E135" s="61" t="s">
        <v>117</v>
      </c>
      <c r="F135" s="61" t="s">
        <v>660</v>
      </c>
      <c r="G135" s="55" t="s">
        <v>661</v>
      </c>
      <c r="H135" s="55" t="s">
        <v>662</v>
      </c>
      <c r="I135" s="55" t="s">
        <v>879</v>
      </c>
      <c r="J135" s="55" t="s">
        <v>405</v>
      </c>
      <c r="K135" s="55" t="s">
        <v>501</v>
      </c>
      <c r="L135" s="61"/>
      <c r="M135" s="61" t="s">
        <v>713</v>
      </c>
      <c r="N135" s="61"/>
      <c r="O135" s="60" t="s">
        <v>31</v>
      </c>
      <c r="P135" s="55" t="s">
        <v>50</v>
      </c>
      <c r="Q135" s="61" t="s">
        <v>63</v>
      </c>
      <c r="R135" s="61" t="s">
        <v>906</v>
      </c>
      <c r="S135" s="61" t="s">
        <v>459</v>
      </c>
      <c r="T135" s="61"/>
      <c r="U135" s="62"/>
      <c r="V135" s="62"/>
      <c r="W135" s="62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</row>
    <row r="136" spans="1:1025" ht="25.5">
      <c r="A136" s="87" t="s">
        <v>663</v>
      </c>
      <c r="B136" s="95" t="s">
        <v>659</v>
      </c>
      <c r="C136" s="87" t="s">
        <v>839</v>
      </c>
      <c r="D136" s="87"/>
      <c r="E136" s="87" t="s">
        <v>54</v>
      </c>
      <c r="F136" s="87" t="s">
        <v>667</v>
      </c>
      <c r="G136" s="88"/>
      <c r="H136" s="88" t="s">
        <v>673</v>
      </c>
      <c r="I136" s="88" t="s">
        <v>880</v>
      </c>
      <c r="J136" s="89" t="s">
        <v>57</v>
      </c>
      <c r="K136" s="88" t="s">
        <v>668</v>
      </c>
      <c r="L136" s="87"/>
      <c r="M136" s="87" t="s">
        <v>466</v>
      </c>
      <c r="N136" s="87"/>
      <c r="O136" s="87" t="s">
        <v>125</v>
      </c>
      <c r="P136" s="90" t="s">
        <v>669</v>
      </c>
      <c r="Q136" s="87" t="s">
        <v>63</v>
      </c>
      <c r="R136" s="87" t="s">
        <v>59</v>
      </c>
      <c r="S136" s="87" t="s">
        <v>466</v>
      </c>
      <c r="T136" s="87" t="s">
        <v>1002</v>
      </c>
      <c r="U136" s="62"/>
      <c r="V136" s="62"/>
      <c r="W136" s="62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</row>
    <row r="137" spans="1:1025" ht="25.5">
      <c r="A137" s="61" t="s">
        <v>664</v>
      </c>
      <c r="B137" s="39" t="s">
        <v>665</v>
      </c>
      <c r="C137" s="61" t="s">
        <v>671</v>
      </c>
      <c r="D137" s="61"/>
      <c r="E137" s="61" t="s">
        <v>54</v>
      </c>
      <c r="F137" s="61" t="s">
        <v>667</v>
      </c>
      <c r="G137" s="55"/>
      <c r="H137" s="55" t="s">
        <v>673</v>
      </c>
      <c r="I137" s="55" t="s">
        <v>880</v>
      </c>
      <c r="J137" s="40" t="s">
        <v>57</v>
      </c>
      <c r="K137" s="55" t="s">
        <v>672</v>
      </c>
      <c r="L137" s="61"/>
      <c r="M137" s="61" t="s">
        <v>466</v>
      </c>
      <c r="N137" s="61"/>
      <c r="O137" s="61" t="s">
        <v>125</v>
      </c>
      <c r="P137" s="60" t="s">
        <v>670</v>
      </c>
      <c r="Q137" s="61" t="s">
        <v>63</v>
      </c>
      <c r="R137" s="61" t="s">
        <v>674</v>
      </c>
      <c r="S137" s="61" t="s">
        <v>158</v>
      </c>
      <c r="T137" s="61"/>
      <c r="U137" s="62"/>
      <c r="V137" s="62"/>
      <c r="W137" s="62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</row>
    <row r="138" spans="1:1025" ht="25.5">
      <c r="A138" s="61" t="s">
        <v>698</v>
      </c>
      <c r="B138" s="39" t="s">
        <v>666</v>
      </c>
      <c r="C138" s="61" t="s">
        <v>1025</v>
      </c>
      <c r="D138" s="61"/>
      <c r="E138" s="61" t="s">
        <v>85</v>
      </c>
      <c r="F138" s="61" t="s">
        <v>701</v>
      </c>
      <c r="G138" s="55" t="s">
        <v>702</v>
      </c>
      <c r="H138" s="55" t="s">
        <v>184</v>
      </c>
      <c r="I138" s="55" t="s">
        <v>881</v>
      </c>
      <c r="J138" s="55" t="s">
        <v>405</v>
      </c>
      <c r="K138" s="55" t="s">
        <v>703</v>
      </c>
      <c r="L138" s="61"/>
      <c r="M138" s="61" t="s">
        <v>466</v>
      </c>
      <c r="N138" s="61"/>
      <c r="O138" s="61"/>
      <c r="P138" s="60" t="s">
        <v>670</v>
      </c>
      <c r="Q138" s="61" t="s">
        <v>63</v>
      </c>
      <c r="R138" s="61" t="s">
        <v>903</v>
      </c>
      <c r="S138" s="61" t="s">
        <v>466</v>
      </c>
      <c r="T138" s="61"/>
      <c r="U138" s="62"/>
      <c r="V138" s="62"/>
      <c r="W138" s="62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</row>
    <row r="139" spans="1:1025" ht="25.5">
      <c r="A139" s="61" t="s">
        <v>699</v>
      </c>
      <c r="B139" s="39" t="s">
        <v>700</v>
      </c>
      <c r="C139" s="61" t="s">
        <v>840</v>
      </c>
      <c r="D139" s="61"/>
      <c r="E139" s="61" t="s">
        <v>85</v>
      </c>
      <c r="F139" s="61" t="s">
        <v>705</v>
      </c>
      <c r="G139" s="55" t="s">
        <v>706</v>
      </c>
      <c r="H139" s="55" t="s">
        <v>184</v>
      </c>
      <c r="I139" s="55" t="s">
        <v>881</v>
      </c>
      <c r="J139" s="55" t="s">
        <v>405</v>
      </c>
      <c r="K139" s="55" t="s">
        <v>311</v>
      </c>
      <c r="L139" s="61"/>
      <c r="M139" s="61"/>
      <c r="N139" s="61"/>
      <c r="O139" s="61"/>
      <c r="P139" s="60" t="s">
        <v>670</v>
      </c>
      <c r="Q139" s="61" t="s">
        <v>63</v>
      </c>
      <c r="R139" s="61" t="s">
        <v>952</v>
      </c>
      <c r="S139" s="61" t="s">
        <v>707</v>
      </c>
      <c r="T139" s="61"/>
      <c r="U139" s="62"/>
      <c r="V139" s="62"/>
      <c r="W139" s="62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</row>
    <row r="140" spans="1:1025" ht="25.5">
      <c r="A140" s="61" t="s">
        <v>717</v>
      </c>
      <c r="B140" s="39" t="s">
        <v>704</v>
      </c>
      <c r="C140" s="61" t="s">
        <v>719</v>
      </c>
      <c r="D140" s="61"/>
      <c r="E140" s="61" t="s">
        <v>85</v>
      </c>
      <c r="F140" s="61" t="s">
        <v>424</v>
      </c>
      <c r="G140" s="55" t="s">
        <v>720</v>
      </c>
      <c r="H140" s="55" t="s">
        <v>426</v>
      </c>
      <c r="I140" s="55" t="s">
        <v>882</v>
      </c>
      <c r="J140" s="55" t="s">
        <v>405</v>
      </c>
      <c r="K140" s="55" t="s">
        <v>427</v>
      </c>
      <c r="L140" s="61"/>
      <c r="M140" s="61" t="s">
        <v>722</v>
      </c>
      <c r="N140" s="61"/>
      <c r="O140" s="61" t="s">
        <v>125</v>
      </c>
      <c r="P140" s="60" t="s">
        <v>50</v>
      </c>
      <c r="Q140" s="61" t="s">
        <v>63</v>
      </c>
      <c r="R140" s="61"/>
      <c r="S140" s="61"/>
      <c r="T140" s="61"/>
      <c r="U140" s="62"/>
      <c r="V140" s="62"/>
      <c r="W140" s="62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</row>
    <row r="141" spans="1:1025" ht="25.5">
      <c r="A141" s="61" t="s">
        <v>723</v>
      </c>
      <c r="B141" s="39" t="s">
        <v>718</v>
      </c>
      <c r="C141" s="61" t="s">
        <v>725</v>
      </c>
      <c r="D141" s="61"/>
      <c r="E141" s="61" t="s">
        <v>85</v>
      </c>
      <c r="F141" s="61" t="s">
        <v>424</v>
      </c>
      <c r="G141" s="55" t="s">
        <v>726</v>
      </c>
      <c r="H141" s="55" t="s">
        <v>426</v>
      </c>
      <c r="I141" s="55" t="s">
        <v>882</v>
      </c>
      <c r="J141" s="55" t="s">
        <v>405</v>
      </c>
      <c r="K141" s="55" t="s">
        <v>427</v>
      </c>
      <c r="L141" s="61"/>
      <c r="M141" s="61" t="s">
        <v>721</v>
      </c>
      <c r="N141" s="61"/>
      <c r="O141" s="61" t="s">
        <v>125</v>
      </c>
      <c r="P141" s="60" t="s">
        <v>50</v>
      </c>
      <c r="Q141" s="61" t="s">
        <v>63</v>
      </c>
      <c r="R141" s="61"/>
      <c r="S141" s="61"/>
      <c r="T141" s="61"/>
      <c r="U141" s="62"/>
      <c r="V141" s="62"/>
      <c r="W141" s="62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</row>
    <row r="142" spans="1:1025" ht="25.5">
      <c r="A142" s="61" t="s">
        <v>800</v>
      </c>
      <c r="B142" s="39" t="s">
        <v>724</v>
      </c>
      <c r="C142" s="61" t="s">
        <v>806</v>
      </c>
      <c r="D142" s="61"/>
      <c r="E142" s="61" t="s">
        <v>54</v>
      </c>
      <c r="F142" s="61" t="s">
        <v>667</v>
      </c>
      <c r="G142" s="55" t="s">
        <v>30</v>
      </c>
      <c r="H142" s="55" t="s">
        <v>673</v>
      </c>
      <c r="I142" s="55" t="s">
        <v>883</v>
      </c>
      <c r="J142" s="40" t="s">
        <v>57</v>
      </c>
      <c r="K142" s="55" t="s">
        <v>801</v>
      </c>
      <c r="L142" s="61"/>
      <c r="M142" s="39" t="s">
        <v>31</v>
      </c>
      <c r="N142" s="61"/>
      <c r="O142" s="61" t="s">
        <v>31</v>
      </c>
      <c r="P142" s="60" t="s">
        <v>50</v>
      </c>
      <c r="Q142" s="61" t="s">
        <v>63</v>
      </c>
      <c r="R142" s="61" t="s">
        <v>902</v>
      </c>
      <c r="S142" s="61" t="s">
        <v>466</v>
      </c>
      <c r="T142" s="61"/>
      <c r="U142" s="62"/>
      <c r="V142" s="62"/>
      <c r="W142" s="62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</row>
    <row r="143" spans="1:1025" ht="25.5">
      <c r="A143" s="62" t="s">
        <v>805</v>
      </c>
      <c r="B143" s="39" t="s">
        <v>827</v>
      </c>
      <c r="C143" s="61" t="s">
        <v>833</v>
      </c>
      <c r="D143" s="62"/>
      <c r="E143" s="61" t="s">
        <v>54</v>
      </c>
      <c r="F143" s="62" t="s">
        <v>419</v>
      </c>
      <c r="G143" s="82" t="s">
        <v>807</v>
      </c>
      <c r="H143" s="82" t="s">
        <v>184</v>
      </c>
      <c r="I143" s="55" t="s">
        <v>884</v>
      </c>
      <c r="J143" s="55" t="s">
        <v>405</v>
      </c>
      <c r="K143" s="55" t="s">
        <v>236</v>
      </c>
      <c r="L143" s="62"/>
      <c r="M143" s="39" t="s">
        <v>31</v>
      </c>
      <c r="N143" s="62"/>
      <c r="O143" s="61" t="s">
        <v>31</v>
      </c>
      <c r="P143" s="60" t="s">
        <v>50</v>
      </c>
      <c r="Q143" s="61" t="s">
        <v>63</v>
      </c>
      <c r="R143" s="62" t="s">
        <v>909</v>
      </c>
      <c r="S143" s="61" t="s">
        <v>466</v>
      </c>
      <c r="T143" s="62"/>
      <c r="U143" s="62"/>
      <c r="V143" s="62"/>
      <c r="W143" s="62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</row>
    <row r="144" spans="1:1025" ht="25.5">
      <c r="A144" s="62" t="s">
        <v>808</v>
      </c>
      <c r="B144" s="39" t="s">
        <v>810</v>
      </c>
      <c r="C144" s="61" t="s">
        <v>815</v>
      </c>
      <c r="D144" s="62"/>
      <c r="E144" s="61" t="s">
        <v>85</v>
      </c>
      <c r="F144" s="62" t="s">
        <v>424</v>
      </c>
      <c r="G144" s="82" t="s">
        <v>811</v>
      </c>
      <c r="H144" s="82" t="s">
        <v>426</v>
      </c>
      <c r="I144" s="55" t="s">
        <v>884</v>
      </c>
      <c r="J144" s="55" t="s">
        <v>405</v>
      </c>
      <c r="K144" s="55" t="s">
        <v>427</v>
      </c>
      <c r="L144" s="62"/>
      <c r="M144" s="62" t="s">
        <v>305</v>
      </c>
      <c r="N144" s="62"/>
      <c r="O144" s="61" t="s">
        <v>305</v>
      </c>
      <c r="P144" s="62" t="s">
        <v>50</v>
      </c>
      <c r="Q144" s="61" t="s">
        <v>408</v>
      </c>
      <c r="R144" s="62" t="s">
        <v>120</v>
      </c>
      <c r="S144" s="62" t="s">
        <v>1072</v>
      </c>
      <c r="T144" s="62"/>
      <c r="U144" s="62"/>
      <c r="V144" s="62"/>
      <c r="W144" s="62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</row>
    <row r="145" spans="1:90" ht="25.5">
      <c r="A145" s="62" t="s">
        <v>813</v>
      </c>
      <c r="B145" s="39" t="s">
        <v>809</v>
      </c>
      <c r="C145" s="61" t="s">
        <v>837</v>
      </c>
      <c r="D145" s="62"/>
      <c r="E145" s="61" t="s">
        <v>85</v>
      </c>
      <c r="F145" s="62" t="s">
        <v>816</v>
      </c>
      <c r="G145" s="82" t="s">
        <v>817</v>
      </c>
      <c r="H145" s="82" t="s">
        <v>49</v>
      </c>
      <c r="I145" s="55" t="s">
        <v>884</v>
      </c>
      <c r="J145" s="55" t="s">
        <v>405</v>
      </c>
      <c r="K145" s="55" t="s">
        <v>818</v>
      </c>
      <c r="L145" s="62"/>
      <c r="M145" s="62" t="s">
        <v>305</v>
      </c>
      <c r="N145" s="62"/>
      <c r="O145" s="61" t="s">
        <v>305</v>
      </c>
      <c r="P145" s="62" t="s">
        <v>50</v>
      </c>
      <c r="Q145" s="61" t="s">
        <v>408</v>
      </c>
      <c r="R145" s="62" t="s">
        <v>592</v>
      </c>
      <c r="S145" s="61" t="s">
        <v>887</v>
      </c>
      <c r="T145" s="62"/>
      <c r="U145" s="62"/>
      <c r="V145" s="62"/>
      <c r="W145" s="62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</row>
    <row r="146" spans="1:90" ht="102">
      <c r="A146" s="62" t="s">
        <v>820</v>
      </c>
      <c r="B146" s="39" t="s">
        <v>814</v>
      </c>
      <c r="C146" s="61" t="s">
        <v>1026</v>
      </c>
      <c r="D146" s="62"/>
      <c r="E146" s="61" t="s">
        <v>48</v>
      </c>
      <c r="F146" s="61" t="s">
        <v>821</v>
      </c>
      <c r="G146" s="82" t="s">
        <v>822</v>
      </c>
      <c r="H146" s="82" t="s">
        <v>161</v>
      </c>
      <c r="I146" s="55" t="s">
        <v>823</v>
      </c>
      <c r="J146" s="55" t="s">
        <v>654</v>
      </c>
      <c r="K146" s="55" t="s">
        <v>824</v>
      </c>
      <c r="L146" s="62"/>
      <c r="M146" s="62" t="s">
        <v>466</v>
      </c>
      <c r="N146" s="62"/>
      <c r="O146" s="61" t="s">
        <v>31</v>
      </c>
      <c r="P146" s="62" t="s">
        <v>407</v>
      </c>
      <c r="Q146" s="61" t="s">
        <v>408</v>
      </c>
      <c r="R146" s="62" t="s">
        <v>911</v>
      </c>
      <c r="S146" s="62" t="s">
        <v>42</v>
      </c>
      <c r="T146" s="61" t="s">
        <v>885</v>
      </c>
      <c r="U146" s="62"/>
      <c r="V146" s="62"/>
      <c r="W146" s="62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</row>
    <row r="147" spans="1:90" ht="165.75">
      <c r="A147" s="62" t="s">
        <v>914</v>
      </c>
      <c r="B147" s="39" t="s">
        <v>920</v>
      </c>
      <c r="C147" s="61" t="s">
        <v>806</v>
      </c>
      <c r="D147" s="62"/>
      <c r="E147" s="61" t="s">
        <v>127</v>
      </c>
      <c r="F147" s="61" t="s">
        <v>921</v>
      </c>
      <c r="G147" s="55" t="s">
        <v>922</v>
      </c>
      <c r="H147" s="82" t="s">
        <v>95</v>
      </c>
      <c r="I147" s="55" t="s">
        <v>923</v>
      </c>
      <c r="J147" s="82"/>
      <c r="K147" s="55"/>
      <c r="L147" s="62"/>
      <c r="M147" s="62" t="s">
        <v>31</v>
      </c>
      <c r="N147" s="62"/>
      <c r="O147" s="61" t="s">
        <v>31</v>
      </c>
      <c r="P147" s="60" t="s">
        <v>50</v>
      </c>
      <c r="Q147" s="61" t="s">
        <v>63</v>
      </c>
      <c r="R147" s="62" t="s">
        <v>38</v>
      </c>
      <c r="S147" s="62" t="s">
        <v>924</v>
      </c>
      <c r="T147" s="73" t="s">
        <v>985</v>
      </c>
      <c r="U147" s="62"/>
      <c r="V147" s="62"/>
      <c r="W147" s="62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</row>
    <row r="148" spans="1:90" ht="25.5">
      <c r="A148" s="62" t="s">
        <v>915</v>
      </c>
      <c r="B148" s="39" t="s">
        <v>925</v>
      </c>
      <c r="C148" s="61" t="s">
        <v>833</v>
      </c>
      <c r="D148" s="62"/>
      <c r="E148" s="61" t="s">
        <v>54</v>
      </c>
      <c r="F148" s="62" t="s">
        <v>928</v>
      </c>
      <c r="G148" s="82" t="s">
        <v>929</v>
      </c>
      <c r="H148" s="82" t="s">
        <v>161</v>
      </c>
      <c r="I148" s="55" t="s">
        <v>923</v>
      </c>
      <c r="J148" s="55" t="s">
        <v>448</v>
      </c>
      <c r="K148" s="55"/>
      <c r="L148" s="62"/>
      <c r="M148" s="62" t="s">
        <v>31</v>
      </c>
      <c r="N148" s="62"/>
      <c r="O148" s="61" t="s">
        <v>31</v>
      </c>
      <c r="P148" s="60" t="s">
        <v>50</v>
      </c>
      <c r="Q148" s="61" t="s">
        <v>63</v>
      </c>
      <c r="R148" s="61" t="s">
        <v>902</v>
      </c>
      <c r="S148" s="62" t="s">
        <v>42</v>
      </c>
      <c r="T148" s="62"/>
      <c r="U148" s="62"/>
      <c r="V148" s="62"/>
      <c r="W148" s="62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</row>
    <row r="149" spans="1:90" ht="25.5">
      <c r="A149" s="62" t="s">
        <v>916</v>
      </c>
      <c r="B149" s="39" t="s">
        <v>927</v>
      </c>
      <c r="C149" s="61" t="s">
        <v>926</v>
      </c>
      <c r="D149" s="62"/>
      <c r="E149" s="61" t="s">
        <v>106</v>
      </c>
      <c r="F149" s="62" t="s">
        <v>930</v>
      </c>
      <c r="G149" s="82" t="s">
        <v>931</v>
      </c>
      <c r="H149" s="82" t="s">
        <v>932</v>
      </c>
      <c r="I149" s="55" t="s">
        <v>923</v>
      </c>
      <c r="J149" s="55" t="s">
        <v>405</v>
      </c>
      <c r="K149" s="55"/>
      <c r="L149" s="62"/>
      <c r="M149" s="62" t="s">
        <v>31</v>
      </c>
      <c r="N149" s="62"/>
      <c r="O149" s="61" t="s">
        <v>31</v>
      </c>
      <c r="P149" s="60" t="s">
        <v>50</v>
      </c>
      <c r="Q149" s="61" t="s">
        <v>63</v>
      </c>
      <c r="R149" s="62" t="s">
        <v>38</v>
      </c>
      <c r="S149" s="62" t="s">
        <v>924</v>
      </c>
      <c r="T149" s="62"/>
      <c r="U149" s="62"/>
      <c r="V149" s="62"/>
      <c r="W149" s="62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</row>
    <row r="150" spans="1:90" ht="25.5">
      <c r="A150" s="62" t="s">
        <v>917</v>
      </c>
      <c r="B150" s="39" t="s">
        <v>933</v>
      </c>
      <c r="C150" s="61" t="s">
        <v>934</v>
      </c>
      <c r="D150" s="62"/>
      <c r="E150" s="61" t="s">
        <v>85</v>
      </c>
      <c r="F150" s="62" t="s">
        <v>935</v>
      </c>
      <c r="G150" s="82" t="s">
        <v>936</v>
      </c>
      <c r="H150" s="82" t="s">
        <v>426</v>
      </c>
      <c r="I150" s="55" t="s">
        <v>923</v>
      </c>
      <c r="J150" s="55" t="s">
        <v>405</v>
      </c>
      <c r="K150" s="55"/>
      <c r="L150" s="62"/>
      <c r="M150" s="62" t="s">
        <v>31</v>
      </c>
      <c r="N150" s="62"/>
      <c r="O150" s="61" t="s">
        <v>31</v>
      </c>
      <c r="P150" s="60" t="s">
        <v>669</v>
      </c>
      <c r="Q150" s="61" t="s">
        <v>63</v>
      </c>
      <c r="R150" s="62" t="s">
        <v>38</v>
      </c>
      <c r="S150" s="62" t="s">
        <v>149</v>
      </c>
      <c r="T150" s="62"/>
      <c r="U150" s="62"/>
      <c r="V150" s="62"/>
      <c r="W150" s="62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</row>
    <row r="151" spans="1:90" ht="25.5">
      <c r="A151" s="62" t="s">
        <v>918</v>
      </c>
      <c r="B151" s="39" t="s">
        <v>937</v>
      </c>
      <c r="C151" s="61" t="s">
        <v>938</v>
      </c>
      <c r="D151" s="62"/>
      <c r="E151" s="61" t="s">
        <v>54</v>
      </c>
      <c r="F151" s="61" t="s">
        <v>939</v>
      </c>
      <c r="G151" s="82" t="s">
        <v>940</v>
      </c>
      <c r="H151" s="82" t="s">
        <v>290</v>
      </c>
      <c r="I151" s="55" t="s">
        <v>941</v>
      </c>
      <c r="J151" s="55" t="s">
        <v>405</v>
      </c>
      <c r="K151" s="55"/>
      <c r="L151" s="62"/>
      <c r="M151" s="62" t="s">
        <v>31</v>
      </c>
      <c r="N151" s="62"/>
      <c r="O151" s="61" t="s">
        <v>31</v>
      </c>
      <c r="P151" s="60" t="s">
        <v>50</v>
      </c>
      <c r="Q151" s="61" t="s">
        <v>63</v>
      </c>
      <c r="R151" s="62" t="s">
        <v>38</v>
      </c>
      <c r="S151" s="62" t="s">
        <v>490</v>
      </c>
      <c r="T151" s="62"/>
      <c r="U151" s="62"/>
      <c r="V151" s="62"/>
      <c r="W151" s="62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</row>
    <row r="152" spans="1:90" ht="25.5">
      <c r="A152" s="62" t="s">
        <v>919</v>
      </c>
      <c r="B152" s="39" t="s">
        <v>947</v>
      </c>
      <c r="C152" s="61" t="s">
        <v>948</v>
      </c>
      <c r="D152" s="62"/>
      <c r="E152" s="61" t="s">
        <v>54</v>
      </c>
      <c r="F152" s="62" t="s">
        <v>949</v>
      </c>
      <c r="G152" s="82"/>
      <c r="H152" s="82" t="s">
        <v>673</v>
      </c>
      <c r="I152" s="55" t="s">
        <v>950</v>
      </c>
      <c r="J152" s="82" t="s">
        <v>57</v>
      </c>
      <c r="K152" s="55"/>
      <c r="L152" s="62"/>
      <c r="M152" s="62" t="s">
        <v>466</v>
      </c>
      <c r="N152" s="62"/>
      <c r="O152" s="61" t="s">
        <v>42</v>
      </c>
      <c r="P152" s="62" t="s">
        <v>951</v>
      </c>
      <c r="Q152" s="61" t="s">
        <v>63</v>
      </c>
      <c r="R152" s="62" t="s">
        <v>952</v>
      </c>
      <c r="S152" s="62"/>
      <c r="T152" s="62"/>
      <c r="U152" s="62"/>
      <c r="V152" s="62"/>
      <c r="W152" s="62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</row>
    <row r="153" spans="1:90" ht="165.75">
      <c r="A153" s="62" t="s">
        <v>953</v>
      </c>
      <c r="B153" s="39" t="s">
        <v>960</v>
      </c>
      <c r="C153" s="18" t="s">
        <v>967</v>
      </c>
      <c r="D153" s="7"/>
      <c r="E153" s="18" t="s">
        <v>127</v>
      </c>
      <c r="F153" s="61" t="s">
        <v>973</v>
      </c>
      <c r="G153" s="55" t="s">
        <v>974</v>
      </c>
      <c r="H153" s="29" t="s">
        <v>73</v>
      </c>
      <c r="I153" s="26" t="s">
        <v>983</v>
      </c>
      <c r="J153" s="29"/>
      <c r="K153" s="26"/>
      <c r="L153" s="7"/>
      <c r="M153" s="7" t="s">
        <v>984</v>
      </c>
      <c r="N153" s="7"/>
      <c r="O153" s="18" t="s">
        <v>984</v>
      </c>
      <c r="P153" s="60" t="s">
        <v>50</v>
      </c>
      <c r="Q153" s="61"/>
      <c r="R153" s="7" t="s">
        <v>987</v>
      </c>
      <c r="S153" s="7" t="s">
        <v>986</v>
      </c>
      <c r="T153" s="73" t="s">
        <v>985</v>
      </c>
      <c r="U153" s="7"/>
      <c r="V153" s="7"/>
      <c r="W153" s="7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</row>
    <row r="154" spans="1:90" ht="25.5">
      <c r="A154" s="62" t="s">
        <v>954</v>
      </c>
      <c r="B154" s="39" t="s">
        <v>961</v>
      </c>
      <c r="C154" s="18" t="s">
        <v>968</v>
      </c>
      <c r="D154" s="7"/>
      <c r="E154" s="18" t="s">
        <v>54</v>
      </c>
      <c r="F154" s="62" t="s">
        <v>975</v>
      </c>
      <c r="G154" s="29" t="s">
        <v>976</v>
      </c>
      <c r="H154" s="29" t="s">
        <v>161</v>
      </c>
      <c r="I154" s="26" t="s">
        <v>983</v>
      </c>
      <c r="J154" s="29" t="s">
        <v>448</v>
      </c>
      <c r="K154" s="26"/>
      <c r="L154" s="7"/>
      <c r="M154" s="7" t="s">
        <v>984</v>
      </c>
      <c r="N154" s="7"/>
      <c r="O154" s="18" t="s">
        <v>984</v>
      </c>
      <c r="P154" s="60" t="s">
        <v>50</v>
      </c>
      <c r="Q154" s="61" t="s">
        <v>63</v>
      </c>
      <c r="R154" s="7" t="s">
        <v>987</v>
      </c>
      <c r="S154" s="7" t="s">
        <v>986</v>
      </c>
      <c r="T154" s="7"/>
      <c r="U154" s="7"/>
      <c r="V154" s="7"/>
      <c r="W154" s="7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</row>
    <row r="155" spans="1:90" ht="25.5">
      <c r="A155" s="62" t="s">
        <v>955</v>
      </c>
      <c r="B155" s="39" t="s">
        <v>962</v>
      </c>
      <c r="C155" s="18" t="s">
        <v>969</v>
      </c>
      <c r="D155" s="7"/>
      <c r="E155" s="18" t="s">
        <v>106</v>
      </c>
      <c r="F155" s="7" t="s">
        <v>977</v>
      </c>
      <c r="G155" s="29" t="s">
        <v>978</v>
      </c>
      <c r="H155" s="29"/>
      <c r="I155" s="26" t="s">
        <v>983</v>
      </c>
      <c r="J155" s="29" t="s">
        <v>405</v>
      </c>
      <c r="K155" s="26"/>
      <c r="L155" s="7"/>
      <c r="M155" s="7" t="s">
        <v>984</v>
      </c>
      <c r="N155" s="7"/>
      <c r="O155" s="18" t="s">
        <v>984</v>
      </c>
      <c r="P155" s="60" t="s">
        <v>50</v>
      </c>
      <c r="Q155" s="61" t="s">
        <v>63</v>
      </c>
      <c r="R155" s="7" t="s">
        <v>987</v>
      </c>
      <c r="S155" s="7" t="s">
        <v>986</v>
      </c>
      <c r="T155" s="7"/>
      <c r="U155" s="7"/>
      <c r="V155" s="7"/>
      <c r="W155" s="7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</row>
    <row r="156" spans="1:90" ht="25.5">
      <c r="A156" s="62" t="s">
        <v>956</v>
      </c>
      <c r="B156" s="39" t="s">
        <v>963</v>
      </c>
      <c r="C156" s="18" t="s">
        <v>970</v>
      </c>
      <c r="D156" s="7"/>
      <c r="E156" s="18" t="s">
        <v>85</v>
      </c>
      <c r="F156" s="7" t="s">
        <v>935</v>
      </c>
      <c r="G156" s="29" t="s">
        <v>979</v>
      </c>
      <c r="H156" s="29" t="s">
        <v>426</v>
      </c>
      <c r="I156" s="26" t="s">
        <v>983</v>
      </c>
      <c r="J156" s="29" t="s">
        <v>405</v>
      </c>
      <c r="K156" s="26"/>
      <c r="L156" s="7"/>
      <c r="M156" s="7" t="s">
        <v>984</v>
      </c>
      <c r="N156" s="7"/>
      <c r="O156" s="18" t="s">
        <v>984</v>
      </c>
      <c r="P156" s="60" t="s">
        <v>50</v>
      </c>
      <c r="Q156" s="61" t="s">
        <v>63</v>
      </c>
      <c r="R156" s="7" t="s">
        <v>987</v>
      </c>
      <c r="S156" s="7" t="s">
        <v>986</v>
      </c>
      <c r="T156" s="7"/>
      <c r="U156" s="7"/>
      <c r="V156" s="7"/>
      <c r="W156" s="7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</row>
    <row r="157" spans="1:90" ht="33.75">
      <c r="A157" s="62" t="s">
        <v>957</v>
      </c>
      <c r="B157" s="39" t="s">
        <v>964</v>
      </c>
      <c r="C157" s="18" t="s">
        <v>971</v>
      </c>
      <c r="D157" s="7"/>
      <c r="E157" s="18" t="s">
        <v>48</v>
      </c>
      <c r="F157" s="18" t="s">
        <v>980</v>
      </c>
      <c r="G157" s="29" t="s">
        <v>981</v>
      </c>
      <c r="H157" s="29" t="s">
        <v>49</v>
      </c>
      <c r="I157" s="26" t="s">
        <v>983</v>
      </c>
      <c r="J157" s="29" t="s">
        <v>654</v>
      </c>
      <c r="K157" s="26"/>
      <c r="L157" s="7"/>
      <c r="M157" s="7" t="s">
        <v>984</v>
      </c>
      <c r="N157" s="7"/>
      <c r="O157" s="18" t="s">
        <v>984</v>
      </c>
      <c r="P157" s="60" t="s">
        <v>50</v>
      </c>
      <c r="Q157" s="61" t="s">
        <v>63</v>
      </c>
      <c r="R157" s="7" t="s">
        <v>988</v>
      </c>
      <c r="S157" s="7" t="s">
        <v>986</v>
      </c>
      <c r="T157" s="7"/>
      <c r="U157" s="7"/>
      <c r="V157" s="7"/>
      <c r="W157" s="7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</row>
    <row r="158" spans="1:90" ht="33.75">
      <c r="A158" s="62" t="s">
        <v>958</v>
      </c>
      <c r="B158" s="39" t="s">
        <v>965</v>
      </c>
      <c r="C158" s="18" t="s">
        <v>972</v>
      </c>
      <c r="D158" s="7"/>
      <c r="E158" s="18" t="s">
        <v>48</v>
      </c>
      <c r="F158" s="18" t="s">
        <v>980</v>
      </c>
      <c r="G158" s="29" t="s">
        <v>982</v>
      </c>
      <c r="H158" s="29" t="s">
        <v>49</v>
      </c>
      <c r="I158" s="26" t="s">
        <v>983</v>
      </c>
      <c r="J158" s="29" t="s">
        <v>654</v>
      </c>
      <c r="K158" s="26"/>
      <c r="L158" s="7"/>
      <c r="M158" s="7" t="s">
        <v>984</v>
      </c>
      <c r="N158" s="7"/>
      <c r="O158" s="18" t="s">
        <v>984</v>
      </c>
      <c r="P158" s="60" t="s">
        <v>50</v>
      </c>
      <c r="Q158" s="61" t="s">
        <v>63</v>
      </c>
      <c r="R158" s="61" t="s">
        <v>674</v>
      </c>
      <c r="S158" s="7" t="s">
        <v>986</v>
      </c>
      <c r="T158" s="7"/>
      <c r="U158" s="7"/>
      <c r="V158" s="7"/>
      <c r="W158" s="7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</row>
    <row r="159" spans="1:90" ht="25.5">
      <c r="A159" s="62" t="s">
        <v>959</v>
      </c>
      <c r="B159" s="39" t="s">
        <v>966</v>
      </c>
      <c r="C159" s="18" t="s">
        <v>994</v>
      </c>
      <c r="D159" s="7"/>
      <c r="E159" s="18" t="s">
        <v>54</v>
      </c>
      <c r="F159" s="7" t="s">
        <v>995</v>
      </c>
      <c r="G159" s="29"/>
      <c r="H159" s="29" t="s">
        <v>500</v>
      </c>
      <c r="I159" s="26" t="s">
        <v>996</v>
      </c>
      <c r="J159" s="29" t="s">
        <v>57</v>
      </c>
      <c r="K159" s="26"/>
      <c r="L159" s="7"/>
      <c r="M159" s="7" t="s">
        <v>31</v>
      </c>
      <c r="N159" s="7"/>
      <c r="O159" s="18" t="s">
        <v>31</v>
      </c>
      <c r="P159" s="60" t="s">
        <v>50</v>
      </c>
      <c r="Q159" s="18" t="s">
        <v>63</v>
      </c>
      <c r="R159" s="7" t="s">
        <v>997</v>
      </c>
      <c r="S159" s="7" t="s">
        <v>242</v>
      </c>
      <c r="T159" s="7"/>
      <c r="U159" s="7"/>
      <c r="V159" s="7"/>
      <c r="W159" s="7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</row>
    <row r="160" spans="1:90" ht="25.5">
      <c r="A160" s="7" t="s">
        <v>998</v>
      </c>
      <c r="B160" s="39" t="s">
        <v>989</v>
      </c>
      <c r="C160" s="18" t="s">
        <v>1003</v>
      </c>
      <c r="D160" s="7"/>
      <c r="E160" s="18" t="s">
        <v>54</v>
      </c>
      <c r="F160" s="18" t="s">
        <v>1004</v>
      </c>
      <c r="G160" s="29" t="s">
        <v>1007</v>
      </c>
      <c r="H160" s="29" t="s">
        <v>310</v>
      </c>
      <c r="I160" s="26"/>
      <c r="J160" s="29"/>
      <c r="K160" s="26"/>
      <c r="L160" s="7"/>
      <c r="M160" s="7" t="s">
        <v>125</v>
      </c>
      <c r="N160" s="7"/>
      <c r="O160" s="18" t="s">
        <v>484</v>
      </c>
      <c r="P160" s="60"/>
      <c r="Q160" s="18"/>
      <c r="R160" s="61" t="s">
        <v>1005</v>
      </c>
      <c r="S160" s="7" t="s">
        <v>567</v>
      </c>
      <c r="T160" s="7"/>
      <c r="U160" s="7"/>
      <c r="V160" s="7"/>
      <c r="W160" s="7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</row>
    <row r="161" spans="1:90" ht="33.75">
      <c r="A161" s="62" t="s">
        <v>1029</v>
      </c>
      <c r="B161" s="39" t="s">
        <v>990</v>
      </c>
      <c r="C161" s="18" t="s">
        <v>999</v>
      </c>
      <c r="D161" s="7"/>
      <c r="E161" s="18" t="s">
        <v>48</v>
      </c>
      <c r="F161" s="18" t="s">
        <v>1006</v>
      </c>
      <c r="G161" s="29" t="s">
        <v>1008</v>
      </c>
      <c r="H161" s="29" t="s">
        <v>49</v>
      </c>
      <c r="I161" s="26" t="s">
        <v>1009</v>
      </c>
      <c r="J161" s="29" t="s">
        <v>654</v>
      </c>
      <c r="K161" s="26"/>
      <c r="L161" s="7"/>
      <c r="M161" s="7" t="s">
        <v>1010</v>
      </c>
      <c r="N161" s="7"/>
      <c r="O161" s="18" t="s">
        <v>1010</v>
      </c>
      <c r="P161" s="60" t="s">
        <v>50</v>
      </c>
      <c r="Q161" s="18" t="s">
        <v>63</v>
      </c>
      <c r="R161" s="7" t="s">
        <v>1011</v>
      </c>
      <c r="S161" s="7" t="s">
        <v>986</v>
      </c>
      <c r="T161" s="7"/>
      <c r="U161" s="7"/>
      <c r="V161" s="7"/>
      <c r="W161" s="7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</row>
    <row r="162" spans="1:90" ht="25.5">
      <c r="A162" s="7" t="s">
        <v>1030</v>
      </c>
      <c r="B162" s="39" t="s">
        <v>991</v>
      </c>
      <c r="C162" s="18" t="s">
        <v>1012</v>
      </c>
      <c r="D162" s="7"/>
      <c r="E162" s="18" t="s">
        <v>54</v>
      </c>
      <c r="F162" s="18" t="s">
        <v>939</v>
      </c>
      <c r="G162" s="29" t="s">
        <v>1013</v>
      </c>
      <c r="H162" s="29" t="s">
        <v>290</v>
      </c>
      <c r="I162" s="26" t="s">
        <v>1009</v>
      </c>
      <c r="J162" s="29" t="s">
        <v>405</v>
      </c>
      <c r="K162" s="26"/>
      <c r="L162" s="7"/>
      <c r="M162" s="7" t="s">
        <v>31</v>
      </c>
      <c r="N162" s="7"/>
      <c r="O162" s="18" t="s">
        <v>31</v>
      </c>
      <c r="P162" s="60" t="s">
        <v>50</v>
      </c>
      <c r="Q162" s="18" t="s">
        <v>63</v>
      </c>
      <c r="R162" s="7" t="s">
        <v>997</v>
      </c>
      <c r="S162" s="7" t="s">
        <v>242</v>
      </c>
      <c r="T162" s="7"/>
      <c r="U162" s="7"/>
      <c r="V162" s="7"/>
      <c r="W162" s="7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</row>
    <row r="163" spans="1:90" ht="54.75" customHeight="1">
      <c r="A163" s="62" t="s">
        <v>1031</v>
      </c>
      <c r="B163" s="39" t="s">
        <v>992</v>
      </c>
      <c r="C163" s="18" t="s">
        <v>1014</v>
      </c>
      <c r="D163" s="7"/>
      <c r="E163" s="18" t="s">
        <v>48</v>
      </c>
      <c r="F163" s="18" t="s">
        <v>1015</v>
      </c>
      <c r="G163" s="29" t="s">
        <v>1016</v>
      </c>
      <c r="H163" s="29" t="s">
        <v>95</v>
      </c>
      <c r="I163" s="26" t="s">
        <v>1017</v>
      </c>
      <c r="J163" s="29" t="s">
        <v>654</v>
      </c>
      <c r="K163" s="26"/>
      <c r="L163" s="7"/>
      <c r="M163" s="7" t="s">
        <v>984</v>
      </c>
      <c r="N163" s="7"/>
      <c r="O163" s="18" t="s">
        <v>984</v>
      </c>
      <c r="P163" s="60" t="s">
        <v>50</v>
      </c>
      <c r="Q163" s="18" t="s">
        <v>63</v>
      </c>
      <c r="R163" s="7" t="s">
        <v>1028</v>
      </c>
      <c r="S163" s="7" t="s">
        <v>42</v>
      </c>
      <c r="T163" s="7"/>
      <c r="U163" s="7"/>
      <c r="V163" s="7"/>
      <c r="W163" s="7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</row>
    <row r="164" spans="1:90" ht="28.5">
      <c r="A164" s="7" t="s">
        <v>1032</v>
      </c>
      <c r="B164" s="39" t="s">
        <v>993</v>
      </c>
      <c r="C164" s="18" t="s">
        <v>1027</v>
      </c>
      <c r="D164" s="7"/>
      <c r="E164" s="18" t="s">
        <v>85</v>
      </c>
      <c r="F164" s="7" t="s">
        <v>1018</v>
      </c>
      <c r="G164" s="29" t="s">
        <v>1019</v>
      </c>
      <c r="H164" s="29" t="s">
        <v>426</v>
      </c>
      <c r="I164" s="26" t="s">
        <v>1020</v>
      </c>
      <c r="J164" s="29" t="s">
        <v>405</v>
      </c>
      <c r="K164" s="26"/>
      <c r="L164" s="7"/>
      <c r="M164" s="7" t="s">
        <v>466</v>
      </c>
      <c r="N164" s="7"/>
      <c r="O164" s="18" t="s">
        <v>42</v>
      </c>
      <c r="P164" s="94" t="s">
        <v>1021</v>
      </c>
      <c r="Q164" s="18" t="s">
        <v>63</v>
      </c>
      <c r="R164" s="7" t="s">
        <v>59</v>
      </c>
      <c r="S164" s="7" t="s">
        <v>42</v>
      </c>
      <c r="T164" s="7"/>
      <c r="U164" s="7"/>
      <c r="V164" s="7"/>
      <c r="W164" s="7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</row>
    <row r="165" spans="1:90" ht="56.25">
      <c r="A165" s="62" t="s">
        <v>1033</v>
      </c>
      <c r="B165" s="39" t="s">
        <v>1036</v>
      </c>
      <c r="C165" s="18" t="s">
        <v>1014</v>
      </c>
      <c r="D165" s="7"/>
      <c r="E165" s="18" t="s">
        <v>121</v>
      </c>
      <c r="F165" s="18" t="s">
        <v>1039</v>
      </c>
      <c r="G165" s="29" t="s">
        <v>1040</v>
      </c>
      <c r="H165" s="29" t="s">
        <v>184</v>
      </c>
      <c r="I165" s="26" t="s">
        <v>1041</v>
      </c>
      <c r="J165" s="29"/>
      <c r="K165" s="26"/>
      <c r="L165" s="7"/>
      <c r="M165" s="7" t="s">
        <v>984</v>
      </c>
      <c r="N165" s="7" t="s">
        <v>98</v>
      </c>
      <c r="O165" s="18"/>
      <c r="P165" s="94" t="s">
        <v>1021</v>
      </c>
      <c r="Q165" s="18" t="s">
        <v>63</v>
      </c>
      <c r="R165" s="7"/>
      <c r="S165" s="7" t="s">
        <v>986</v>
      </c>
      <c r="T165" s="7"/>
      <c r="U165" s="7"/>
      <c r="V165" s="7"/>
      <c r="W165" s="7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</row>
    <row r="166" spans="1:90" ht="28.5">
      <c r="A166" s="7" t="s">
        <v>1034</v>
      </c>
      <c r="B166" s="39" t="s">
        <v>1037</v>
      </c>
      <c r="C166" s="18" t="s">
        <v>1046</v>
      </c>
      <c r="D166" s="7"/>
      <c r="E166" s="18" t="s">
        <v>121</v>
      </c>
      <c r="F166" s="18" t="s">
        <v>1042</v>
      </c>
      <c r="G166" s="29" t="s">
        <v>1044</v>
      </c>
      <c r="H166" s="29" t="s">
        <v>310</v>
      </c>
      <c r="I166" s="26" t="s">
        <v>1041</v>
      </c>
      <c r="J166" s="29"/>
      <c r="K166" s="26"/>
      <c r="L166" s="7"/>
      <c r="M166" s="7" t="s">
        <v>984</v>
      </c>
      <c r="N166" s="7"/>
      <c r="O166" s="18"/>
      <c r="P166" s="94" t="s">
        <v>1021</v>
      </c>
      <c r="Q166" s="18" t="s">
        <v>63</v>
      </c>
      <c r="R166" s="7"/>
      <c r="S166" s="7" t="s">
        <v>986</v>
      </c>
      <c r="T166" s="7"/>
      <c r="U166" s="7"/>
      <c r="V166" s="7"/>
      <c r="W166" s="7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</row>
    <row r="167" spans="1:90" ht="28.5">
      <c r="A167" s="62" t="s">
        <v>1035</v>
      </c>
      <c r="B167" s="39" t="s">
        <v>1038</v>
      </c>
      <c r="C167" s="18" t="s">
        <v>1047</v>
      </c>
      <c r="D167" s="7"/>
      <c r="E167" s="18" t="s">
        <v>121</v>
      </c>
      <c r="F167" s="18" t="s">
        <v>1043</v>
      </c>
      <c r="G167" s="29" t="s">
        <v>1045</v>
      </c>
      <c r="H167" s="29" t="s">
        <v>310</v>
      </c>
      <c r="I167" s="26" t="s">
        <v>1041</v>
      </c>
      <c r="J167" s="29"/>
      <c r="K167" s="26"/>
      <c r="L167" s="7"/>
      <c r="M167" s="7" t="s">
        <v>984</v>
      </c>
      <c r="N167" s="7"/>
      <c r="O167" s="18"/>
      <c r="P167" s="94" t="s">
        <v>1021</v>
      </c>
      <c r="Q167" s="18" t="s">
        <v>63</v>
      </c>
      <c r="R167" s="7"/>
      <c r="S167" s="7" t="s">
        <v>986</v>
      </c>
      <c r="T167" s="7"/>
      <c r="U167" s="7"/>
      <c r="V167" s="7"/>
      <c r="W167" s="7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</row>
    <row r="168" spans="1:90" ht="28.5">
      <c r="A168" s="7" t="s">
        <v>1048</v>
      </c>
      <c r="B168" s="39" t="s">
        <v>1049</v>
      </c>
      <c r="C168" s="61" t="s">
        <v>1052</v>
      </c>
      <c r="D168" s="7"/>
      <c r="E168" s="18" t="s">
        <v>54</v>
      </c>
      <c r="F168" s="7" t="s">
        <v>1054</v>
      </c>
      <c r="G168" s="29" t="s">
        <v>1055</v>
      </c>
      <c r="H168" s="29" t="s">
        <v>1056</v>
      </c>
      <c r="I168" s="26" t="s">
        <v>1057</v>
      </c>
      <c r="J168" s="29" t="s">
        <v>405</v>
      </c>
      <c r="K168" s="26"/>
      <c r="L168" s="7"/>
      <c r="M168" s="7" t="s">
        <v>305</v>
      </c>
      <c r="N168" s="7"/>
      <c r="O168" s="18" t="s">
        <v>305</v>
      </c>
      <c r="P168" s="94" t="s">
        <v>1021</v>
      </c>
      <c r="Q168" s="18" t="s">
        <v>63</v>
      </c>
      <c r="R168" s="7"/>
      <c r="S168" s="7" t="s">
        <v>1072</v>
      </c>
      <c r="T168" s="7"/>
      <c r="U168" s="7"/>
      <c r="V168" s="7"/>
      <c r="W168" s="7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</row>
    <row r="169" spans="1:90" ht="28.5">
      <c r="A169" s="62" t="s">
        <v>1051</v>
      </c>
      <c r="B169" s="39" t="s">
        <v>1050</v>
      </c>
      <c r="C169" s="61" t="s">
        <v>1053</v>
      </c>
      <c r="D169" s="7"/>
      <c r="E169" s="18" t="s">
        <v>54</v>
      </c>
      <c r="F169" s="7" t="s">
        <v>1058</v>
      </c>
      <c r="G169" s="29" t="s">
        <v>1059</v>
      </c>
      <c r="H169" s="40" t="s">
        <v>1060</v>
      </c>
      <c r="I169" s="26" t="s">
        <v>1057</v>
      </c>
      <c r="J169" s="29" t="s">
        <v>57</v>
      </c>
      <c r="K169" s="26"/>
      <c r="L169" s="7"/>
      <c r="M169" s="7" t="s">
        <v>305</v>
      </c>
      <c r="N169" s="7"/>
      <c r="O169" s="18" t="s">
        <v>305</v>
      </c>
      <c r="P169" s="94" t="s">
        <v>1021</v>
      </c>
      <c r="Q169" s="18" t="s">
        <v>63</v>
      </c>
      <c r="R169" s="7"/>
      <c r="S169" s="7" t="s">
        <v>1072</v>
      </c>
      <c r="T169" s="7"/>
      <c r="U169" s="7"/>
      <c r="V169" s="7"/>
      <c r="W169" s="7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</row>
    <row r="170" spans="1:90" ht="28.5">
      <c r="A170" s="7" t="s">
        <v>1063</v>
      </c>
      <c r="B170" s="18" t="s">
        <v>1065</v>
      </c>
      <c r="C170" s="61" t="s">
        <v>1068</v>
      </c>
      <c r="D170" s="7"/>
      <c r="E170" s="18" t="s">
        <v>88</v>
      </c>
      <c r="F170" s="7" t="s">
        <v>1069</v>
      </c>
      <c r="G170" s="29" t="s">
        <v>1070</v>
      </c>
      <c r="H170" s="29"/>
      <c r="I170" s="26" t="s">
        <v>1071</v>
      </c>
      <c r="J170" s="29" t="s">
        <v>405</v>
      </c>
      <c r="K170" s="26"/>
      <c r="L170" s="7"/>
      <c r="M170" s="7" t="s">
        <v>305</v>
      </c>
      <c r="N170" s="7"/>
      <c r="O170" s="18" t="s">
        <v>305</v>
      </c>
      <c r="P170" s="94" t="s">
        <v>1021</v>
      </c>
      <c r="Q170" s="18" t="s">
        <v>63</v>
      </c>
      <c r="R170" s="7"/>
      <c r="S170" s="7" t="s">
        <v>887</v>
      </c>
      <c r="T170" s="7"/>
      <c r="U170" s="7"/>
      <c r="V170" s="7"/>
      <c r="W170" s="7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</row>
    <row r="171" spans="1:90" ht="28.5">
      <c r="A171" s="62" t="s">
        <v>1064</v>
      </c>
      <c r="B171" s="18" t="s">
        <v>1066</v>
      </c>
      <c r="C171" s="18" t="s">
        <v>1067</v>
      </c>
      <c r="D171" s="7"/>
      <c r="E171" s="34" t="s">
        <v>1073</v>
      </c>
      <c r="F171" s="7" t="s">
        <v>1074</v>
      </c>
      <c r="G171" s="29" t="s">
        <v>1075</v>
      </c>
      <c r="H171" s="29" t="s">
        <v>479</v>
      </c>
      <c r="I171" s="26" t="s">
        <v>1071</v>
      </c>
      <c r="J171" s="29" t="s">
        <v>654</v>
      </c>
      <c r="K171" s="26"/>
      <c r="L171" s="7"/>
      <c r="M171" s="7" t="s">
        <v>42</v>
      </c>
      <c r="N171" s="7"/>
      <c r="O171" s="18" t="s">
        <v>42</v>
      </c>
      <c r="P171" s="94" t="s">
        <v>1021</v>
      </c>
      <c r="Q171" s="18" t="s">
        <v>63</v>
      </c>
      <c r="R171" s="7" t="s">
        <v>1076</v>
      </c>
      <c r="S171" s="7" t="s">
        <v>42</v>
      </c>
      <c r="T171" s="7"/>
      <c r="U171" s="7"/>
      <c r="V171" s="7"/>
      <c r="W171" s="7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</row>
    <row r="172" spans="1:90">
      <c r="A172" s="7"/>
      <c r="B172" s="18"/>
      <c r="C172" s="18"/>
      <c r="D172" s="7"/>
      <c r="E172" s="34"/>
      <c r="F172" s="7"/>
      <c r="G172" s="29"/>
      <c r="H172" s="29"/>
      <c r="I172" s="26"/>
      <c r="J172" s="29"/>
      <c r="K172" s="26"/>
      <c r="L172" s="7"/>
      <c r="M172" s="7"/>
      <c r="N172" s="7"/>
      <c r="O172" s="18"/>
      <c r="P172" s="7"/>
      <c r="Q172" s="18"/>
      <c r="R172" s="7"/>
      <c r="S172" s="7"/>
      <c r="T172" s="7"/>
      <c r="U172" s="7"/>
      <c r="V172" s="7"/>
      <c r="W172" s="7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</row>
    <row r="173" spans="1:90">
      <c r="A173" s="7"/>
      <c r="B173" s="18"/>
      <c r="C173" s="18"/>
      <c r="D173" s="7"/>
      <c r="E173" s="34"/>
      <c r="F173" s="7"/>
      <c r="G173" s="29"/>
      <c r="H173" s="29"/>
      <c r="I173" s="26"/>
      <c r="J173" s="29"/>
      <c r="K173" s="26"/>
      <c r="L173" s="7"/>
      <c r="M173" s="7"/>
      <c r="N173" s="7"/>
      <c r="O173" s="18"/>
      <c r="P173" s="7"/>
      <c r="Q173" s="18"/>
      <c r="R173" s="7"/>
      <c r="S173" s="7"/>
      <c r="T173" s="7"/>
      <c r="U173" s="7"/>
      <c r="V173" s="7"/>
      <c r="W173" s="7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</row>
    <row r="174" spans="1:90">
      <c r="A174" s="7"/>
      <c r="B174" s="18"/>
      <c r="C174" s="18"/>
      <c r="D174" s="7"/>
      <c r="E174" s="34"/>
      <c r="F174" s="7"/>
      <c r="G174" s="29"/>
      <c r="H174" s="29"/>
      <c r="I174" s="26"/>
      <c r="J174" s="29"/>
      <c r="K174" s="26"/>
      <c r="L174" s="7"/>
      <c r="M174" s="7"/>
      <c r="N174" s="7"/>
      <c r="O174" s="18"/>
      <c r="P174" s="7"/>
      <c r="Q174" s="18"/>
      <c r="R174" s="7"/>
      <c r="S174" s="7"/>
      <c r="T174" s="7"/>
      <c r="U174" s="7"/>
      <c r="V174" s="7"/>
      <c r="W174" s="7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</row>
    <row r="175" spans="1:90">
      <c r="A175" s="7"/>
      <c r="B175" s="18"/>
      <c r="C175" s="18"/>
      <c r="D175" s="7"/>
      <c r="E175" s="34"/>
      <c r="F175" s="7"/>
      <c r="G175" s="29"/>
      <c r="H175" s="29"/>
      <c r="I175" s="26"/>
      <c r="J175" s="29"/>
      <c r="K175" s="26"/>
      <c r="L175" s="7"/>
      <c r="M175" s="7"/>
      <c r="N175" s="7"/>
      <c r="O175" s="18"/>
      <c r="P175" s="7"/>
      <c r="Q175" s="18"/>
      <c r="R175" s="7"/>
      <c r="S175" s="7"/>
      <c r="T175" s="7"/>
      <c r="U175" s="7"/>
      <c r="V175" s="7"/>
      <c r="W175" s="7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</row>
    <row r="176" spans="1:90">
      <c r="A176" s="7"/>
      <c r="B176" s="18"/>
      <c r="C176" s="18"/>
      <c r="D176" s="7"/>
      <c r="E176" s="34"/>
      <c r="F176" s="7"/>
      <c r="G176" s="29"/>
      <c r="H176" s="29"/>
      <c r="I176" s="26"/>
      <c r="J176" s="29"/>
      <c r="K176" s="26"/>
      <c r="L176" s="7"/>
      <c r="M176" s="7"/>
      <c r="N176" s="7"/>
      <c r="O176" s="18"/>
      <c r="P176" s="7"/>
      <c r="Q176" s="18"/>
      <c r="R176" s="7"/>
      <c r="S176" s="7"/>
      <c r="T176" s="7"/>
      <c r="U176" s="7"/>
      <c r="V176" s="7"/>
      <c r="W176" s="7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</row>
    <row r="177" spans="1:90">
      <c r="A177" s="7"/>
      <c r="B177" s="18"/>
      <c r="C177" s="18"/>
      <c r="D177" s="7"/>
      <c r="E177" s="34"/>
      <c r="F177" s="7"/>
      <c r="G177" s="29"/>
      <c r="H177" s="29"/>
      <c r="I177" s="26"/>
      <c r="J177" s="29"/>
      <c r="K177" s="26"/>
      <c r="L177" s="7"/>
      <c r="M177" s="7"/>
      <c r="N177" s="7"/>
      <c r="O177" s="18"/>
      <c r="P177" s="7"/>
      <c r="Q177" s="18"/>
      <c r="R177" s="7"/>
      <c r="S177" s="7"/>
      <c r="T177" s="7"/>
      <c r="U177" s="7"/>
      <c r="V177" s="7"/>
      <c r="W177" s="7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</row>
    <row r="178" spans="1:90">
      <c r="A178" s="7"/>
      <c r="B178" s="18"/>
      <c r="C178" s="18"/>
      <c r="D178" s="7"/>
      <c r="E178" s="34"/>
      <c r="F178" s="7"/>
      <c r="G178" s="29"/>
      <c r="H178" s="29"/>
      <c r="I178" s="26"/>
      <c r="J178" s="29"/>
      <c r="K178" s="26"/>
      <c r="L178" s="7"/>
      <c r="M178" s="7"/>
      <c r="N178" s="7"/>
      <c r="O178" s="18"/>
      <c r="P178" s="7"/>
      <c r="Q178" s="18"/>
      <c r="R178" s="7"/>
      <c r="S178" s="7"/>
      <c r="T178" s="7"/>
      <c r="U178" s="7"/>
      <c r="V178" s="7"/>
      <c r="W178" s="7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</row>
    <row r="179" spans="1:90">
      <c r="A179" s="7"/>
      <c r="B179" s="18"/>
      <c r="C179" s="18"/>
      <c r="D179" s="7"/>
      <c r="E179" s="34"/>
      <c r="F179" s="7"/>
      <c r="G179" s="29"/>
      <c r="H179" s="29"/>
      <c r="I179" s="26"/>
      <c r="J179" s="29"/>
      <c r="K179" s="26"/>
      <c r="L179" s="7"/>
      <c r="M179" s="7"/>
      <c r="N179" s="7"/>
      <c r="O179" s="18"/>
      <c r="P179" s="7"/>
      <c r="Q179" s="18"/>
      <c r="R179" s="7"/>
      <c r="S179" s="7"/>
      <c r="T179" s="7"/>
      <c r="U179" s="7"/>
      <c r="V179" s="7"/>
      <c r="W179" s="7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</row>
    <row r="180" spans="1:90">
      <c r="A180" s="7"/>
      <c r="B180" s="18"/>
      <c r="C180" s="18"/>
      <c r="D180" s="7"/>
      <c r="E180" s="34"/>
      <c r="F180" s="7"/>
      <c r="G180" s="29"/>
      <c r="H180" s="29"/>
      <c r="I180" s="26"/>
      <c r="J180" s="29"/>
      <c r="K180" s="26"/>
      <c r="L180" s="7"/>
      <c r="M180" s="7"/>
      <c r="N180" s="7"/>
      <c r="O180" s="18"/>
      <c r="P180" s="7"/>
      <c r="Q180" s="18"/>
      <c r="R180" s="7"/>
      <c r="S180" s="7"/>
      <c r="T180" s="7"/>
      <c r="U180" s="7"/>
      <c r="V180" s="7"/>
      <c r="W180" s="7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</row>
    <row r="181" spans="1:90">
      <c r="A181" s="7"/>
      <c r="B181" s="18"/>
      <c r="C181" s="18"/>
      <c r="D181" s="7"/>
      <c r="E181" s="34"/>
      <c r="F181" s="7"/>
      <c r="G181" s="29"/>
      <c r="H181" s="29"/>
      <c r="I181" s="26"/>
      <c r="J181" s="29"/>
      <c r="K181" s="26"/>
      <c r="L181" s="7"/>
      <c r="M181" s="7"/>
      <c r="N181" s="7"/>
      <c r="O181" s="18"/>
      <c r="P181" s="7"/>
      <c r="Q181" s="18"/>
      <c r="R181" s="7"/>
      <c r="S181" s="7"/>
      <c r="T181" s="7"/>
      <c r="U181" s="7"/>
      <c r="V181" s="7"/>
      <c r="W181" s="7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</row>
    <row r="182" spans="1:90">
      <c r="A182" s="7"/>
      <c r="B182" s="18"/>
      <c r="C182" s="18"/>
      <c r="D182" s="7"/>
      <c r="E182" s="34"/>
      <c r="F182" s="7"/>
      <c r="G182" s="29"/>
      <c r="H182" s="29"/>
      <c r="I182" s="26"/>
      <c r="J182" s="29"/>
      <c r="K182" s="26"/>
      <c r="L182" s="7"/>
      <c r="M182" s="7"/>
      <c r="N182" s="7"/>
      <c r="O182" s="18"/>
      <c r="P182" s="7"/>
      <c r="Q182" s="18"/>
      <c r="R182" s="7"/>
      <c r="S182" s="7"/>
      <c r="T182" s="7"/>
      <c r="U182" s="7"/>
      <c r="V182" s="7"/>
      <c r="W182" s="7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</row>
    <row r="183" spans="1:90">
      <c r="A183" s="7"/>
      <c r="B183" s="18"/>
      <c r="C183" s="18"/>
      <c r="D183" s="7"/>
      <c r="E183" s="34"/>
      <c r="F183" s="7"/>
      <c r="G183" s="29"/>
      <c r="H183" s="29"/>
      <c r="I183" s="26"/>
      <c r="J183" s="29"/>
      <c r="K183" s="26"/>
      <c r="L183" s="7"/>
      <c r="M183" s="7"/>
      <c r="N183" s="7"/>
      <c r="O183" s="18"/>
      <c r="P183" s="7"/>
      <c r="Q183" s="18"/>
      <c r="R183" s="7"/>
      <c r="S183" s="7"/>
      <c r="T183" s="7"/>
      <c r="U183" s="7"/>
      <c r="V183" s="7"/>
      <c r="W183" s="7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</row>
    <row r="184" spans="1:90">
      <c r="A184" s="7"/>
      <c r="B184" s="18"/>
      <c r="C184" s="18"/>
      <c r="D184" s="7"/>
      <c r="E184" s="34"/>
      <c r="F184" s="7"/>
      <c r="G184" s="29"/>
      <c r="H184" s="29"/>
      <c r="I184" s="26"/>
      <c r="J184" s="29"/>
      <c r="K184" s="26"/>
      <c r="L184" s="7"/>
      <c r="M184" s="7"/>
      <c r="N184" s="7"/>
      <c r="O184" s="18"/>
      <c r="P184" s="7"/>
      <c r="Q184" s="18"/>
      <c r="R184" s="7"/>
      <c r="S184" s="7"/>
      <c r="T184" s="7"/>
      <c r="U184" s="7"/>
      <c r="V184" s="7"/>
      <c r="W184" s="7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</row>
    <row r="185" spans="1:90">
      <c r="A185" s="7"/>
      <c r="B185" s="18"/>
      <c r="C185" s="18"/>
      <c r="D185" s="7"/>
      <c r="E185" s="34"/>
      <c r="F185" s="7"/>
      <c r="G185" s="29"/>
      <c r="H185" s="29"/>
      <c r="I185" s="26"/>
      <c r="J185" s="29"/>
      <c r="K185" s="26"/>
      <c r="L185" s="7"/>
      <c r="M185" s="7"/>
      <c r="N185" s="7"/>
      <c r="O185" s="18"/>
      <c r="P185" s="7"/>
      <c r="Q185" s="18"/>
      <c r="R185" s="7"/>
      <c r="S185" s="7"/>
      <c r="T185" s="7"/>
      <c r="U185" s="7"/>
      <c r="V185" s="7"/>
      <c r="W185" s="7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</row>
    <row r="186" spans="1:90">
      <c r="A186" s="7"/>
      <c r="B186" s="18"/>
      <c r="C186" s="18"/>
      <c r="D186" s="7"/>
      <c r="E186" s="34"/>
      <c r="F186" s="7"/>
      <c r="G186" s="29"/>
      <c r="H186" s="29"/>
      <c r="I186" s="26"/>
      <c r="J186" s="29"/>
      <c r="K186" s="26"/>
      <c r="L186" s="7"/>
      <c r="M186" s="7"/>
      <c r="N186" s="7"/>
      <c r="O186" s="18"/>
      <c r="P186" s="7"/>
      <c r="Q186" s="18"/>
      <c r="R186" s="7"/>
      <c r="S186" s="7"/>
      <c r="T186" s="7"/>
      <c r="U186" s="7"/>
      <c r="V186" s="7"/>
      <c r="W186" s="7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</row>
    <row r="187" spans="1:90">
      <c r="A187" s="7"/>
      <c r="B187" s="18"/>
      <c r="C187" s="18"/>
      <c r="D187" s="7"/>
      <c r="E187" s="34"/>
      <c r="F187" s="7"/>
      <c r="G187" s="29"/>
      <c r="H187" s="29"/>
      <c r="I187" s="26"/>
      <c r="J187" s="29"/>
      <c r="K187" s="26"/>
      <c r="L187" s="7"/>
      <c r="M187" s="7"/>
      <c r="N187" s="7"/>
      <c r="O187" s="18"/>
      <c r="P187" s="7"/>
      <c r="Q187" s="18"/>
      <c r="R187" s="7"/>
      <c r="S187" s="7"/>
      <c r="T187" s="7"/>
      <c r="U187" s="7"/>
      <c r="V187" s="7"/>
      <c r="W187" s="7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</row>
    <row r="188" spans="1:90">
      <c r="A188" s="7"/>
      <c r="B188" s="18"/>
      <c r="C188" s="18"/>
      <c r="D188" s="7"/>
      <c r="E188" s="34"/>
      <c r="F188" s="7"/>
      <c r="G188" s="29"/>
      <c r="H188" s="29"/>
      <c r="I188" s="26"/>
      <c r="J188" s="29"/>
      <c r="K188" s="26"/>
      <c r="L188" s="7"/>
      <c r="M188" s="7"/>
      <c r="N188" s="7"/>
      <c r="O188" s="18"/>
      <c r="P188" s="7"/>
      <c r="Q188" s="18"/>
      <c r="R188" s="7"/>
      <c r="S188" s="7"/>
      <c r="T188" s="7"/>
      <c r="U188" s="7"/>
      <c r="V188" s="7"/>
      <c r="W188" s="7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</row>
    <row r="189" spans="1:90">
      <c r="A189" s="7"/>
      <c r="B189" s="18"/>
      <c r="C189" s="18"/>
      <c r="D189" s="7"/>
      <c r="E189" s="34"/>
      <c r="F189" s="7"/>
      <c r="G189" s="29"/>
      <c r="H189" s="29"/>
      <c r="I189" s="26"/>
      <c r="J189" s="29"/>
      <c r="K189" s="26"/>
      <c r="L189" s="7"/>
      <c r="M189" s="7"/>
      <c r="N189" s="7"/>
      <c r="O189" s="18"/>
      <c r="P189" s="7"/>
      <c r="Q189" s="18"/>
      <c r="R189" s="7"/>
      <c r="S189" s="7"/>
      <c r="T189" s="7"/>
      <c r="U189" s="7"/>
      <c r="V189" s="7"/>
      <c r="W189" s="7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</row>
    <row r="190" spans="1:90">
      <c r="A190" s="7"/>
      <c r="B190" s="18"/>
      <c r="C190" s="18"/>
      <c r="D190" s="7"/>
      <c r="E190" s="34"/>
      <c r="F190" s="7"/>
      <c r="G190" s="29"/>
      <c r="H190" s="29"/>
      <c r="I190" s="26"/>
      <c r="J190" s="29"/>
      <c r="K190" s="26"/>
      <c r="L190" s="7"/>
      <c r="M190" s="7"/>
      <c r="N190" s="7"/>
      <c r="O190" s="18"/>
      <c r="P190" s="7"/>
      <c r="Q190" s="18"/>
      <c r="R190" s="7"/>
      <c r="S190" s="7"/>
      <c r="T190" s="7"/>
      <c r="U190" s="7"/>
      <c r="V190" s="7"/>
      <c r="W190" s="7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</row>
    <row r="191" spans="1:90">
      <c r="A191" s="7"/>
      <c r="B191" s="18"/>
      <c r="C191" s="18"/>
      <c r="D191" s="7"/>
      <c r="E191" s="34"/>
      <c r="F191" s="7"/>
      <c r="G191" s="29"/>
      <c r="H191" s="29"/>
      <c r="I191" s="26"/>
      <c r="J191" s="29"/>
      <c r="K191" s="26"/>
      <c r="L191" s="7"/>
      <c r="M191" s="7"/>
      <c r="N191" s="7"/>
      <c r="O191" s="18"/>
      <c r="P191" s="7"/>
      <c r="Q191" s="18"/>
      <c r="R191" s="7"/>
      <c r="S191" s="7"/>
      <c r="T191" s="7"/>
      <c r="U191" s="7"/>
      <c r="V191" s="7"/>
      <c r="W191" s="7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</row>
    <row r="192" spans="1:90">
      <c r="A192" s="7"/>
      <c r="B192" s="18"/>
      <c r="C192" s="18"/>
      <c r="D192" s="7"/>
      <c r="E192" s="34"/>
      <c r="F192" s="7"/>
      <c r="G192" s="29"/>
      <c r="H192" s="29"/>
      <c r="I192" s="26"/>
      <c r="J192" s="29"/>
      <c r="K192" s="26"/>
      <c r="L192" s="7"/>
      <c r="M192" s="7"/>
      <c r="N192" s="7"/>
      <c r="O192" s="18"/>
      <c r="P192" s="7"/>
      <c r="Q192" s="18"/>
      <c r="R192" s="7"/>
      <c r="S192" s="7"/>
      <c r="T192" s="7"/>
      <c r="U192" s="7"/>
      <c r="V192" s="7"/>
      <c r="W192" s="7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</row>
    <row r="193" spans="1:90">
      <c r="A193" s="7"/>
      <c r="B193" s="18"/>
      <c r="C193" s="18"/>
      <c r="D193" s="7"/>
      <c r="E193" s="34"/>
      <c r="F193" s="7"/>
      <c r="G193" s="29"/>
      <c r="H193" s="29"/>
      <c r="I193" s="26"/>
      <c r="J193" s="29"/>
      <c r="K193" s="26"/>
      <c r="L193" s="7"/>
      <c r="M193" s="7"/>
      <c r="N193" s="7"/>
      <c r="O193" s="18"/>
      <c r="P193" s="7"/>
      <c r="Q193" s="18"/>
      <c r="R193" s="7"/>
      <c r="S193" s="7"/>
      <c r="T193" s="7"/>
      <c r="U193" s="7"/>
      <c r="V193" s="7"/>
      <c r="W193" s="7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</row>
    <row r="194" spans="1:90">
      <c r="A194" s="7"/>
      <c r="B194" s="18"/>
      <c r="C194" s="18"/>
      <c r="D194" s="7"/>
      <c r="E194" s="34"/>
      <c r="F194" s="7"/>
      <c r="G194" s="29"/>
      <c r="H194" s="29"/>
      <c r="I194" s="26"/>
      <c r="J194" s="29"/>
      <c r="K194" s="26"/>
      <c r="L194" s="7"/>
      <c r="M194" s="7"/>
      <c r="N194" s="7"/>
      <c r="O194" s="18"/>
      <c r="P194" s="7"/>
      <c r="Q194" s="18"/>
      <c r="R194" s="7"/>
      <c r="S194" s="7"/>
      <c r="T194" s="7"/>
      <c r="U194" s="7"/>
      <c r="V194" s="7"/>
      <c r="W194" s="7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</row>
    <row r="195" spans="1:90">
      <c r="A195" s="7"/>
      <c r="B195" s="18"/>
      <c r="C195" s="18"/>
      <c r="D195" s="7"/>
      <c r="E195" s="34"/>
      <c r="F195" s="7"/>
      <c r="G195" s="29"/>
      <c r="H195" s="29"/>
      <c r="I195" s="26"/>
      <c r="J195" s="29"/>
      <c r="K195" s="26"/>
      <c r="L195" s="7"/>
      <c r="M195" s="7"/>
      <c r="N195" s="7"/>
      <c r="O195" s="18"/>
      <c r="P195" s="7"/>
      <c r="Q195" s="18"/>
      <c r="R195" s="7"/>
      <c r="S195" s="7"/>
      <c r="T195" s="7"/>
      <c r="U195" s="7"/>
      <c r="V195" s="7"/>
      <c r="W195" s="7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</row>
    <row r="196" spans="1:90">
      <c r="A196" s="7"/>
      <c r="B196" s="18"/>
      <c r="C196" s="18"/>
      <c r="D196" s="7"/>
      <c r="E196" s="34"/>
      <c r="F196" s="7"/>
      <c r="G196" s="29"/>
      <c r="H196" s="29"/>
      <c r="I196" s="26"/>
      <c r="J196" s="29"/>
      <c r="K196" s="26"/>
      <c r="L196" s="7"/>
      <c r="M196" s="7"/>
      <c r="N196" s="7"/>
      <c r="O196" s="18"/>
      <c r="P196" s="7"/>
      <c r="Q196" s="18"/>
      <c r="R196" s="7"/>
      <c r="S196" s="7"/>
      <c r="T196" s="7"/>
      <c r="U196" s="7"/>
      <c r="V196" s="7"/>
      <c r="W196" s="7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</row>
    <row r="197" spans="1:90">
      <c r="A197" s="7"/>
      <c r="B197" s="18"/>
      <c r="C197" s="18"/>
      <c r="D197" s="7"/>
      <c r="E197" s="34"/>
      <c r="F197" s="7"/>
      <c r="G197" s="29"/>
      <c r="H197" s="29"/>
      <c r="I197" s="26"/>
      <c r="J197" s="29"/>
      <c r="K197" s="26"/>
      <c r="L197" s="7"/>
      <c r="M197" s="7"/>
      <c r="N197" s="7"/>
      <c r="O197" s="18"/>
      <c r="P197" s="7"/>
      <c r="Q197" s="18"/>
      <c r="R197" s="7"/>
      <c r="S197" s="7"/>
      <c r="T197" s="7"/>
      <c r="U197" s="7"/>
      <c r="V197" s="7"/>
      <c r="W197" s="7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</row>
    <row r="198" spans="1:90">
      <c r="A198" s="7"/>
      <c r="B198" s="18"/>
      <c r="C198" s="18"/>
      <c r="D198" s="7"/>
      <c r="E198" s="34"/>
      <c r="F198" s="7"/>
      <c r="G198" s="29"/>
      <c r="H198" s="29"/>
      <c r="I198" s="26"/>
      <c r="J198" s="29"/>
      <c r="K198" s="26"/>
      <c r="L198" s="7"/>
      <c r="M198" s="7"/>
      <c r="N198" s="7"/>
      <c r="O198" s="18"/>
      <c r="P198" s="7"/>
      <c r="Q198" s="18"/>
      <c r="R198" s="7"/>
      <c r="S198" s="7"/>
      <c r="T198" s="7"/>
      <c r="U198" s="7"/>
      <c r="V198" s="7"/>
      <c r="W198" s="7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</row>
    <row r="199" spans="1:90">
      <c r="A199" s="7"/>
      <c r="B199" s="18"/>
      <c r="C199" s="18"/>
      <c r="D199" s="7"/>
      <c r="E199" s="34"/>
      <c r="F199" s="7"/>
      <c r="G199" s="29"/>
      <c r="H199" s="29"/>
      <c r="I199" s="26"/>
      <c r="J199" s="29"/>
      <c r="K199" s="26"/>
      <c r="L199" s="7"/>
      <c r="M199" s="7"/>
      <c r="N199" s="7"/>
      <c r="O199" s="18"/>
      <c r="P199" s="7"/>
      <c r="Q199" s="18"/>
      <c r="R199" s="7"/>
      <c r="S199" s="7"/>
      <c r="T199" s="7"/>
      <c r="U199" s="7"/>
      <c r="V199" s="7"/>
      <c r="W199" s="7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</row>
    <row r="200" spans="1:90">
      <c r="A200" s="7"/>
      <c r="B200" s="18"/>
      <c r="C200" s="18"/>
      <c r="D200" s="7"/>
      <c r="E200" s="34"/>
      <c r="F200" s="7"/>
      <c r="G200" s="29"/>
      <c r="H200" s="29"/>
      <c r="I200" s="26"/>
      <c r="J200" s="29"/>
      <c r="K200" s="26"/>
      <c r="L200" s="7"/>
      <c r="M200" s="7"/>
      <c r="N200" s="7"/>
      <c r="O200" s="18"/>
      <c r="P200" s="7"/>
      <c r="Q200" s="18"/>
      <c r="R200" s="7"/>
      <c r="S200" s="7"/>
      <c r="T200" s="7"/>
      <c r="U200" s="7"/>
      <c r="V200" s="7"/>
      <c r="W200" s="7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</row>
    <row r="201" spans="1:90">
      <c r="A201" s="7"/>
      <c r="B201" s="18"/>
      <c r="C201" s="18"/>
      <c r="D201" s="7"/>
      <c r="E201" s="34"/>
      <c r="F201" s="7"/>
      <c r="G201" s="29"/>
      <c r="H201" s="29"/>
      <c r="I201" s="26"/>
      <c r="J201" s="29"/>
      <c r="K201" s="26"/>
      <c r="L201" s="7"/>
      <c r="M201" s="7"/>
      <c r="N201" s="7"/>
      <c r="O201" s="18"/>
      <c r="P201" s="7"/>
      <c r="Q201" s="18"/>
      <c r="R201" s="7"/>
      <c r="S201" s="7"/>
      <c r="T201" s="7"/>
      <c r="U201" s="7"/>
      <c r="V201" s="7"/>
      <c r="W201" s="7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</row>
    <row r="202" spans="1:90">
      <c r="A202" s="7"/>
      <c r="B202" s="18"/>
      <c r="C202" s="18"/>
      <c r="D202" s="7"/>
      <c r="E202" s="34"/>
      <c r="F202" s="7"/>
      <c r="G202" s="29"/>
      <c r="H202" s="29"/>
      <c r="I202" s="26"/>
      <c r="J202" s="29"/>
      <c r="K202" s="26"/>
      <c r="L202" s="7"/>
      <c r="M202" s="7"/>
      <c r="N202" s="7"/>
      <c r="O202" s="18"/>
      <c r="P202" s="7"/>
      <c r="Q202" s="18"/>
      <c r="R202" s="7"/>
      <c r="S202" s="7"/>
      <c r="T202" s="7"/>
      <c r="U202" s="7"/>
      <c r="V202" s="7"/>
      <c r="W202" s="7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</row>
    <row r="203" spans="1:90">
      <c r="A203" s="7"/>
      <c r="B203" s="18"/>
      <c r="C203" s="18"/>
      <c r="D203" s="7"/>
      <c r="E203" s="34"/>
      <c r="F203" s="7"/>
      <c r="G203" s="29"/>
      <c r="H203" s="29"/>
      <c r="I203" s="26"/>
      <c r="J203" s="29"/>
      <c r="K203" s="26"/>
      <c r="L203" s="7"/>
      <c r="M203" s="7"/>
      <c r="N203" s="7"/>
      <c r="O203" s="18"/>
      <c r="P203" s="7"/>
      <c r="Q203" s="18"/>
      <c r="R203" s="7"/>
      <c r="S203" s="7"/>
      <c r="T203" s="7"/>
      <c r="U203" s="7"/>
      <c r="V203" s="7"/>
      <c r="W203" s="7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</row>
    <row r="204" spans="1:90">
      <c r="A204" s="7"/>
      <c r="B204" s="18"/>
      <c r="C204" s="18"/>
      <c r="D204" s="7"/>
      <c r="E204" s="34"/>
      <c r="F204" s="7"/>
      <c r="G204" s="29"/>
      <c r="H204" s="29"/>
      <c r="I204" s="26"/>
      <c r="J204" s="29"/>
      <c r="K204" s="26"/>
      <c r="L204" s="7"/>
      <c r="M204" s="7"/>
      <c r="N204" s="7"/>
      <c r="O204" s="18"/>
      <c r="P204" s="7"/>
      <c r="Q204" s="18"/>
      <c r="R204" s="7"/>
      <c r="S204" s="7"/>
      <c r="T204" s="7"/>
      <c r="U204" s="7"/>
      <c r="V204" s="7"/>
      <c r="W204" s="7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</row>
    <row r="205" spans="1:90">
      <c r="A205" s="7"/>
      <c r="B205" s="18"/>
      <c r="C205" s="18"/>
      <c r="D205" s="7"/>
      <c r="E205" s="34"/>
      <c r="F205" s="7"/>
      <c r="G205" s="29"/>
      <c r="H205" s="29"/>
      <c r="I205" s="26"/>
      <c r="J205" s="29"/>
      <c r="K205" s="26"/>
      <c r="L205" s="7"/>
      <c r="M205" s="7"/>
      <c r="N205" s="7"/>
      <c r="O205" s="18"/>
      <c r="P205" s="7"/>
      <c r="Q205" s="18"/>
      <c r="R205" s="7"/>
      <c r="S205" s="7"/>
      <c r="T205" s="7"/>
      <c r="U205" s="7"/>
      <c r="V205" s="7"/>
      <c r="W205" s="7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</row>
    <row r="206" spans="1:90">
      <c r="A206" s="7"/>
      <c r="B206" s="18"/>
      <c r="C206" s="18"/>
      <c r="D206" s="7"/>
      <c r="E206" s="34"/>
      <c r="F206" s="7"/>
      <c r="G206" s="29"/>
      <c r="H206" s="29"/>
      <c r="I206" s="26"/>
      <c r="J206" s="29"/>
      <c r="K206" s="26"/>
      <c r="L206" s="7"/>
      <c r="M206" s="7"/>
      <c r="N206" s="7"/>
      <c r="O206" s="18"/>
      <c r="P206" s="7"/>
      <c r="Q206" s="18"/>
      <c r="R206" s="7"/>
      <c r="S206" s="7"/>
      <c r="T206" s="7"/>
      <c r="U206" s="7"/>
      <c r="V206" s="7"/>
      <c r="W206" s="7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</row>
    <row r="207" spans="1:90">
      <c r="A207" s="7"/>
      <c r="B207" s="18"/>
      <c r="C207" s="18"/>
      <c r="D207" s="7"/>
      <c r="E207" s="34"/>
      <c r="F207" s="7"/>
      <c r="G207" s="29"/>
      <c r="H207" s="29"/>
      <c r="I207" s="26"/>
      <c r="J207" s="29"/>
      <c r="K207" s="26"/>
      <c r="L207" s="7"/>
      <c r="M207" s="7"/>
      <c r="N207" s="7"/>
      <c r="O207" s="18"/>
      <c r="P207" s="7"/>
      <c r="Q207" s="18"/>
      <c r="R207" s="7"/>
      <c r="S207" s="7"/>
      <c r="T207" s="7"/>
      <c r="U207" s="7"/>
      <c r="V207" s="7"/>
      <c r="W207" s="7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</row>
    <row r="208" spans="1:90">
      <c r="A208" s="7"/>
      <c r="B208" s="18"/>
      <c r="C208" s="18"/>
      <c r="D208" s="7"/>
      <c r="E208" s="34"/>
      <c r="F208" s="7"/>
      <c r="G208" s="29"/>
      <c r="H208" s="29"/>
      <c r="I208" s="26"/>
      <c r="J208" s="29"/>
      <c r="K208" s="26"/>
      <c r="L208" s="7"/>
      <c r="M208" s="7"/>
      <c r="N208" s="7"/>
      <c r="O208" s="18"/>
      <c r="P208" s="7"/>
      <c r="Q208" s="18"/>
      <c r="R208" s="7"/>
      <c r="S208" s="7"/>
      <c r="T208" s="7"/>
      <c r="U208" s="7"/>
      <c r="V208" s="7"/>
      <c r="W208" s="7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</row>
    <row r="209" spans="1:90">
      <c r="A209" s="7"/>
      <c r="B209" s="18"/>
      <c r="C209" s="18"/>
      <c r="D209" s="7"/>
      <c r="E209" s="34"/>
      <c r="F209" s="7"/>
      <c r="G209" s="29"/>
      <c r="H209" s="29"/>
      <c r="I209" s="26"/>
      <c r="J209" s="29"/>
      <c r="K209" s="26"/>
      <c r="L209" s="7"/>
      <c r="M209" s="7"/>
      <c r="N209" s="7"/>
      <c r="O209" s="18"/>
      <c r="P209" s="7"/>
      <c r="Q209" s="18"/>
      <c r="R209" s="7"/>
      <c r="S209" s="7"/>
      <c r="T209" s="7"/>
      <c r="U209" s="7"/>
      <c r="V209" s="7"/>
      <c r="W209" s="7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</row>
    <row r="210" spans="1:90">
      <c r="A210" s="7"/>
      <c r="B210" s="18"/>
      <c r="C210" s="18"/>
      <c r="D210" s="7"/>
      <c r="E210" s="34"/>
      <c r="F210" s="7"/>
      <c r="G210" s="29"/>
      <c r="H210" s="29"/>
      <c r="I210" s="26"/>
      <c r="J210" s="29"/>
      <c r="K210" s="26"/>
      <c r="L210" s="7"/>
      <c r="M210" s="7"/>
      <c r="N210" s="7"/>
      <c r="O210" s="18"/>
      <c r="P210" s="7"/>
      <c r="Q210" s="18"/>
      <c r="R210" s="7"/>
      <c r="S210" s="7"/>
      <c r="T210" s="7"/>
      <c r="U210" s="7"/>
      <c r="V210" s="7"/>
      <c r="W210" s="7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</row>
    <row r="211" spans="1:90">
      <c r="A211" s="7"/>
      <c r="B211" s="18"/>
      <c r="C211" s="18"/>
      <c r="D211" s="7"/>
      <c r="E211" s="34"/>
      <c r="F211" s="7"/>
      <c r="G211" s="29"/>
      <c r="H211" s="29"/>
      <c r="I211" s="26"/>
      <c r="J211" s="29"/>
      <c r="K211" s="26"/>
      <c r="L211" s="7"/>
      <c r="M211" s="7"/>
      <c r="N211" s="7"/>
      <c r="O211" s="18"/>
      <c r="P211" s="7"/>
      <c r="Q211" s="18"/>
      <c r="R211" s="7"/>
      <c r="S211" s="7"/>
      <c r="T211" s="7"/>
      <c r="U211" s="7"/>
      <c r="V211" s="7"/>
      <c r="W211" s="7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</row>
    <row r="212" spans="1:90">
      <c r="A212" s="7"/>
      <c r="B212" s="18"/>
      <c r="C212" s="18"/>
      <c r="D212" s="7"/>
      <c r="E212" s="34"/>
      <c r="F212" s="7"/>
      <c r="G212" s="29"/>
      <c r="H212" s="29"/>
      <c r="I212" s="26"/>
      <c r="J212" s="29"/>
      <c r="K212" s="26"/>
      <c r="L212" s="7"/>
      <c r="M212" s="7"/>
      <c r="N212" s="7"/>
      <c r="O212" s="18"/>
      <c r="P212" s="7"/>
      <c r="Q212" s="18"/>
      <c r="R212" s="7"/>
      <c r="S212" s="7"/>
      <c r="T212" s="7"/>
      <c r="U212" s="7"/>
      <c r="V212" s="7"/>
      <c r="W212" s="7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</row>
    <row r="213" spans="1:90">
      <c r="A213" s="7"/>
      <c r="B213" s="18"/>
      <c r="C213" s="18"/>
      <c r="D213" s="7"/>
      <c r="E213" s="34"/>
      <c r="F213" s="7"/>
      <c r="G213" s="29"/>
      <c r="H213" s="29"/>
      <c r="I213" s="26"/>
      <c r="J213" s="29"/>
      <c r="K213" s="26"/>
      <c r="L213" s="7"/>
      <c r="M213" s="7"/>
      <c r="N213" s="7"/>
      <c r="O213" s="18"/>
      <c r="P213" s="7"/>
      <c r="Q213" s="18"/>
      <c r="R213" s="7"/>
      <c r="S213" s="7"/>
      <c r="T213" s="7"/>
      <c r="U213" s="7"/>
      <c r="V213" s="7"/>
      <c r="W213" s="7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</row>
    <row r="214" spans="1:90">
      <c r="A214" s="7"/>
      <c r="B214" s="18"/>
      <c r="C214" s="18"/>
      <c r="D214" s="7"/>
      <c r="E214" s="34"/>
      <c r="F214" s="7"/>
      <c r="G214" s="29"/>
      <c r="H214" s="29"/>
      <c r="I214" s="26"/>
      <c r="J214" s="29"/>
      <c r="K214" s="26"/>
      <c r="L214" s="7"/>
      <c r="M214" s="7"/>
      <c r="N214" s="7"/>
      <c r="O214" s="18"/>
      <c r="P214" s="7"/>
      <c r="Q214" s="18"/>
      <c r="R214" s="7"/>
      <c r="S214" s="7"/>
      <c r="T214" s="7"/>
      <c r="U214" s="7"/>
      <c r="V214" s="7"/>
      <c r="W214" s="7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</row>
    <row r="215" spans="1:90">
      <c r="A215" s="7"/>
      <c r="B215" s="18"/>
      <c r="C215" s="18"/>
      <c r="D215" s="7"/>
      <c r="E215" s="34"/>
      <c r="F215" s="7"/>
      <c r="G215" s="29"/>
      <c r="H215" s="29"/>
      <c r="I215" s="26"/>
      <c r="J215" s="29"/>
      <c r="K215" s="26"/>
      <c r="L215" s="7"/>
      <c r="M215" s="7"/>
      <c r="N215" s="7"/>
      <c r="O215" s="18"/>
      <c r="P215" s="7"/>
      <c r="Q215" s="18"/>
      <c r="R215" s="7"/>
      <c r="S215" s="7"/>
      <c r="T215" s="7"/>
      <c r="U215" s="7"/>
      <c r="V215" s="7"/>
      <c r="W215" s="7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</row>
    <row r="216" spans="1:90">
      <c r="A216" s="7"/>
      <c r="B216" s="18"/>
      <c r="C216" s="18"/>
      <c r="D216" s="7"/>
      <c r="E216" s="34"/>
      <c r="F216" s="7"/>
      <c r="G216" s="29"/>
      <c r="H216" s="29"/>
      <c r="I216" s="26"/>
      <c r="J216" s="29"/>
      <c r="K216" s="26"/>
      <c r="L216" s="7"/>
      <c r="M216" s="7"/>
      <c r="N216" s="7"/>
      <c r="O216" s="18"/>
      <c r="P216" s="7"/>
      <c r="Q216" s="18"/>
      <c r="R216" s="7"/>
      <c r="S216" s="7"/>
      <c r="T216" s="7"/>
      <c r="U216" s="7"/>
      <c r="V216" s="7"/>
      <c r="W216" s="7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</row>
    <row r="217" spans="1:90">
      <c r="A217" s="7"/>
      <c r="B217" s="18"/>
      <c r="C217" s="18"/>
      <c r="D217" s="7"/>
      <c r="E217" s="34"/>
      <c r="F217" s="7"/>
      <c r="G217" s="29"/>
      <c r="H217" s="29"/>
      <c r="I217" s="26"/>
      <c r="J217" s="29"/>
      <c r="K217" s="26"/>
      <c r="L217" s="7"/>
      <c r="M217" s="7"/>
      <c r="N217" s="7"/>
      <c r="O217" s="18"/>
      <c r="P217" s="7"/>
      <c r="Q217" s="18"/>
      <c r="R217" s="7"/>
      <c r="S217" s="7"/>
      <c r="T217" s="7"/>
      <c r="U217" s="7"/>
      <c r="V217" s="7"/>
      <c r="W217" s="7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</row>
    <row r="218" spans="1:90">
      <c r="A218" s="7"/>
      <c r="B218" s="18"/>
      <c r="C218" s="18"/>
      <c r="D218" s="7"/>
      <c r="E218" s="34"/>
      <c r="F218" s="7"/>
      <c r="G218" s="29"/>
      <c r="H218" s="29"/>
      <c r="I218" s="26"/>
      <c r="J218" s="29"/>
      <c r="K218" s="26"/>
      <c r="L218" s="7"/>
      <c r="M218" s="7"/>
      <c r="N218" s="7"/>
      <c r="O218" s="18"/>
      <c r="P218" s="7"/>
      <c r="Q218" s="18"/>
      <c r="R218" s="7"/>
      <c r="S218" s="7"/>
      <c r="T218" s="7"/>
      <c r="U218" s="7"/>
      <c r="V218" s="7"/>
      <c r="W218" s="7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</row>
    <row r="219" spans="1:90">
      <c r="A219" s="7"/>
      <c r="B219" s="18"/>
      <c r="C219" s="18"/>
      <c r="D219" s="7"/>
      <c r="E219" s="34"/>
      <c r="F219" s="7"/>
      <c r="G219" s="29"/>
      <c r="H219" s="29"/>
      <c r="I219" s="26"/>
      <c r="J219" s="29"/>
      <c r="K219" s="26"/>
      <c r="L219" s="7"/>
      <c r="M219" s="7"/>
      <c r="N219" s="7"/>
      <c r="O219" s="18"/>
      <c r="P219" s="7"/>
      <c r="Q219" s="18"/>
      <c r="R219" s="7"/>
      <c r="S219" s="7"/>
      <c r="T219" s="7"/>
      <c r="U219" s="7"/>
      <c r="V219" s="7"/>
      <c r="W219" s="7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</row>
    <row r="220" spans="1:90">
      <c r="A220" s="7"/>
      <c r="B220" s="18"/>
      <c r="C220" s="18"/>
      <c r="D220" s="7"/>
      <c r="E220" s="34"/>
      <c r="F220" s="7"/>
      <c r="G220" s="29"/>
      <c r="H220" s="29"/>
      <c r="I220" s="26"/>
      <c r="J220" s="29"/>
      <c r="K220" s="26"/>
      <c r="L220" s="7"/>
      <c r="M220" s="7"/>
      <c r="N220" s="7"/>
      <c r="O220" s="18"/>
      <c r="P220" s="7"/>
      <c r="Q220" s="18"/>
      <c r="R220" s="7"/>
      <c r="S220" s="7"/>
      <c r="T220" s="7"/>
      <c r="U220" s="7"/>
      <c r="V220" s="7"/>
      <c r="W220" s="7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</row>
    <row r="221" spans="1:90">
      <c r="A221" s="7"/>
      <c r="B221" s="18"/>
      <c r="C221" s="18"/>
      <c r="D221" s="7"/>
      <c r="E221" s="34"/>
      <c r="F221" s="7"/>
      <c r="G221" s="29"/>
      <c r="H221" s="29"/>
      <c r="I221" s="26"/>
      <c r="J221" s="29"/>
      <c r="K221" s="26"/>
      <c r="L221" s="7"/>
      <c r="M221" s="7"/>
      <c r="N221" s="7"/>
      <c r="O221" s="18"/>
      <c r="P221" s="7"/>
      <c r="Q221" s="18"/>
      <c r="R221" s="7"/>
      <c r="S221" s="7"/>
      <c r="T221" s="7"/>
      <c r="U221" s="7"/>
      <c r="V221" s="7"/>
      <c r="W221" s="7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</row>
    <row r="222" spans="1:90">
      <c r="A222" s="7"/>
      <c r="B222" s="18"/>
      <c r="C222" s="18"/>
      <c r="D222" s="7"/>
      <c r="E222" s="34"/>
      <c r="F222" s="7"/>
      <c r="G222" s="29"/>
      <c r="H222" s="29"/>
      <c r="I222" s="26"/>
      <c r="J222" s="29"/>
      <c r="K222" s="26"/>
      <c r="L222" s="7"/>
      <c r="M222" s="7"/>
      <c r="N222" s="7"/>
      <c r="O222" s="18"/>
      <c r="P222" s="7"/>
      <c r="Q222" s="18"/>
      <c r="R222" s="7"/>
      <c r="S222" s="7"/>
      <c r="T222" s="7"/>
      <c r="U222" s="7"/>
      <c r="V222" s="7"/>
      <c r="W222" s="7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</row>
    <row r="223" spans="1:90">
      <c r="A223" s="7"/>
      <c r="B223" s="18"/>
      <c r="C223" s="18"/>
      <c r="D223" s="7"/>
      <c r="E223" s="34"/>
      <c r="F223" s="7"/>
      <c r="G223" s="29"/>
      <c r="H223" s="29"/>
      <c r="I223" s="26"/>
      <c r="J223" s="29"/>
      <c r="K223" s="26"/>
      <c r="L223" s="7"/>
      <c r="M223" s="7"/>
      <c r="N223" s="7"/>
      <c r="O223" s="18"/>
      <c r="P223" s="7"/>
      <c r="Q223" s="18"/>
      <c r="R223" s="7"/>
      <c r="S223" s="7"/>
      <c r="T223" s="7"/>
      <c r="U223" s="7"/>
      <c r="V223" s="7"/>
      <c r="W223" s="7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</row>
    <row r="224" spans="1:90">
      <c r="A224" s="7"/>
      <c r="B224" s="18"/>
      <c r="C224" s="18"/>
      <c r="D224" s="7"/>
      <c r="E224" s="34"/>
      <c r="F224" s="7"/>
      <c r="G224" s="29"/>
      <c r="H224" s="29"/>
      <c r="I224" s="26"/>
      <c r="J224" s="29"/>
      <c r="K224" s="26"/>
      <c r="L224" s="7"/>
      <c r="M224" s="7"/>
      <c r="N224" s="7"/>
      <c r="O224" s="18"/>
      <c r="P224" s="7"/>
      <c r="Q224" s="18"/>
      <c r="R224" s="7"/>
      <c r="S224" s="7"/>
      <c r="T224" s="7"/>
      <c r="U224" s="7"/>
      <c r="V224" s="7"/>
      <c r="W224" s="7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</row>
    <row r="225" spans="1:90">
      <c r="A225" s="7"/>
      <c r="B225" s="18"/>
      <c r="C225" s="18"/>
      <c r="D225" s="7"/>
      <c r="E225" s="34"/>
      <c r="F225" s="7"/>
      <c r="G225" s="29"/>
      <c r="H225" s="29"/>
      <c r="I225" s="26"/>
      <c r="J225" s="29"/>
      <c r="K225" s="26"/>
      <c r="L225" s="7"/>
      <c r="M225" s="7"/>
      <c r="N225" s="7"/>
      <c r="O225" s="18"/>
      <c r="P225" s="7"/>
      <c r="Q225" s="18"/>
      <c r="R225" s="7"/>
      <c r="S225" s="7"/>
      <c r="T225" s="7"/>
      <c r="U225" s="7"/>
      <c r="V225" s="7"/>
      <c r="W225" s="7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</row>
    <row r="226" spans="1:90">
      <c r="A226" s="7"/>
      <c r="B226" s="18"/>
      <c r="C226" s="18"/>
      <c r="D226" s="7"/>
      <c r="E226" s="34"/>
      <c r="F226" s="7"/>
      <c r="G226" s="29"/>
      <c r="H226" s="29"/>
      <c r="I226" s="26"/>
      <c r="J226" s="29"/>
      <c r="K226" s="26"/>
      <c r="L226" s="7"/>
      <c r="M226" s="7"/>
      <c r="N226" s="7"/>
      <c r="O226" s="18"/>
      <c r="P226" s="7"/>
      <c r="Q226" s="18"/>
      <c r="R226" s="7"/>
      <c r="S226" s="7"/>
      <c r="T226" s="7"/>
      <c r="U226" s="7"/>
      <c r="V226" s="7"/>
      <c r="W226" s="7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</row>
    <row r="227" spans="1:90">
      <c r="A227" s="7"/>
      <c r="B227" s="18"/>
      <c r="C227" s="18"/>
      <c r="D227" s="7"/>
      <c r="E227" s="34"/>
      <c r="F227" s="7"/>
      <c r="G227" s="29"/>
      <c r="H227" s="29"/>
      <c r="I227" s="26"/>
      <c r="J227" s="29"/>
      <c r="K227" s="26"/>
      <c r="L227" s="7"/>
      <c r="M227" s="7"/>
      <c r="N227" s="7"/>
      <c r="O227" s="18"/>
      <c r="P227" s="7"/>
      <c r="Q227" s="18"/>
      <c r="R227" s="7"/>
      <c r="S227" s="7"/>
      <c r="T227" s="7"/>
      <c r="U227" s="7"/>
      <c r="V227" s="7"/>
      <c r="W227" s="7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</row>
    <row r="228" spans="1:90">
      <c r="A228" s="7"/>
      <c r="B228" s="18"/>
      <c r="C228" s="18"/>
      <c r="D228" s="7"/>
      <c r="E228" s="34"/>
      <c r="F228" s="7"/>
      <c r="G228" s="29"/>
      <c r="H228" s="29"/>
      <c r="I228" s="26"/>
      <c r="J228" s="29"/>
      <c r="K228" s="26"/>
      <c r="L228" s="7"/>
      <c r="M228" s="7"/>
      <c r="N228" s="7"/>
      <c r="O228" s="18"/>
      <c r="P228" s="7"/>
      <c r="Q228" s="18"/>
      <c r="R228" s="7"/>
      <c r="S228" s="7"/>
      <c r="T228" s="7"/>
      <c r="U228" s="7"/>
      <c r="V228" s="7"/>
      <c r="W228" s="7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</row>
    <row r="229" spans="1:90">
      <c r="A229" s="7"/>
      <c r="B229" s="18"/>
      <c r="C229" s="18"/>
      <c r="D229" s="7"/>
      <c r="E229" s="34"/>
      <c r="F229" s="7"/>
      <c r="G229" s="29"/>
      <c r="H229" s="29"/>
      <c r="I229" s="26"/>
      <c r="J229" s="29"/>
      <c r="K229" s="26"/>
      <c r="L229" s="7"/>
      <c r="M229" s="7"/>
      <c r="N229" s="7"/>
      <c r="O229" s="18"/>
      <c r="P229" s="7"/>
      <c r="Q229" s="18"/>
      <c r="R229" s="7"/>
      <c r="S229" s="7"/>
      <c r="T229" s="7"/>
      <c r="U229" s="7"/>
      <c r="V229" s="7"/>
      <c r="W229" s="7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</row>
    <row r="230" spans="1:90">
      <c r="A230" s="7"/>
      <c r="B230" s="18"/>
      <c r="C230" s="18"/>
      <c r="D230" s="7"/>
      <c r="E230" s="34"/>
      <c r="F230" s="7"/>
      <c r="G230" s="29"/>
      <c r="H230" s="29"/>
      <c r="I230" s="26"/>
      <c r="J230" s="29"/>
      <c r="K230" s="26"/>
      <c r="L230" s="7"/>
      <c r="M230" s="7"/>
      <c r="N230" s="7"/>
      <c r="O230" s="18"/>
      <c r="P230" s="7"/>
      <c r="Q230" s="18"/>
      <c r="R230" s="7"/>
      <c r="S230" s="7"/>
      <c r="T230" s="7"/>
      <c r="U230" s="7"/>
      <c r="V230" s="7"/>
      <c r="W230" s="7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</row>
    <row r="231" spans="1:90">
      <c r="A231" s="7"/>
      <c r="B231" s="18"/>
      <c r="C231" s="18"/>
      <c r="D231" s="7"/>
      <c r="E231" s="34"/>
      <c r="F231" s="7"/>
      <c r="G231" s="29"/>
      <c r="H231" s="29"/>
      <c r="I231" s="26"/>
      <c r="J231" s="29"/>
      <c r="K231" s="26"/>
      <c r="L231" s="7"/>
      <c r="M231" s="7"/>
      <c r="N231" s="7"/>
      <c r="O231" s="18"/>
      <c r="P231" s="7"/>
      <c r="Q231" s="18"/>
      <c r="R231" s="7"/>
      <c r="S231" s="7"/>
      <c r="T231" s="7"/>
      <c r="U231" s="7"/>
      <c r="V231" s="7"/>
      <c r="W231" s="7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</row>
    <row r="232" spans="1:90">
      <c r="A232" s="7"/>
      <c r="B232" s="18"/>
      <c r="C232" s="18"/>
      <c r="D232" s="7"/>
      <c r="E232" s="34"/>
      <c r="F232" s="7"/>
      <c r="G232" s="29"/>
      <c r="H232" s="29"/>
      <c r="I232" s="26"/>
      <c r="J232" s="29"/>
      <c r="K232" s="26"/>
      <c r="L232" s="7"/>
      <c r="M232" s="7"/>
      <c r="N232" s="7"/>
      <c r="O232" s="18"/>
      <c r="P232" s="7"/>
      <c r="Q232" s="18"/>
      <c r="R232" s="7"/>
      <c r="S232" s="7"/>
      <c r="T232" s="7"/>
      <c r="U232" s="7"/>
      <c r="V232" s="7"/>
      <c r="W232" s="7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</row>
    <row r="233" spans="1:90">
      <c r="A233" s="7"/>
      <c r="B233" s="18"/>
      <c r="C233" s="18"/>
      <c r="D233" s="7"/>
      <c r="E233" s="34"/>
      <c r="F233" s="7"/>
      <c r="G233" s="29"/>
      <c r="H233" s="29"/>
      <c r="I233" s="26"/>
      <c r="J233" s="29"/>
      <c r="K233" s="26"/>
      <c r="L233" s="7"/>
      <c r="M233" s="7"/>
      <c r="N233" s="7"/>
      <c r="O233" s="18"/>
      <c r="P233" s="7"/>
      <c r="Q233" s="18"/>
      <c r="R233" s="7"/>
      <c r="S233" s="7"/>
      <c r="T233" s="7"/>
      <c r="U233" s="7"/>
      <c r="V233" s="7"/>
      <c r="W233" s="7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</row>
    <row r="234" spans="1:90">
      <c r="A234" s="7"/>
      <c r="B234" s="18"/>
      <c r="C234" s="18"/>
      <c r="D234" s="7"/>
      <c r="E234" s="34"/>
      <c r="F234" s="7"/>
      <c r="G234" s="29"/>
      <c r="H234" s="29"/>
      <c r="I234" s="26"/>
      <c r="J234" s="29"/>
      <c r="K234" s="26"/>
      <c r="L234" s="7"/>
      <c r="M234" s="7"/>
      <c r="N234" s="7"/>
      <c r="O234" s="18"/>
      <c r="P234" s="7"/>
      <c r="Q234" s="18"/>
      <c r="R234" s="7"/>
      <c r="S234" s="7"/>
      <c r="T234" s="7"/>
      <c r="U234" s="7"/>
      <c r="V234" s="7"/>
      <c r="W234" s="7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</row>
    <row r="235" spans="1:90">
      <c r="A235" s="7"/>
      <c r="B235" s="18"/>
      <c r="C235" s="18"/>
      <c r="D235" s="7"/>
      <c r="E235" s="34"/>
      <c r="F235" s="7"/>
      <c r="G235" s="29"/>
      <c r="H235" s="29"/>
      <c r="I235" s="26"/>
      <c r="J235" s="29"/>
      <c r="K235" s="26"/>
      <c r="L235" s="7"/>
      <c r="M235" s="7"/>
      <c r="N235" s="7"/>
      <c r="O235" s="18"/>
      <c r="P235" s="7"/>
      <c r="Q235" s="18"/>
      <c r="R235" s="7"/>
      <c r="S235" s="7"/>
      <c r="T235" s="7"/>
      <c r="U235" s="7"/>
      <c r="V235" s="7"/>
      <c r="W235" s="7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</row>
    <row r="236" spans="1:90">
      <c r="A236" s="7"/>
      <c r="B236" s="18"/>
      <c r="C236" s="18"/>
      <c r="D236" s="7"/>
      <c r="E236" s="34"/>
      <c r="F236" s="7"/>
      <c r="G236" s="29"/>
      <c r="H236" s="29"/>
      <c r="I236" s="26"/>
      <c r="J236" s="29"/>
      <c r="K236" s="26"/>
      <c r="L236" s="7"/>
      <c r="M236" s="7"/>
      <c r="N236" s="7"/>
      <c r="O236" s="18"/>
      <c r="P236" s="7"/>
      <c r="Q236" s="18"/>
      <c r="R236" s="7"/>
      <c r="S236" s="7"/>
      <c r="T236" s="7"/>
      <c r="U236" s="7"/>
      <c r="V236" s="7"/>
      <c r="W236" s="7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</row>
    <row r="237" spans="1:90">
      <c r="A237" s="7"/>
      <c r="B237" s="18"/>
      <c r="C237" s="18"/>
      <c r="D237" s="7"/>
      <c r="E237" s="34"/>
      <c r="F237" s="7"/>
      <c r="G237" s="29"/>
      <c r="H237" s="29"/>
      <c r="I237" s="26"/>
      <c r="J237" s="29"/>
      <c r="K237" s="26"/>
      <c r="L237" s="7"/>
      <c r="M237" s="7"/>
      <c r="N237" s="7"/>
      <c r="O237" s="18"/>
      <c r="P237" s="7"/>
      <c r="Q237" s="18"/>
      <c r="R237" s="7"/>
      <c r="S237" s="7"/>
      <c r="T237" s="7"/>
      <c r="U237" s="7"/>
      <c r="V237" s="7"/>
      <c r="W237" s="7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</row>
    <row r="238" spans="1:90">
      <c r="A238" s="7"/>
      <c r="B238" s="18"/>
      <c r="C238" s="18"/>
      <c r="D238" s="7"/>
      <c r="E238" s="34"/>
      <c r="F238" s="7"/>
      <c r="G238" s="29"/>
      <c r="H238" s="29"/>
      <c r="I238" s="26"/>
      <c r="J238" s="29"/>
      <c r="K238" s="26"/>
      <c r="L238" s="7"/>
      <c r="M238" s="7"/>
      <c r="N238" s="7"/>
      <c r="O238" s="18"/>
      <c r="P238" s="7"/>
      <c r="Q238" s="18"/>
      <c r="R238" s="7"/>
      <c r="S238" s="7"/>
      <c r="T238" s="7"/>
      <c r="U238" s="7"/>
      <c r="V238" s="7"/>
      <c r="W238" s="7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</row>
    <row r="239" spans="1:90">
      <c r="A239" s="7"/>
      <c r="B239" s="18"/>
      <c r="C239" s="18"/>
      <c r="D239" s="7"/>
      <c r="E239" s="34"/>
      <c r="F239" s="7"/>
      <c r="G239" s="29"/>
      <c r="H239" s="29"/>
      <c r="I239" s="26"/>
      <c r="J239" s="29"/>
      <c r="K239" s="26"/>
      <c r="L239" s="7"/>
      <c r="M239" s="7"/>
      <c r="N239" s="7"/>
      <c r="O239" s="18"/>
      <c r="P239" s="7"/>
      <c r="Q239" s="18"/>
      <c r="R239" s="7"/>
      <c r="S239" s="7"/>
      <c r="T239" s="7"/>
      <c r="U239" s="7"/>
      <c r="V239" s="7"/>
      <c r="W239" s="7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</row>
    <row r="240" spans="1:90">
      <c r="A240" s="7"/>
      <c r="B240" s="18"/>
      <c r="C240" s="18"/>
      <c r="D240" s="7"/>
      <c r="E240" s="34"/>
      <c r="F240" s="7"/>
      <c r="G240" s="29"/>
      <c r="H240" s="29"/>
      <c r="I240" s="26"/>
      <c r="J240" s="29"/>
      <c r="K240" s="26"/>
      <c r="L240" s="7"/>
      <c r="M240" s="7"/>
      <c r="N240" s="7"/>
      <c r="O240" s="18"/>
      <c r="P240" s="7"/>
      <c r="Q240" s="18"/>
      <c r="R240" s="7"/>
      <c r="S240" s="7"/>
      <c r="T240" s="7"/>
      <c r="U240" s="7"/>
      <c r="V240" s="7"/>
      <c r="W240" s="7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</row>
    <row r="241" spans="1:90">
      <c r="A241" s="7"/>
      <c r="B241" s="18"/>
      <c r="C241" s="18"/>
      <c r="D241" s="7"/>
      <c r="E241" s="34"/>
      <c r="F241" s="7"/>
      <c r="G241" s="29"/>
      <c r="H241" s="29"/>
      <c r="I241" s="26"/>
      <c r="J241" s="29"/>
      <c r="K241" s="26"/>
      <c r="L241" s="7"/>
      <c r="M241" s="7"/>
      <c r="N241" s="7"/>
      <c r="O241" s="18"/>
      <c r="P241" s="7"/>
      <c r="Q241" s="18"/>
      <c r="R241" s="7"/>
      <c r="S241" s="7"/>
      <c r="T241" s="7"/>
      <c r="U241" s="7"/>
      <c r="V241" s="7"/>
      <c r="W241" s="7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</row>
    <row r="242" spans="1:90">
      <c r="A242" s="7"/>
      <c r="B242" s="18"/>
      <c r="C242" s="18"/>
      <c r="D242" s="7"/>
      <c r="E242" s="34"/>
      <c r="F242" s="7"/>
      <c r="G242" s="29"/>
      <c r="H242" s="29"/>
      <c r="I242" s="26"/>
      <c r="J242" s="29"/>
      <c r="K242" s="26"/>
      <c r="L242" s="7"/>
      <c r="M242" s="7"/>
      <c r="N242" s="7"/>
      <c r="O242" s="18"/>
      <c r="P242" s="7"/>
      <c r="Q242" s="18"/>
      <c r="R242" s="7"/>
      <c r="S242" s="7"/>
      <c r="T242" s="7"/>
      <c r="U242" s="7"/>
      <c r="V242" s="7"/>
      <c r="W242" s="7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</row>
    <row r="243" spans="1:90">
      <c r="A243" s="7"/>
      <c r="B243" s="18"/>
      <c r="C243" s="18"/>
      <c r="D243" s="7"/>
      <c r="E243" s="34"/>
      <c r="F243" s="7"/>
      <c r="G243" s="29"/>
      <c r="H243" s="29"/>
      <c r="I243" s="26"/>
      <c r="J243" s="29"/>
      <c r="K243" s="26"/>
      <c r="L243" s="7"/>
      <c r="M243" s="7"/>
      <c r="N243" s="7"/>
      <c r="O243" s="18"/>
      <c r="P243" s="7"/>
      <c r="Q243" s="18"/>
      <c r="R243" s="7"/>
      <c r="S243" s="7"/>
      <c r="T243" s="7"/>
      <c r="U243" s="7"/>
      <c r="V243" s="7"/>
      <c r="W243" s="7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</row>
    <row r="244" spans="1:90">
      <c r="A244" s="7"/>
      <c r="B244" s="18"/>
      <c r="C244" s="18"/>
      <c r="D244" s="7"/>
      <c r="E244" s="34"/>
      <c r="F244" s="7"/>
      <c r="G244" s="29"/>
      <c r="H244" s="29"/>
      <c r="I244" s="26"/>
      <c r="J244" s="29"/>
      <c r="K244" s="26"/>
      <c r="L244" s="7"/>
      <c r="M244" s="7"/>
      <c r="N244" s="7"/>
      <c r="O244" s="18"/>
      <c r="P244" s="7"/>
      <c r="Q244" s="18"/>
      <c r="R244" s="7"/>
      <c r="S244" s="7"/>
      <c r="T244" s="7"/>
      <c r="U244" s="7"/>
      <c r="V244" s="7"/>
      <c r="W244" s="7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</row>
    <row r="245" spans="1:90">
      <c r="A245" s="7"/>
      <c r="B245" s="18"/>
      <c r="C245" s="18"/>
      <c r="D245" s="7"/>
      <c r="E245" s="34"/>
      <c r="F245" s="7"/>
      <c r="G245" s="29"/>
      <c r="H245" s="29"/>
      <c r="I245" s="26"/>
      <c r="J245" s="29"/>
      <c r="K245" s="26"/>
      <c r="L245" s="7"/>
      <c r="M245" s="7"/>
      <c r="N245" s="7"/>
      <c r="O245" s="18"/>
      <c r="P245" s="7"/>
      <c r="Q245" s="18"/>
      <c r="R245" s="7"/>
      <c r="S245" s="7"/>
      <c r="T245" s="7"/>
      <c r="U245" s="7"/>
      <c r="V245" s="7"/>
      <c r="W245" s="7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</row>
    <row r="246" spans="1:90">
      <c r="A246" s="7"/>
      <c r="B246" s="18"/>
      <c r="C246" s="18"/>
      <c r="D246" s="7"/>
      <c r="E246" s="34"/>
      <c r="F246" s="7"/>
      <c r="G246" s="29"/>
      <c r="H246" s="29"/>
      <c r="I246" s="26"/>
      <c r="J246" s="29"/>
      <c r="K246" s="26"/>
      <c r="L246" s="7"/>
      <c r="M246" s="7"/>
      <c r="N246" s="7"/>
      <c r="O246" s="18"/>
      <c r="P246" s="7"/>
      <c r="Q246" s="18"/>
      <c r="R246" s="7"/>
      <c r="S246" s="7"/>
      <c r="T246" s="7"/>
      <c r="U246" s="7"/>
      <c r="V246" s="7"/>
      <c r="W246" s="7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</row>
    <row r="247" spans="1:90">
      <c r="A247" s="7"/>
      <c r="B247" s="18"/>
      <c r="C247" s="18"/>
      <c r="D247" s="7"/>
      <c r="E247" s="34"/>
      <c r="F247" s="7"/>
      <c r="G247" s="29"/>
      <c r="H247" s="29"/>
      <c r="I247" s="26"/>
      <c r="J247" s="29"/>
      <c r="K247" s="26"/>
      <c r="L247" s="7"/>
      <c r="M247" s="7"/>
      <c r="N247" s="7"/>
      <c r="O247" s="18"/>
      <c r="P247" s="7"/>
      <c r="Q247" s="18"/>
      <c r="R247" s="7"/>
      <c r="S247" s="7"/>
      <c r="T247" s="7"/>
      <c r="U247" s="7"/>
      <c r="V247" s="7"/>
      <c r="W247" s="7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</row>
    <row r="248" spans="1:90">
      <c r="A248" s="7"/>
      <c r="B248" s="18"/>
      <c r="C248" s="18"/>
      <c r="D248" s="7"/>
      <c r="E248" s="34"/>
      <c r="F248" s="7"/>
      <c r="G248" s="29"/>
      <c r="H248" s="29"/>
      <c r="I248" s="26"/>
      <c r="J248" s="29"/>
      <c r="K248" s="26"/>
      <c r="L248" s="7"/>
      <c r="M248" s="7"/>
      <c r="N248" s="7"/>
      <c r="O248" s="18"/>
      <c r="P248" s="7"/>
      <c r="Q248" s="18"/>
      <c r="R248" s="7"/>
      <c r="S248" s="7"/>
      <c r="T248" s="7"/>
      <c r="U248" s="7"/>
      <c r="V248" s="7"/>
      <c r="W248" s="7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</row>
    <row r="249" spans="1:90">
      <c r="A249" s="7"/>
      <c r="B249" s="18"/>
      <c r="C249" s="18"/>
      <c r="D249" s="7"/>
      <c r="E249" s="34"/>
      <c r="F249" s="7"/>
      <c r="G249" s="29"/>
      <c r="H249" s="29"/>
      <c r="I249" s="26"/>
      <c r="J249" s="29"/>
      <c r="K249" s="26"/>
      <c r="L249" s="7"/>
      <c r="M249" s="7"/>
      <c r="N249" s="7"/>
      <c r="O249" s="18"/>
      <c r="P249" s="7"/>
      <c r="Q249" s="18"/>
      <c r="R249" s="7"/>
      <c r="S249" s="7"/>
      <c r="T249" s="7"/>
      <c r="U249" s="7"/>
      <c r="V249" s="7"/>
      <c r="W249" s="7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</row>
    <row r="250" spans="1:90">
      <c r="A250" s="7"/>
      <c r="B250" s="18"/>
      <c r="C250" s="18"/>
      <c r="D250" s="7"/>
      <c r="E250" s="34"/>
      <c r="F250" s="7"/>
      <c r="G250" s="29"/>
      <c r="H250" s="29"/>
      <c r="I250" s="26"/>
      <c r="J250" s="29"/>
      <c r="K250" s="26"/>
      <c r="L250" s="7"/>
      <c r="M250" s="7"/>
      <c r="N250" s="7"/>
      <c r="O250" s="18"/>
      <c r="P250" s="7"/>
      <c r="Q250" s="18"/>
      <c r="R250" s="7"/>
      <c r="S250" s="7"/>
      <c r="T250" s="7"/>
      <c r="U250" s="7"/>
      <c r="V250" s="7"/>
      <c r="W250" s="7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</row>
    <row r="251" spans="1:90">
      <c r="A251" s="7"/>
      <c r="B251" s="18"/>
      <c r="C251" s="18"/>
      <c r="D251" s="7"/>
      <c r="E251" s="34"/>
      <c r="F251" s="7"/>
      <c r="G251" s="29"/>
      <c r="H251" s="29"/>
      <c r="I251" s="26"/>
      <c r="J251" s="29"/>
      <c r="K251" s="26"/>
      <c r="L251" s="7"/>
      <c r="M251" s="7"/>
      <c r="N251" s="7"/>
      <c r="O251" s="18"/>
      <c r="P251" s="7"/>
      <c r="Q251" s="18"/>
      <c r="R251" s="7"/>
      <c r="S251" s="7"/>
      <c r="T251" s="7"/>
      <c r="U251" s="7"/>
      <c r="V251" s="7"/>
      <c r="W251" s="7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</row>
    <row r="252" spans="1:90">
      <c r="A252" s="7"/>
      <c r="B252" s="18"/>
      <c r="C252" s="18"/>
      <c r="D252" s="7"/>
      <c r="E252" s="34"/>
      <c r="F252" s="7"/>
      <c r="G252" s="29"/>
      <c r="H252" s="29"/>
      <c r="I252" s="26"/>
      <c r="J252" s="29"/>
      <c r="K252" s="26"/>
      <c r="L252" s="7"/>
      <c r="M252" s="7"/>
      <c r="N252" s="7"/>
      <c r="O252" s="18"/>
      <c r="P252" s="7"/>
      <c r="Q252" s="18"/>
      <c r="R252" s="7"/>
      <c r="S252" s="7"/>
      <c r="T252" s="7"/>
      <c r="U252" s="7"/>
      <c r="V252" s="7"/>
      <c r="W252" s="7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</row>
    <row r="253" spans="1:90">
      <c r="A253" s="7"/>
      <c r="B253" s="18"/>
      <c r="C253" s="18"/>
      <c r="D253" s="7"/>
      <c r="E253" s="34"/>
      <c r="F253" s="7"/>
      <c r="G253" s="29"/>
      <c r="H253" s="29"/>
      <c r="I253" s="26"/>
      <c r="J253" s="29"/>
      <c r="K253" s="26"/>
      <c r="L253" s="7"/>
      <c r="M253" s="7"/>
      <c r="N253" s="7"/>
      <c r="O253" s="18"/>
      <c r="P253" s="7"/>
      <c r="Q253" s="18"/>
      <c r="R253" s="7"/>
      <c r="S253" s="7"/>
      <c r="T253" s="7"/>
      <c r="U253" s="7"/>
      <c r="V253" s="7"/>
      <c r="W253" s="7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</row>
    <row r="254" spans="1:90">
      <c r="A254" s="7"/>
      <c r="B254" s="18"/>
      <c r="C254" s="18"/>
      <c r="D254" s="7"/>
      <c r="E254" s="34"/>
      <c r="F254" s="7"/>
      <c r="G254" s="29"/>
      <c r="H254" s="29"/>
      <c r="I254" s="26"/>
      <c r="J254" s="29"/>
      <c r="K254" s="26"/>
      <c r="L254" s="7"/>
      <c r="M254" s="7"/>
      <c r="N254" s="7"/>
      <c r="O254" s="18"/>
      <c r="P254" s="7"/>
      <c r="Q254" s="18"/>
      <c r="R254" s="7"/>
      <c r="S254" s="7"/>
      <c r="T254" s="7"/>
      <c r="U254" s="7"/>
      <c r="V254" s="7"/>
      <c r="W254" s="7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</row>
    <row r="255" spans="1:90">
      <c r="A255" s="7"/>
      <c r="B255" s="18"/>
      <c r="C255" s="18"/>
      <c r="D255" s="7"/>
      <c r="E255" s="34"/>
      <c r="F255" s="7"/>
      <c r="G255" s="29"/>
      <c r="H255" s="29"/>
      <c r="I255" s="26"/>
      <c r="J255" s="29"/>
      <c r="K255" s="26"/>
      <c r="L255" s="7"/>
      <c r="M255" s="7"/>
      <c r="N255" s="7"/>
      <c r="O255" s="18"/>
      <c r="P255" s="7"/>
      <c r="Q255" s="18"/>
      <c r="R255" s="7"/>
      <c r="S255" s="7"/>
      <c r="T255" s="7"/>
      <c r="U255" s="7"/>
      <c r="V255" s="7"/>
      <c r="W255" s="7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</row>
    <row r="256" spans="1:90">
      <c r="A256" s="7"/>
      <c r="B256" s="18"/>
      <c r="C256" s="18"/>
      <c r="D256" s="7"/>
      <c r="E256" s="34"/>
      <c r="F256" s="7"/>
      <c r="G256" s="29"/>
      <c r="H256" s="29"/>
      <c r="I256" s="26"/>
      <c r="J256" s="29"/>
      <c r="K256" s="26"/>
      <c r="L256" s="7"/>
      <c r="M256" s="7"/>
      <c r="N256" s="7"/>
      <c r="O256" s="18"/>
      <c r="P256" s="7"/>
      <c r="Q256" s="18"/>
      <c r="R256" s="7"/>
      <c r="S256" s="7"/>
      <c r="T256" s="7"/>
      <c r="U256" s="7"/>
      <c r="V256" s="7"/>
      <c r="W256" s="7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</row>
    <row r="257" spans="1:90">
      <c r="A257" s="7"/>
      <c r="B257" s="18"/>
      <c r="C257" s="18"/>
      <c r="D257" s="7"/>
      <c r="E257" s="34"/>
      <c r="F257" s="7"/>
      <c r="G257" s="29"/>
      <c r="H257" s="29"/>
      <c r="I257" s="26"/>
      <c r="J257" s="29"/>
      <c r="K257" s="26"/>
      <c r="L257" s="7"/>
      <c r="M257" s="7"/>
      <c r="N257" s="7"/>
      <c r="O257" s="18"/>
      <c r="P257" s="7"/>
      <c r="Q257" s="18"/>
      <c r="R257" s="7"/>
      <c r="S257" s="7"/>
      <c r="T257" s="7"/>
      <c r="U257" s="7"/>
      <c r="V257" s="7"/>
      <c r="W257" s="7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</row>
    <row r="258" spans="1:90">
      <c r="A258" s="7"/>
      <c r="B258" s="18"/>
      <c r="C258" s="18"/>
      <c r="D258" s="7"/>
      <c r="E258" s="34"/>
      <c r="F258" s="7"/>
      <c r="G258" s="29"/>
      <c r="H258" s="29"/>
      <c r="I258" s="26"/>
      <c r="J258" s="29"/>
      <c r="K258" s="26"/>
      <c r="L258" s="7"/>
      <c r="M258" s="7"/>
      <c r="N258" s="7"/>
      <c r="O258" s="18"/>
      <c r="P258" s="7"/>
      <c r="Q258" s="18"/>
      <c r="R258" s="7"/>
      <c r="S258" s="7"/>
      <c r="T258" s="7"/>
      <c r="U258" s="7"/>
      <c r="V258" s="7"/>
      <c r="W258" s="7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</row>
    <row r="259" spans="1:90">
      <c r="A259" s="7"/>
      <c r="B259" s="18"/>
      <c r="C259" s="18"/>
      <c r="D259" s="7"/>
      <c r="E259" s="34"/>
      <c r="F259" s="7"/>
      <c r="G259" s="29"/>
      <c r="H259" s="29"/>
      <c r="I259" s="26"/>
      <c r="J259" s="29"/>
      <c r="K259" s="26"/>
      <c r="L259" s="7"/>
      <c r="M259" s="7"/>
      <c r="N259" s="7"/>
      <c r="O259" s="18"/>
      <c r="P259" s="7"/>
      <c r="Q259" s="18"/>
      <c r="R259" s="7"/>
      <c r="S259" s="7"/>
      <c r="T259" s="7"/>
      <c r="U259" s="7"/>
      <c r="V259" s="7"/>
      <c r="W259" s="7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</row>
    <row r="260" spans="1:90">
      <c r="A260" s="7"/>
      <c r="B260" s="18"/>
      <c r="C260" s="18"/>
      <c r="D260" s="7"/>
      <c r="E260" s="34"/>
      <c r="F260" s="7"/>
      <c r="G260" s="29"/>
      <c r="H260" s="29"/>
      <c r="I260" s="26"/>
      <c r="J260" s="29"/>
      <c r="K260" s="26"/>
      <c r="L260" s="7"/>
      <c r="M260" s="7"/>
      <c r="N260" s="7"/>
      <c r="O260" s="18"/>
      <c r="P260" s="7"/>
      <c r="Q260" s="18"/>
      <c r="R260" s="7"/>
      <c r="S260" s="7"/>
      <c r="T260" s="7"/>
      <c r="U260" s="7"/>
      <c r="V260" s="7"/>
      <c r="W260" s="7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</row>
    <row r="261" spans="1:90">
      <c r="A261" s="7"/>
      <c r="B261" s="18"/>
      <c r="C261" s="18"/>
      <c r="D261" s="7"/>
      <c r="E261" s="34"/>
      <c r="F261" s="7"/>
      <c r="G261" s="29"/>
      <c r="H261" s="29"/>
      <c r="I261" s="26"/>
      <c r="J261" s="29"/>
      <c r="K261" s="26"/>
      <c r="L261" s="7"/>
      <c r="M261" s="7"/>
      <c r="N261" s="7"/>
      <c r="O261" s="18"/>
      <c r="P261" s="7"/>
      <c r="Q261" s="18"/>
      <c r="R261" s="7"/>
      <c r="S261" s="7"/>
      <c r="T261" s="7"/>
      <c r="U261" s="7"/>
      <c r="V261" s="7"/>
      <c r="W261" s="7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</row>
    <row r="262" spans="1:90">
      <c r="A262" s="7"/>
      <c r="B262" s="18"/>
      <c r="C262" s="18"/>
      <c r="D262" s="7"/>
      <c r="E262" s="18"/>
      <c r="F262" s="7"/>
      <c r="G262" s="29"/>
      <c r="H262" s="29"/>
      <c r="I262" s="26"/>
      <c r="J262" s="29"/>
      <c r="K262" s="26"/>
      <c r="L262" s="7"/>
      <c r="M262" s="7"/>
      <c r="N262" s="7"/>
      <c r="O262" s="18"/>
      <c r="P262" s="7"/>
      <c r="Q262" s="18"/>
      <c r="R262" s="7"/>
      <c r="S262" s="7"/>
      <c r="T262" s="7"/>
      <c r="U262" s="7"/>
      <c r="V262" s="7"/>
      <c r="W262" s="7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</row>
    <row r="263" spans="1:90">
      <c r="A263" s="7"/>
      <c r="B263" s="18"/>
      <c r="C263" s="18"/>
      <c r="D263" s="7"/>
      <c r="E263" s="18"/>
      <c r="F263" s="7"/>
      <c r="G263" s="29"/>
      <c r="H263" s="29"/>
      <c r="I263" s="26"/>
      <c r="J263" s="29"/>
      <c r="K263" s="26"/>
      <c r="L263" s="7"/>
      <c r="M263" s="7"/>
      <c r="N263" s="7"/>
      <c r="O263" s="18"/>
      <c r="P263" s="7"/>
      <c r="Q263" s="18"/>
      <c r="R263" s="7"/>
      <c r="S263" s="7"/>
      <c r="T263" s="7"/>
      <c r="U263" s="7"/>
      <c r="V263" s="7"/>
      <c r="W263" s="7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</row>
    <row r="264" spans="1:90">
      <c r="A264" s="7"/>
      <c r="B264" s="18"/>
      <c r="C264" s="18"/>
      <c r="D264" s="7"/>
      <c r="E264" s="18"/>
      <c r="F264" s="7"/>
      <c r="G264" s="29"/>
      <c r="H264" s="29"/>
      <c r="I264" s="26"/>
      <c r="J264" s="29"/>
      <c r="K264" s="26"/>
      <c r="L264" s="7"/>
      <c r="M264" s="7"/>
      <c r="N264" s="7"/>
      <c r="O264" s="18"/>
      <c r="P264" s="7"/>
      <c r="Q264" s="18"/>
      <c r="R264" s="7"/>
      <c r="S264" s="7"/>
      <c r="T264" s="7"/>
      <c r="U264" s="7"/>
      <c r="V264" s="7"/>
      <c r="W264" s="7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</row>
    <row r="265" spans="1:90">
      <c r="A265" s="7"/>
      <c r="B265" s="18"/>
      <c r="C265" s="18"/>
      <c r="D265" s="7"/>
      <c r="E265" s="18"/>
      <c r="F265" s="7"/>
      <c r="G265" s="29"/>
      <c r="H265" s="29"/>
      <c r="I265" s="26"/>
      <c r="J265" s="29"/>
      <c r="K265" s="26"/>
      <c r="L265" s="7"/>
      <c r="M265" s="7"/>
      <c r="N265" s="7"/>
      <c r="O265" s="18"/>
      <c r="P265" s="7"/>
      <c r="Q265" s="18"/>
      <c r="R265" s="7"/>
      <c r="S265" s="7"/>
      <c r="T265" s="7"/>
      <c r="U265" s="7"/>
      <c r="V265" s="7"/>
      <c r="W265" s="7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</row>
    <row r="266" spans="1:90">
      <c r="A266" s="7"/>
      <c r="B266" s="18"/>
      <c r="C266" s="18"/>
      <c r="D266" s="7"/>
      <c r="E266" s="18"/>
      <c r="F266" s="7"/>
      <c r="G266" s="29"/>
      <c r="H266" s="29"/>
      <c r="I266" s="26"/>
      <c r="J266" s="29"/>
      <c r="K266" s="26"/>
      <c r="L266" s="7"/>
      <c r="M266" s="7"/>
      <c r="N266" s="7"/>
      <c r="O266" s="18"/>
      <c r="P266" s="7"/>
      <c r="Q266" s="18"/>
      <c r="R266" s="7"/>
      <c r="S266" s="7"/>
      <c r="T266" s="7"/>
      <c r="U266" s="7"/>
      <c r="V266" s="7"/>
      <c r="W266" s="7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</row>
    <row r="267" spans="1:90">
      <c r="A267" s="7"/>
      <c r="B267" s="18"/>
      <c r="C267" s="18"/>
      <c r="D267" s="7"/>
      <c r="E267" s="18"/>
      <c r="F267" s="7"/>
      <c r="G267" s="29"/>
      <c r="H267" s="29"/>
      <c r="I267" s="26"/>
      <c r="J267" s="29"/>
      <c r="K267" s="26"/>
      <c r="L267" s="7"/>
      <c r="M267" s="7"/>
      <c r="N267" s="7"/>
      <c r="O267" s="18"/>
      <c r="P267" s="7"/>
      <c r="Q267" s="18"/>
      <c r="R267" s="7"/>
      <c r="S267" s="7"/>
      <c r="T267" s="7"/>
      <c r="U267" s="7"/>
      <c r="V267" s="7"/>
      <c r="W267" s="7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</row>
    <row r="268" spans="1:90">
      <c r="A268" s="7"/>
      <c r="B268" s="18"/>
      <c r="C268" s="18"/>
      <c r="D268" s="7"/>
      <c r="E268" s="18"/>
      <c r="F268" s="7"/>
      <c r="G268" s="29"/>
      <c r="H268" s="29"/>
      <c r="I268" s="26"/>
      <c r="J268" s="29"/>
      <c r="K268" s="26"/>
      <c r="L268" s="7"/>
      <c r="M268" s="7"/>
      <c r="N268" s="7"/>
      <c r="O268" s="18"/>
      <c r="P268" s="7"/>
      <c r="Q268" s="18"/>
      <c r="R268" s="7"/>
      <c r="S268" s="7"/>
      <c r="T268" s="7"/>
      <c r="U268" s="7"/>
      <c r="V268" s="7"/>
      <c r="W268" s="7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</row>
    <row r="269" spans="1:90">
      <c r="A269" s="7"/>
      <c r="B269" s="18"/>
      <c r="C269" s="18"/>
      <c r="D269" s="7"/>
      <c r="E269" s="18"/>
      <c r="F269" s="7"/>
      <c r="G269" s="29"/>
      <c r="H269" s="29"/>
      <c r="I269" s="26"/>
      <c r="J269" s="29"/>
      <c r="K269" s="26"/>
      <c r="L269" s="7"/>
      <c r="M269" s="7"/>
      <c r="N269" s="7"/>
      <c r="O269" s="18"/>
      <c r="P269" s="7"/>
      <c r="Q269" s="18"/>
      <c r="R269" s="7"/>
      <c r="S269" s="7"/>
      <c r="T269" s="7"/>
      <c r="U269" s="7"/>
      <c r="V269" s="7"/>
      <c r="W269" s="7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</row>
    <row r="270" spans="1:90">
      <c r="A270" s="7"/>
      <c r="B270" s="18"/>
      <c r="C270" s="18"/>
      <c r="D270" s="7"/>
      <c r="E270" s="18"/>
      <c r="F270" s="7"/>
      <c r="G270" s="29"/>
      <c r="H270" s="29"/>
      <c r="I270" s="26"/>
      <c r="J270" s="29"/>
      <c r="K270" s="26"/>
      <c r="L270" s="7"/>
      <c r="M270" s="7"/>
      <c r="N270" s="7"/>
      <c r="O270" s="18"/>
      <c r="P270" s="7"/>
      <c r="Q270" s="18"/>
      <c r="R270" s="7"/>
      <c r="S270" s="7"/>
      <c r="T270" s="7"/>
      <c r="U270" s="7"/>
      <c r="V270" s="7"/>
      <c r="W270" s="7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</row>
    <row r="271" spans="1:90">
      <c r="A271" s="7"/>
      <c r="B271" s="18"/>
      <c r="C271" s="18"/>
      <c r="D271" s="7"/>
      <c r="E271" s="18"/>
      <c r="F271" s="7"/>
      <c r="G271" s="29"/>
      <c r="H271" s="29"/>
      <c r="I271" s="26"/>
      <c r="J271" s="29"/>
      <c r="K271" s="26"/>
      <c r="L271" s="7"/>
      <c r="M271" s="7"/>
      <c r="N271" s="7"/>
      <c r="O271" s="18"/>
      <c r="P271" s="7"/>
      <c r="Q271" s="18"/>
      <c r="R271" s="7"/>
      <c r="S271" s="7"/>
      <c r="T271" s="7"/>
      <c r="U271" s="7"/>
      <c r="V271" s="7"/>
      <c r="W271" s="7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</row>
    <row r="272" spans="1:90">
      <c r="A272" s="7"/>
      <c r="B272" s="18"/>
      <c r="C272" s="18"/>
      <c r="D272" s="7"/>
      <c r="E272" s="18"/>
      <c r="F272" s="7"/>
      <c r="G272" s="29"/>
      <c r="H272" s="29"/>
      <c r="I272" s="26"/>
      <c r="J272" s="29"/>
      <c r="K272" s="26"/>
      <c r="L272" s="7"/>
      <c r="M272" s="7"/>
      <c r="N272" s="7"/>
      <c r="O272" s="18"/>
      <c r="P272" s="7"/>
      <c r="Q272" s="18"/>
      <c r="R272" s="7"/>
      <c r="S272" s="7"/>
      <c r="T272" s="7"/>
      <c r="U272" s="7"/>
      <c r="V272" s="7"/>
      <c r="W272" s="7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</row>
    <row r="273" spans="1:90">
      <c r="A273" s="7"/>
      <c r="B273" s="18"/>
      <c r="C273" s="18"/>
      <c r="D273" s="7"/>
      <c r="E273" s="18"/>
      <c r="F273" s="7"/>
      <c r="G273" s="29"/>
      <c r="H273" s="29"/>
      <c r="I273" s="26"/>
      <c r="J273" s="29"/>
      <c r="K273" s="26"/>
      <c r="L273" s="7"/>
      <c r="M273" s="7"/>
      <c r="N273" s="7"/>
      <c r="O273" s="18"/>
      <c r="P273" s="7"/>
      <c r="Q273" s="18"/>
      <c r="R273" s="7"/>
      <c r="S273" s="7"/>
      <c r="T273" s="7"/>
      <c r="U273" s="7"/>
      <c r="V273" s="7"/>
      <c r="W273" s="7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</row>
    <row r="274" spans="1:90">
      <c r="A274" s="7"/>
      <c r="B274" s="18"/>
      <c r="C274" s="18"/>
      <c r="D274" s="7"/>
      <c r="E274" s="18"/>
      <c r="F274" s="7"/>
      <c r="G274" s="29"/>
      <c r="H274" s="29"/>
      <c r="I274" s="26"/>
      <c r="J274" s="29"/>
      <c r="K274" s="26"/>
      <c r="L274" s="7"/>
      <c r="M274" s="7"/>
      <c r="N274" s="7"/>
      <c r="O274" s="18"/>
      <c r="P274" s="7"/>
      <c r="Q274" s="18"/>
      <c r="R274" s="7"/>
      <c r="S274" s="7"/>
      <c r="T274" s="7"/>
      <c r="U274" s="7"/>
      <c r="V274" s="7"/>
      <c r="W274" s="7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</row>
    <row r="275" spans="1:90">
      <c r="A275" s="7"/>
      <c r="B275" s="18"/>
      <c r="C275" s="18"/>
      <c r="D275" s="7"/>
      <c r="E275" s="18"/>
      <c r="F275" s="7"/>
      <c r="G275" s="29"/>
      <c r="H275" s="29"/>
      <c r="I275" s="26"/>
      <c r="J275" s="29"/>
      <c r="K275" s="26"/>
      <c r="L275" s="7"/>
      <c r="M275" s="7"/>
      <c r="N275" s="7"/>
      <c r="O275" s="18"/>
      <c r="P275" s="7"/>
      <c r="Q275" s="18"/>
      <c r="R275" s="7"/>
      <c r="S275" s="7"/>
      <c r="T275" s="7"/>
      <c r="U275" s="7"/>
      <c r="V275" s="7"/>
      <c r="W275" s="7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</row>
    <row r="276" spans="1:90">
      <c r="A276" s="7"/>
      <c r="B276" s="18"/>
      <c r="C276" s="18"/>
      <c r="D276" s="7"/>
      <c r="E276" s="18"/>
      <c r="F276" s="7"/>
      <c r="G276" s="29"/>
      <c r="H276" s="29"/>
      <c r="I276" s="26"/>
      <c r="J276" s="29"/>
      <c r="K276" s="26"/>
      <c r="L276" s="7"/>
      <c r="M276" s="7"/>
      <c r="N276" s="7"/>
      <c r="O276" s="18"/>
      <c r="P276" s="7"/>
      <c r="Q276" s="18"/>
      <c r="R276" s="7"/>
      <c r="S276" s="7"/>
      <c r="T276" s="7"/>
      <c r="U276" s="7"/>
      <c r="V276" s="7"/>
      <c r="W276" s="7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</row>
    <row r="277" spans="1:90">
      <c r="A277" s="7"/>
      <c r="B277" s="18"/>
      <c r="C277" s="18"/>
      <c r="D277" s="7"/>
      <c r="E277" s="18"/>
      <c r="F277" s="7"/>
      <c r="G277" s="29"/>
      <c r="H277" s="29"/>
      <c r="I277" s="26"/>
      <c r="J277" s="29"/>
      <c r="K277" s="26"/>
      <c r="L277" s="7"/>
      <c r="M277" s="7"/>
      <c r="N277" s="7"/>
      <c r="O277" s="18"/>
      <c r="P277" s="7"/>
      <c r="Q277" s="18"/>
      <c r="R277" s="7"/>
      <c r="S277" s="7"/>
      <c r="T277" s="7"/>
      <c r="U277" s="7"/>
      <c r="V277" s="7"/>
      <c r="W277" s="7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</row>
    <row r="278" spans="1:90">
      <c r="A278" s="7"/>
      <c r="B278" s="18"/>
      <c r="C278" s="18"/>
      <c r="D278" s="7"/>
      <c r="E278" s="18"/>
      <c r="F278" s="7"/>
      <c r="G278" s="29"/>
      <c r="H278" s="29"/>
      <c r="I278" s="26"/>
      <c r="J278" s="29"/>
      <c r="K278" s="26"/>
      <c r="L278" s="7"/>
      <c r="M278" s="7"/>
      <c r="N278" s="7"/>
      <c r="O278" s="18"/>
      <c r="P278" s="7"/>
      <c r="Q278" s="18"/>
      <c r="R278" s="7"/>
      <c r="S278" s="7"/>
      <c r="T278" s="7"/>
      <c r="U278" s="7"/>
      <c r="V278" s="7"/>
      <c r="W278" s="7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</row>
    <row r="279" spans="1:90">
      <c r="A279" s="7"/>
      <c r="B279" s="18"/>
      <c r="C279" s="18"/>
      <c r="D279" s="7"/>
      <c r="E279" s="18"/>
      <c r="F279" s="7"/>
      <c r="G279" s="29"/>
      <c r="H279" s="29"/>
      <c r="I279" s="26"/>
      <c r="J279" s="29"/>
      <c r="K279" s="26"/>
      <c r="L279" s="7"/>
      <c r="M279" s="7"/>
      <c r="N279" s="7"/>
      <c r="O279" s="18"/>
      <c r="P279" s="7"/>
      <c r="Q279" s="18"/>
      <c r="R279" s="7"/>
      <c r="S279" s="7"/>
      <c r="T279" s="7"/>
      <c r="U279" s="7"/>
      <c r="V279" s="7"/>
      <c r="W279" s="7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</row>
    <row r="280" spans="1:90">
      <c r="A280" s="7"/>
      <c r="B280" s="18"/>
      <c r="C280" s="18"/>
      <c r="D280" s="7"/>
      <c r="E280" s="18"/>
      <c r="F280" s="7"/>
      <c r="G280" s="29"/>
      <c r="H280" s="29"/>
      <c r="I280" s="26"/>
      <c r="J280" s="29"/>
      <c r="K280" s="26"/>
      <c r="L280" s="7"/>
      <c r="M280" s="7"/>
      <c r="N280" s="7"/>
      <c r="O280" s="18"/>
      <c r="P280" s="7"/>
      <c r="Q280" s="18"/>
      <c r="R280" s="7"/>
      <c r="S280" s="7"/>
      <c r="T280" s="7"/>
      <c r="U280" s="7"/>
      <c r="V280" s="7"/>
      <c r="W280" s="7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</row>
    <row r="281" spans="1:90">
      <c r="A281" s="7"/>
      <c r="B281" s="18"/>
      <c r="C281" s="18"/>
      <c r="D281" s="7"/>
      <c r="E281" s="18"/>
      <c r="F281" s="7"/>
      <c r="G281" s="29"/>
      <c r="H281" s="29"/>
      <c r="I281" s="26"/>
      <c r="J281" s="29"/>
      <c r="K281" s="26"/>
      <c r="L281" s="7"/>
      <c r="M281" s="7"/>
      <c r="N281" s="7"/>
      <c r="O281" s="18"/>
      <c r="P281" s="7"/>
      <c r="Q281" s="18"/>
      <c r="R281" s="7"/>
      <c r="S281" s="7"/>
      <c r="T281" s="7"/>
      <c r="U281" s="7"/>
      <c r="V281" s="7"/>
      <c r="W281" s="7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</row>
    <row r="282" spans="1:90">
      <c r="A282" s="7"/>
      <c r="B282" s="18"/>
      <c r="C282" s="18"/>
      <c r="D282" s="7"/>
      <c r="E282" s="18"/>
      <c r="F282" s="7"/>
      <c r="G282" s="29"/>
      <c r="H282" s="29"/>
      <c r="I282" s="26"/>
      <c r="J282" s="29"/>
      <c r="K282" s="26"/>
      <c r="L282" s="7"/>
      <c r="M282" s="7"/>
      <c r="N282" s="7"/>
      <c r="O282" s="18"/>
      <c r="P282" s="7"/>
      <c r="Q282" s="18"/>
      <c r="R282" s="7"/>
      <c r="S282" s="7"/>
      <c r="T282" s="7"/>
      <c r="U282" s="7"/>
      <c r="V282" s="7"/>
      <c r="W282" s="7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</row>
    <row r="283" spans="1:90">
      <c r="A283" s="7"/>
      <c r="B283" s="18"/>
      <c r="C283" s="18"/>
      <c r="D283" s="7"/>
      <c r="E283" s="18"/>
      <c r="F283" s="7"/>
      <c r="G283" s="29"/>
      <c r="H283" s="29"/>
      <c r="I283" s="26"/>
      <c r="J283" s="29"/>
      <c r="K283" s="26"/>
      <c r="L283" s="7"/>
      <c r="M283" s="7"/>
      <c r="N283" s="7"/>
      <c r="O283" s="18"/>
      <c r="P283" s="7"/>
      <c r="Q283" s="18"/>
      <c r="R283" s="7"/>
      <c r="S283" s="7"/>
      <c r="T283" s="7"/>
      <c r="U283" s="7"/>
      <c r="V283" s="7"/>
      <c r="W283" s="7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</row>
    <row r="284" spans="1:90">
      <c r="A284" s="7"/>
      <c r="B284" s="18"/>
      <c r="C284" s="18"/>
      <c r="D284" s="7"/>
      <c r="E284" s="18"/>
      <c r="F284" s="7"/>
      <c r="G284" s="29"/>
      <c r="H284" s="29"/>
      <c r="I284" s="26"/>
      <c r="J284" s="29"/>
      <c r="K284" s="26"/>
      <c r="L284" s="7"/>
      <c r="M284" s="7"/>
      <c r="N284" s="7"/>
      <c r="O284" s="18"/>
      <c r="P284" s="7"/>
      <c r="Q284" s="18"/>
      <c r="R284" s="7"/>
      <c r="S284" s="7"/>
      <c r="T284" s="7"/>
      <c r="U284" s="7"/>
      <c r="V284" s="7"/>
      <c r="W284" s="7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</row>
    <row r="285" spans="1:90">
      <c r="A285" s="7"/>
      <c r="B285" s="18"/>
      <c r="C285" s="18"/>
      <c r="D285" s="7"/>
      <c r="E285" s="18"/>
      <c r="F285" s="7"/>
      <c r="G285" s="29"/>
      <c r="H285" s="29"/>
      <c r="I285" s="26"/>
      <c r="J285" s="29"/>
      <c r="K285" s="26"/>
      <c r="L285" s="7"/>
      <c r="M285" s="7"/>
      <c r="N285" s="7"/>
      <c r="O285" s="18"/>
      <c r="P285" s="7"/>
      <c r="Q285" s="18"/>
      <c r="R285" s="7"/>
      <c r="S285" s="7"/>
      <c r="T285" s="7"/>
      <c r="U285" s="7"/>
      <c r="V285" s="7"/>
      <c r="W285" s="7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</row>
    <row r="286" spans="1:90">
      <c r="A286" s="8"/>
      <c r="B286" s="27"/>
      <c r="C286" s="27"/>
      <c r="D286" s="8"/>
      <c r="E286" s="27"/>
      <c r="F286" s="8"/>
      <c r="G286" s="30"/>
      <c r="H286" s="30"/>
      <c r="I286" s="32"/>
      <c r="J286" s="30"/>
      <c r="K286" s="26"/>
      <c r="L286" s="7"/>
      <c r="M286" s="7"/>
      <c r="N286" s="7"/>
      <c r="O286" s="18"/>
      <c r="P286" s="7"/>
      <c r="Q286" s="18"/>
      <c r="R286" s="7"/>
      <c r="S286" s="7"/>
      <c r="T286" s="7"/>
      <c r="U286" s="7"/>
      <c r="V286" s="7"/>
      <c r="W286" s="7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</row>
    <row r="287" spans="1:90">
      <c r="A287" s="8"/>
      <c r="B287" s="27"/>
      <c r="C287" s="27"/>
      <c r="D287" s="8"/>
      <c r="E287" s="27"/>
      <c r="F287" s="8"/>
      <c r="G287" s="30"/>
      <c r="H287" s="30"/>
      <c r="I287" s="32"/>
      <c r="J287" s="30"/>
      <c r="K287" s="26"/>
      <c r="L287" s="7"/>
      <c r="M287" s="7"/>
      <c r="N287" s="7"/>
      <c r="O287" s="18"/>
      <c r="P287" s="7"/>
      <c r="Q287" s="18"/>
      <c r="R287" s="7"/>
      <c r="S287" s="7"/>
      <c r="T287" s="7"/>
      <c r="U287" s="7"/>
      <c r="V287" s="7"/>
      <c r="W287" s="7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</row>
    <row r="288" spans="1:90">
      <c r="A288" s="8"/>
      <c r="B288" s="27"/>
      <c r="C288" s="27"/>
      <c r="D288" s="8"/>
      <c r="E288" s="27"/>
      <c r="F288" s="8"/>
      <c r="G288" s="30"/>
      <c r="H288" s="30"/>
      <c r="I288" s="32"/>
      <c r="J288" s="30"/>
      <c r="K288" s="26"/>
      <c r="L288" s="7"/>
      <c r="M288" s="7"/>
      <c r="N288" s="7"/>
      <c r="O288" s="18"/>
      <c r="P288" s="7"/>
      <c r="Q288" s="18"/>
      <c r="R288" s="7"/>
      <c r="S288" s="7"/>
      <c r="T288" s="7"/>
      <c r="U288" s="7"/>
      <c r="V288" s="7"/>
      <c r="W288" s="7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</row>
    <row r="289" spans="1:90">
      <c r="A289" s="8"/>
      <c r="B289" s="27"/>
      <c r="C289" s="27"/>
      <c r="D289" s="8"/>
      <c r="E289" s="27"/>
      <c r="F289" s="8"/>
      <c r="G289" s="30"/>
      <c r="H289" s="30"/>
      <c r="I289" s="32"/>
      <c r="J289" s="30"/>
      <c r="K289" s="26"/>
      <c r="L289" s="7"/>
      <c r="M289" s="7"/>
      <c r="N289" s="7"/>
      <c r="O289" s="18"/>
      <c r="P289" s="7"/>
      <c r="Q289" s="18"/>
      <c r="R289" s="7"/>
      <c r="S289" s="7"/>
      <c r="T289" s="7"/>
      <c r="U289" s="7"/>
      <c r="V289" s="7"/>
      <c r="W289" s="7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</row>
    <row r="290" spans="1:90">
      <c r="A290" s="8"/>
      <c r="B290" s="27"/>
      <c r="C290" s="27"/>
      <c r="D290" s="8"/>
      <c r="E290" s="27"/>
      <c r="F290" s="8"/>
      <c r="G290" s="30"/>
      <c r="H290" s="30"/>
      <c r="I290" s="32"/>
      <c r="J290" s="30"/>
      <c r="K290" s="26"/>
      <c r="L290" s="7"/>
      <c r="M290" s="7"/>
      <c r="N290" s="7"/>
      <c r="O290" s="18"/>
      <c r="P290" s="7"/>
      <c r="Q290" s="18"/>
      <c r="R290" s="7"/>
      <c r="S290" s="7"/>
      <c r="T290" s="7"/>
      <c r="U290" s="7"/>
      <c r="V290" s="7"/>
      <c r="W290" s="7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</row>
    <row r="291" spans="1:90">
      <c r="A291" s="8"/>
      <c r="B291" s="27"/>
      <c r="C291" s="27"/>
      <c r="D291" s="8"/>
      <c r="E291" s="27"/>
      <c r="F291" s="8"/>
      <c r="G291" s="30"/>
      <c r="H291" s="30"/>
      <c r="I291" s="32"/>
      <c r="J291" s="30"/>
      <c r="K291" s="26"/>
      <c r="L291" s="7"/>
      <c r="M291" s="7"/>
      <c r="N291" s="7"/>
      <c r="O291" s="18"/>
      <c r="P291" s="7"/>
      <c r="Q291" s="18"/>
      <c r="R291" s="7"/>
      <c r="S291" s="7"/>
      <c r="T291" s="7"/>
      <c r="U291" s="7"/>
      <c r="V291" s="7"/>
      <c r="W291" s="7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</row>
    <row r="292" spans="1:90">
      <c r="A292" s="8"/>
      <c r="B292" s="27"/>
      <c r="C292" s="27"/>
      <c r="D292" s="8"/>
      <c r="E292" s="27"/>
      <c r="F292" s="8"/>
      <c r="G292" s="30"/>
      <c r="H292" s="30"/>
      <c r="I292" s="32"/>
      <c r="J292" s="30"/>
      <c r="K292" s="26"/>
      <c r="L292" s="7"/>
      <c r="M292" s="7"/>
      <c r="N292" s="7"/>
      <c r="O292" s="18"/>
      <c r="P292" s="7"/>
      <c r="Q292" s="18"/>
      <c r="R292" s="7"/>
      <c r="S292" s="7"/>
      <c r="T292" s="7"/>
      <c r="U292" s="7"/>
      <c r="V292" s="7"/>
      <c r="W292" s="7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</row>
    <row r="293" spans="1:90">
      <c r="A293" s="8"/>
      <c r="B293" s="27"/>
      <c r="C293" s="27"/>
      <c r="D293" s="8"/>
      <c r="E293" s="27"/>
      <c r="F293" s="8"/>
      <c r="G293" s="30"/>
      <c r="H293" s="30"/>
      <c r="I293" s="32"/>
      <c r="J293" s="30"/>
      <c r="K293" s="26"/>
      <c r="L293" s="7"/>
      <c r="M293" s="7"/>
      <c r="N293" s="7"/>
      <c r="O293" s="18"/>
      <c r="P293" s="7"/>
      <c r="Q293" s="18"/>
      <c r="R293" s="7"/>
      <c r="S293" s="7"/>
      <c r="T293" s="7"/>
      <c r="U293" s="7"/>
      <c r="V293" s="7"/>
      <c r="W293" s="7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</row>
    <row r="294" spans="1:90">
      <c r="A294" s="8"/>
      <c r="B294" s="27"/>
      <c r="C294" s="27"/>
      <c r="D294" s="8"/>
      <c r="E294" s="27"/>
      <c r="F294" s="8"/>
      <c r="G294" s="30"/>
      <c r="H294" s="30"/>
      <c r="I294" s="32"/>
      <c r="J294" s="30"/>
      <c r="K294" s="26"/>
      <c r="L294" s="7"/>
      <c r="M294" s="7"/>
      <c r="N294" s="7"/>
      <c r="O294" s="18"/>
      <c r="P294" s="7"/>
      <c r="Q294" s="18"/>
      <c r="R294" s="7"/>
      <c r="S294" s="7"/>
      <c r="T294" s="7"/>
      <c r="U294" s="7"/>
      <c r="V294" s="7"/>
      <c r="W294" s="7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</row>
    <row r="295" spans="1:90">
      <c r="A295" s="8"/>
      <c r="B295" s="27"/>
      <c r="C295" s="27"/>
      <c r="D295" s="8"/>
      <c r="E295" s="27"/>
      <c r="F295" s="8"/>
      <c r="G295" s="30"/>
      <c r="H295" s="30"/>
      <c r="I295" s="32"/>
      <c r="J295" s="30"/>
      <c r="K295" s="26"/>
      <c r="L295" s="7"/>
      <c r="M295" s="7"/>
      <c r="N295" s="7"/>
      <c r="O295" s="18"/>
      <c r="P295" s="7"/>
      <c r="Q295" s="18"/>
      <c r="R295" s="7"/>
      <c r="S295" s="7"/>
      <c r="T295" s="7"/>
      <c r="U295" s="7"/>
      <c r="V295" s="7"/>
      <c r="W295" s="7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</row>
    <row r="296" spans="1:90">
      <c r="A296" s="8"/>
      <c r="B296" s="27"/>
      <c r="C296" s="27"/>
      <c r="D296" s="8"/>
      <c r="E296" s="27"/>
      <c r="F296" s="8"/>
      <c r="G296" s="30"/>
      <c r="H296" s="30"/>
      <c r="I296" s="32"/>
      <c r="J296" s="30"/>
      <c r="K296" s="26"/>
      <c r="L296" s="7"/>
      <c r="M296" s="7"/>
      <c r="N296" s="7"/>
      <c r="O296" s="18"/>
      <c r="P296" s="7"/>
      <c r="Q296" s="18"/>
      <c r="R296" s="7"/>
      <c r="S296" s="7"/>
      <c r="T296" s="7"/>
      <c r="U296" s="7"/>
      <c r="V296" s="7"/>
      <c r="W296" s="7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</row>
    <row r="297" spans="1:90">
      <c r="A297" s="8"/>
      <c r="B297" s="27"/>
      <c r="C297" s="27"/>
      <c r="D297" s="8"/>
      <c r="E297" s="27"/>
      <c r="F297" s="8"/>
      <c r="G297" s="30"/>
      <c r="H297" s="30"/>
      <c r="I297" s="32"/>
      <c r="J297" s="30"/>
      <c r="K297" s="26"/>
      <c r="L297" s="7"/>
      <c r="M297" s="7"/>
      <c r="N297" s="7"/>
      <c r="O297" s="18"/>
      <c r="P297" s="7"/>
      <c r="Q297" s="18"/>
      <c r="R297" s="7"/>
      <c r="S297" s="7"/>
      <c r="T297" s="7"/>
      <c r="U297" s="7"/>
      <c r="V297" s="7"/>
      <c r="W297" s="7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</row>
    <row r="298" spans="1:90">
      <c r="A298" s="8"/>
      <c r="B298" s="27"/>
      <c r="C298" s="27"/>
      <c r="D298" s="8"/>
      <c r="E298" s="27"/>
      <c r="F298" s="8"/>
      <c r="G298" s="30"/>
      <c r="H298" s="30"/>
      <c r="I298" s="32"/>
      <c r="J298" s="30"/>
      <c r="K298" s="26"/>
      <c r="L298" s="7"/>
      <c r="M298" s="7"/>
      <c r="N298" s="7"/>
      <c r="O298" s="18"/>
      <c r="P298" s="7"/>
      <c r="Q298" s="18"/>
      <c r="R298" s="7"/>
      <c r="S298" s="7"/>
      <c r="T298" s="7"/>
      <c r="U298" s="7"/>
      <c r="V298" s="7"/>
      <c r="W298" s="7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</row>
    <row r="299" spans="1:90">
      <c r="A299" s="8"/>
      <c r="B299" s="27"/>
      <c r="C299" s="27"/>
      <c r="D299" s="8"/>
      <c r="E299" s="27"/>
      <c r="F299" s="8"/>
      <c r="G299" s="30"/>
      <c r="H299" s="30"/>
      <c r="I299" s="32"/>
      <c r="J299" s="30"/>
      <c r="K299" s="26"/>
      <c r="L299" s="7"/>
      <c r="M299" s="7"/>
      <c r="N299" s="7"/>
      <c r="O299" s="18"/>
      <c r="P299" s="7"/>
      <c r="Q299" s="18"/>
      <c r="R299" s="7"/>
      <c r="S299" s="7"/>
      <c r="T299" s="7"/>
      <c r="U299" s="7"/>
      <c r="V299" s="7"/>
      <c r="W299" s="7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</row>
    <row r="300" spans="1:90">
      <c r="A300" s="8"/>
      <c r="B300" s="27"/>
      <c r="C300" s="27"/>
      <c r="D300" s="8"/>
      <c r="E300" s="27"/>
      <c r="F300" s="8"/>
      <c r="G300" s="30"/>
      <c r="H300" s="30"/>
      <c r="I300" s="32"/>
      <c r="J300" s="30"/>
      <c r="K300" s="26"/>
      <c r="L300" s="7"/>
      <c r="M300" s="7"/>
      <c r="N300" s="7"/>
      <c r="O300" s="18"/>
      <c r="P300" s="7"/>
      <c r="Q300" s="18"/>
      <c r="R300" s="7"/>
      <c r="S300" s="7"/>
      <c r="T300" s="7"/>
      <c r="U300" s="7"/>
      <c r="V300" s="7"/>
      <c r="W300" s="7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</row>
    <row r="301" spans="1:90">
      <c r="A301" s="8"/>
      <c r="B301" s="27"/>
      <c r="C301" s="27"/>
      <c r="D301" s="8"/>
      <c r="E301" s="27"/>
      <c r="F301" s="8"/>
      <c r="G301" s="30"/>
      <c r="H301" s="30"/>
      <c r="I301" s="32"/>
      <c r="J301" s="30"/>
      <c r="K301" s="26"/>
      <c r="L301" s="7"/>
      <c r="M301" s="7"/>
      <c r="N301" s="7"/>
      <c r="O301" s="18"/>
      <c r="P301" s="7"/>
      <c r="Q301" s="18"/>
      <c r="R301" s="7"/>
      <c r="S301" s="7"/>
      <c r="T301" s="7"/>
      <c r="U301" s="7"/>
      <c r="V301" s="7"/>
      <c r="W301" s="7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</row>
    <row r="302" spans="1:90">
      <c r="A302" s="8"/>
      <c r="B302" s="27"/>
      <c r="C302" s="27"/>
      <c r="D302" s="8"/>
      <c r="E302" s="27"/>
      <c r="F302" s="8"/>
      <c r="G302" s="30"/>
      <c r="H302" s="30"/>
      <c r="I302" s="32"/>
      <c r="J302" s="30"/>
      <c r="K302" s="26"/>
      <c r="L302" s="7"/>
      <c r="M302" s="7"/>
      <c r="N302" s="7"/>
      <c r="O302" s="18"/>
      <c r="P302" s="7"/>
      <c r="Q302" s="18"/>
      <c r="R302" s="7"/>
      <c r="S302" s="7"/>
      <c r="T302" s="7"/>
      <c r="U302" s="7"/>
      <c r="V302" s="7"/>
      <c r="W302" s="7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</row>
    <row r="303" spans="1:90">
      <c r="A303" s="8"/>
      <c r="B303" s="27"/>
      <c r="C303" s="27"/>
      <c r="D303" s="8"/>
      <c r="E303" s="27"/>
      <c r="F303" s="8"/>
      <c r="G303" s="30"/>
      <c r="H303" s="30"/>
      <c r="I303" s="32"/>
      <c r="J303" s="30"/>
      <c r="K303" s="26"/>
      <c r="L303" s="7"/>
      <c r="M303" s="7"/>
      <c r="N303" s="7"/>
      <c r="O303" s="18"/>
      <c r="P303" s="7"/>
      <c r="Q303" s="18"/>
      <c r="R303" s="7"/>
      <c r="S303" s="7"/>
      <c r="T303" s="7"/>
      <c r="U303" s="7"/>
      <c r="V303" s="7"/>
      <c r="W303" s="7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</row>
    <row r="304" spans="1:90">
      <c r="A304" s="8"/>
      <c r="B304" s="27"/>
      <c r="C304" s="27"/>
      <c r="D304" s="8"/>
      <c r="E304" s="27"/>
      <c r="F304" s="8"/>
      <c r="G304" s="30"/>
      <c r="H304" s="30"/>
      <c r="I304" s="32"/>
      <c r="J304" s="30"/>
      <c r="K304" s="26"/>
      <c r="L304" s="7"/>
      <c r="M304" s="7"/>
      <c r="N304" s="7"/>
      <c r="O304" s="18"/>
      <c r="P304" s="7"/>
      <c r="Q304" s="18"/>
      <c r="R304" s="7"/>
      <c r="S304" s="7"/>
      <c r="T304" s="7"/>
      <c r="U304" s="7"/>
      <c r="V304" s="7"/>
      <c r="W304" s="7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</row>
    <row r="305" spans="1:90">
      <c r="A305" s="8"/>
      <c r="B305" s="27"/>
      <c r="C305" s="27"/>
      <c r="D305" s="8"/>
      <c r="E305" s="27"/>
      <c r="F305" s="8"/>
      <c r="G305" s="30"/>
      <c r="H305" s="30"/>
      <c r="I305" s="32"/>
      <c r="J305" s="30"/>
      <c r="K305" s="26"/>
      <c r="L305" s="7"/>
      <c r="M305" s="7"/>
      <c r="N305" s="7"/>
      <c r="O305" s="18"/>
      <c r="P305" s="7"/>
      <c r="Q305" s="18"/>
      <c r="R305" s="7"/>
      <c r="S305" s="7"/>
      <c r="T305" s="7"/>
      <c r="U305" s="7"/>
      <c r="V305" s="7"/>
      <c r="W305" s="7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</row>
    <row r="306" spans="1:90">
      <c r="A306" s="8"/>
      <c r="B306" s="27"/>
      <c r="C306" s="27"/>
      <c r="D306" s="8"/>
      <c r="E306" s="27"/>
      <c r="F306" s="8"/>
      <c r="G306" s="30"/>
      <c r="H306" s="30"/>
      <c r="I306" s="32"/>
      <c r="J306" s="30"/>
      <c r="K306" s="26"/>
      <c r="L306" s="7"/>
      <c r="M306" s="7"/>
      <c r="N306" s="7"/>
      <c r="O306" s="18"/>
      <c r="P306" s="7"/>
      <c r="Q306" s="18"/>
      <c r="R306" s="7"/>
      <c r="S306" s="7"/>
      <c r="T306" s="7"/>
      <c r="U306" s="7"/>
      <c r="V306" s="7"/>
      <c r="W306" s="7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</row>
    <row r="307" spans="1:90">
      <c r="A307" s="8"/>
      <c r="B307" s="27"/>
      <c r="C307" s="27"/>
      <c r="D307" s="8"/>
      <c r="E307" s="27"/>
      <c r="F307" s="8"/>
      <c r="G307" s="30"/>
      <c r="H307" s="30"/>
      <c r="I307" s="32"/>
      <c r="J307" s="30"/>
      <c r="K307" s="26"/>
      <c r="L307" s="7"/>
      <c r="M307" s="7"/>
      <c r="N307" s="7"/>
      <c r="O307" s="18"/>
      <c r="P307" s="7"/>
      <c r="Q307" s="18"/>
      <c r="R307" s="7"/>
      <c r="S307" s="7"/>
      <c r="T307" s="7"/>
      <c r="U307" s="7"/>
      <c r="V307" s="7"/>
      <c r="W307" s="7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</row>
    <row r="308" spans="1:90">
      <c r="A308" s="8"/>
      <c r="B308" s="27"/>
      <c r="C308" s="27"/>
      <c r="D308" s="8"/>
      <c r="E308" s="27"/>
      <c r="F308" s="8"/>
      <c r="G308" s="30"/>
      <c r="H308" s="30"/>
      <c r="I308" s="32"/>
      <c r="J308" s="30"/>
      <c r="K308" s="26"/>
      <c r="L308" s="7"/>
      <c r="M308" s="7"/>
      <c r="N308" s="7"/>
      <c r="O308" s="18"/>
      <c r="P308" s="7"/>
      <c r="Q308" s="18"/>
      <c r="R308" s="7"/>
      <c r="S308" s="7"/>
      <c r="T308" s="7"/>
      <c r="U308" s="7"/>
      <c r="V308" s="7"/>
      <c r="W308" s="7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</row>
    <row r="309" spans="1:90">
      <c r="A309" s="8"/>
      <c r="B309" s="27"/>
      <c r="C309" s="27"/>
      <c r="D309" s="8"/>
      <c r="E309" s="27"/>
      <c r="F309" s="8"/>
      <c r="G309" s="30"/>
      <c r="H309" s="30"/>
      <c r="I309" s="32"/>
      <c r="J309" s="30"/>
      <c r="K309" s="26"/>
      <c r="L309" s="7"/>
      <c r="M309" s="7"/>
      <c r="N309" s="7"/>
      <c r="O309" s="18"/>
      <c r="P309" s="7"/>
      <c r="Q309" s="18"/>
      <c r="R309" s="7"/>
      <c r="S309" s="7"/>
      <c r="T309" s="7"/>
      <c r="U309" s="7"/>
      <c r="V309" s="7"/>
      <c r="W309" s="7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</row>
    <row r="310" spans="1:90">
      <c r="A310" s="8"/>
      <c r="B310" s="27"/>
      <c r="C310" s="27"/>
      <c r="D310" s="8"/>
      <c r="E310" s="27"/>
      <c r="F310" s="8"/>
      <c r="G310" s="30"/>
      <c r="H310" s="30"/>
      <c r="I310" s="32"/>
      <c r="J310" s="30"/>
      <c r="K310" s="26"/>
      <c r="L310" s="7"/>
      <c r="M310" s="7"/>
      <c r="N310" s="7"/>
      <c r="O310" s="18"/>
      <c r="P310" s="7"/>
      <c r="Q310" s="18"/>
      <c r="R310" s="7"/>
      <c r="S310" s="7"/>
      <c r="T310" s="7"/>
      <c r="U310" s="7"/>
      <c r="V310" s="7"/>
      <c r="W310" s="7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</row>
    <row r="311" spans="1:90">
      <c r="A311" s="8"/>
      <c r="B311" s="27"/>
      <c r="C311" s="27"/>
      <c r="D311" s="8"/>
      <c r="E311" s="27"/>
      <c r="F311" s="8"/>
      <c r="G311" s="30"/>
      <c r="H311" s="30"/>
      <c r="I311" s="32"/>
      <c r="J311" s="30"/>
      <c r="K311" s="26"/>
      <c r="L311" s="7"/>
      <c r="M311" s="7"/>
      <c r="N311" s="7"/>
      <c r="O311" s="18"/>
      <c r="P311" s="7"/>
      <c r="Q311" s="18"/>
      <c r="R311" s="7"/>
      <c r="S311" s="7"/>
      <c r="T311" s="7"/>
      <c r="U311" s="7"/>
      <c r="V311" s="7"/>
      <c r="W311" s="7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</row>
    <row r="312" spans="1:90">
      <c r="A312" s="8"/>
      <c r="B312" s="27"/>
      <c r="C312" s="27"/>
      <c r="D312" s="8"/>
      <c r="E312" s="27"/>
      <c r="F312" s="8"/>
      <c r="G312" s="30"/>
      <c r="H312" s="30"/>
      <c r="I312" s="32"/>
      <c r="J312" s="30"/>
      <c r="K312" s="26"/>
      <c r="L312" s="7"/>
      <c r="M312" s="7"/>
      <c r="N312" s="7"/>
      <c r="O312" s="18"/>
      <c r="P312" s="7"/>
      <c r="Q312" s="18"/>
      <c r="R312" s="7"/>
      <c r="S312" s="7"/>
      <c r="T312" s="7"/>
      <c r="U312" s="7"/>
      <c r="V312" s="7"/>
      <c r="W312" s="7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</row>
    <row r="313" spans="1:90">
      <c r="A313" s="8"/>
      <c r="B313" s="27"/>
      <c r="C313" s="27"/>
      <c r="D313" s="8"/>
      <c r="E313" s="27"/>
      <c r="F313" s="8"/>
      <c r="G313" s="30"/>
      <c r="H313" s="30"/>
      <c r="I313" s="32"/>
      <c r="J313" s="30"/>
      <c r="K313" s="26"/>
      <c r="L313" s="7"/>
      <c r="M313" s="7"/>
      <c r="N313" s="7"/>
      <c r="O313" s="18"/>
      <c r="P313" s="7"/>
      <c r="Q313" s="18"/>
      <c r="R313" s="7"/>
      <c r="S313" s="7"/>
      <c r="T313" s="7"/>
      <c r="U313" s="7"/>
      <c r="V313" s="7"/>
      <c r="W313" s="7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</row>
    <row r="314" spans="1:90">
      <c r="A314" s="8"/>
      <c r="B314" s="27"/>
      <c r="C314" s="27"/>
      <c r="D314" s="8"/>
      <c r="E314" s="27"/>
      <c r="F314" s="8"/>
      <c r="G314" s="30"/>
      <c r="H314" s="30"/>
      <c r="I314" s="32"/>
      <c r="J314" s="30"/>
      <c r="K314" s="26"/>
      <c r="L314" s="7"/>
      <c r="M314" s="7"/>
      <c r="N314" s="7"/>
      <c r="O314" s="18"/>
      <c r="P314" s="7"/>
      <c r="Q314" s="18"/>
      <c r="R314" s="7"/>
      <c r="S314" s="7"/>
      <c r="T314" s="7"/>
      <c r="U314" s="7"/>
      <c r="V314" s="7"/>
      <c r="W314" s="7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</row>
    <row r="315" spans="1:90">
      <c r="A315" s="8"/>
      <c r="B315" s="27"/>
      <c r="C315" s="27"/>
      <c r="D315" s="8"/>
      <c r="E315" s="27"/>
      <c r="F315" s="8"/>
      <c r="G315" s="30"/>
      <c r="H315" s="30"/>
      <c r="I315" s="32"/>
      <c r="J315" s="30"/>
      <c r="K315" s="26"/>
      <c r="L315" s="7"/>
      <c r="M315" s="7"/>
      <c r="N315" s="7"/>
      <c r="O315" s="18"/>
      <c r="P315" s="7"/>
      <c r="Q315" s="18"/>
      <c r="R315" s="7"/>
      <c r="S315" s="7"/>
      <c r="T315" s="7"/>
      <c r="U315" s="7"/>
      <c r="V315" s="7"/>
      <c r="W315" s="7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</row>
    <row r="316" spans="1:90">
      <c r="A316" s="8"/>
      <c r="B316" s="27"/>
      <c r="C316" s="27"/>
      <c r="D316" s="8"/>
      <c r="E316" s="27"/>
      <c r="F316" s="8"/>
      <c r="G316" s="30"/>
      <c r="H316" s="30"/>
      <c r="I316" s="32"/>
      <c r="J316" s="30"/>
      <c r="K316" s="26"/>
      <c r="L316" s="7"/>
      <c r="M316" s="7"/>
      <c r="N316" s="7"/>
      <c r="O316" s="18"/>
      <c r="P316" s="7"/>
      <c r="Q316" s="18"/>
      <c r="R316" s="7"/>
      <c r="S316" s="7"/>
      <c r="T316" s="7"/>
      <c r="U316" s="7"/>
      <c r="V316" s="7"/>
      <c r="W316" s="7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</row>
    <row r="317" spans="1:90">
      <c r="A317" s="8"/>
      <c r="B317" s="27"/>
      <c r="C317" s="27"/>
      <c r="D317" s="8"/>
      <c r="E317" s="27"/>
      <c r="F317" s="8"/>
      <c r="G317" s="30"/>
      <c r="H317" s="30"/>
      <c r="I317" s="32"/>
      <c r="J317" s="30"/>
      <c r="K317" s="26"/>
      <c r="L317" s="7"/>
      <c r="M317" s="7"/>
      <c r="N317" s="7"/>
      <c r="O317" s="18"/>
      <c r="P317" s="7"/>
      <c r="Q317" s="18"/>
      <c r="R317" s="7"/>
      <c r="S317" s="7"/>
      <c r="T317" s="7"/>
      <c r="U317" s="7"/>
      <c r="V317" s="7"/>
      <c r="W317" s="7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</row>
    <row r="318" spans="1:90">
      <c r="A318" s="8"/>
      <c r="B318" s="27"/>
      <c r="C318" s="27"/>
      <c r="D318" s="8"/>
      <c r="E318" s="27"/>
      <c r="F318" s="8"/>
      <c r="G318" s="30"/>
      <c r="H318" s="30"/>
      <c r="I318" s="32"/>
      <c r="J318" s="30"/>
      <c r="K318" s="26"/>
      <c r="L318" s="7"/>
      <c r="M318" s="7"/>
      <c r="N318" s="7"/>
      <c r="O318" s="18"/>
      <c r="P318" s="7"/>
      <c r="Q318" s="18"/>
      <c r="R318" s="7"/>
      <c r="S318" s="7"/>
      <c r="T318" s="7"/>
      <c r="U318" s="7"/>
      <c r="V318" s="7"/>
      <c r="W318" s="7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</row>
    <row r="319" spans="1:90">
      <c r="A319" s="8"/>
      <c r="B319" s="27"/>
      <c r="C319" s="27"/>
      <c r="D319" s="8"/>
      <c r="E319" s="27"/>
      <c r="F319" s="8"/>
      <c r="G319" s="30"/>
      <c r="H319" s="30"/>
      <c r="I319" s="32"/>
      <c r="J319" s="30"/>
      <c r="K319" s="26"/>
      <c r="L319" s="7"/>
      <c r="M319" s="7"/>
      <c r="N319" s="7"/>
      <c r="O319" s="18"/>
      <c r="P319" s="7"/>
      <c r="Q319" s="18"/>
      <c r="R319" s="7"/>
      <c r="S319" s="7"/>
      <c r="T319" s="7"/>
      <c r="U319" s="7"/>
      <c r="V319" s="7"/>
      <c r="W319" s="7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</row>
    <row r="320" spans="1:90">
      <c r="A320" s="8"/>
      <c r="B320" s="27"/>
      <c r="C320" s="27"/>
      <c r="D320" s="8"/>
      <c r="E320" s="27"/>
      <c r="F320" s="8"/>
      <c r="G320" s="30"/>
      <c r="H320" s="30"/>
      <c r="I320" s="32"/>
      <c r="J320" s="30"/>
      <c r="K320" s="26"/>
      <c r="L320" s="7"/>
      <c r="M320" s="7"/>
      <c r="N320" s="7"/>
      <c r="O320" s="18"/>
      <c r="P320" s="7"/>
      <c r="Q320" s="18"/>
      <c r="R320" s="7"/>
      <c r="S320" s="7"/>
      <c r="T320" s="7"/>
      <c r="U320" s="7"/>
      <c r="V320" s="7"/>
      <c r="W320" s="7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</row>
    <row r="321" spans="1:90">
      <c r="A321" s="8"/>
      <c r="B321" s="27"/>
      <c r="C321" s="27"/>
      <c r="D321" s="8"/>
      <c r="E321" s="27"/>
      <c r="F321" s="8"/>
      <c r="G321" s="30"/>
      <c r="H321" s="30"/>
      <c r="I321" s="32"/>
      <c r="J321" s="30"/>
      <c r="K321" s="26"/>
      <c r="L321" s="7"/>
      <c r="M321" s="7"/>
      <c r="N321" s="7"/>
      <c r="O321" s="18"/>
      <c r="P321" s="7"/>
      <c r="Q321" s="18"/>
      <c r="R321" s="7"/>
      <c r="S321" s="7"/>
      <c r="T321" s="7"/>
      <c r="U321" s="7"/>
      <c r="V321" s="7"/>
      <c r="W321" s="7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</row>
    <row r="322" spans="1:90">
      <c r="A322" s="8"/>
      <c r="B322" s="27"/>
      <c r="C322" s="27"/>
      <c r="D322" s="8"/>
      <c r="E322" s="27"/>
      <c r="F322" s="8"/>
      <c r="G322" s="30"/>
      <c r="H322" s="30"/>
      <c r="I322" s="32"/>
      <c r="J322" s="30"/>
      <c r="K322" s="26"/>
      <c r="L322" s="7"/>
      <c r="M322" s="7"/>
      <c r="N322" s="7"/>
      <c r="O322" s="18"/>
      <c r="P322" s="7"/>
      <c r="Q322" s="18"/>
      <c r="R322" s="7"/>
      <c r="S322" s="7"/>
      <c r="T322" s="7"/>
      <c r="U322" s="7"/>
      <c r="V322" s="7"/>
      <c r="W322" s="7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</row>
    <row r="323" spans="1:90">
      <c r="A323" s="8"/>
      <c r="B323" s="27"/>
      <c r="C323" s="27"/>
      <c r="D323" s="8"/>
      <c r="E323" s="27"/>
      <c r="F323" s="8"/>
      <c r="G323" s="30"/>
      <c r="H323" s="30"/>
      <c r="I323" s="32"/>
      <c r="J323" s="30"/>
      <c r="K323" s="26"/>
      <c r="L323" s="7"/>
      <c r="M323" s="7"/>
      <c r="N323" s="7"/>
      <c r="O323" s="18"/>
      <c r="P323" s="7"/>
      <c r="Q323" s="18"/>
      <c r="R323" s="7"/>
      <c r="S323" s="7"/>
      <c r="T323" s="7"/>
      <c r="U323" s="7"/>
      <c r="V323" s="7"/>
      <c r="W323" s="7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</row>
    <row r="324" spans="1:90">
      <c r="A324" s="8"/>
      <c r="B324" s="27"/>
      <c r="C324" s="27"/>
      <c r="D324" s="8"/>
      <c r="E324" s="27"/>
      <c r="F324" s="8"/>
      <c r="G324" s="30"/>
      <c r="H324" s="30"/>
      <c r="I324" s="32"/>
      <c r="J324" s="30"/>
      <c r="K324" s="26"/>
      <c r="L324" s="7"/>
      <c r="M324" s="7"/>
      <c r="N324" s="7"/>
      <c r="O324" s="18"/>
      <c r="P324" s="7"/>
      <c r="Q324" s="18"/>
      <c r="R324" s="7"/>
      <c r="S324" s="7"/>
      <c r="T324" s="7"/>
      <c r="U324" s="7"/>
      <c r="V324" s="7"/>
      <c r="W324" s="7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</row>
    <row r="325" spans="1:90">
      <c r="A325" s="8"/>
      <c r="B325" s="27"/>
      <c r="C325" s="27"/>
      <c r="D325" s="8"/>
      <c r="E325" s="27"/>
      <c r="F325" s="8"/>
      <c r="G325" s="30"/>
      <c r="H325" s="30"/>
      <c r="I325" s="32"/>
      <c r="J325" s="30"/>
      <c r="K325" s="32"/>
      <c r="L325" s="8"/>
      <c r="M325" s="7"/>
      <c r="N325" s="8"/>
      <c r="O325" s="18"/>
      <c r="P325" s="7"/>
      <c r="Q325" s="18"/>
      <c r="R325" s="7"/>
      <c r="S325" s="7"/>
      <c r="T325" s="8"/>
      <c r="U325" s="8"/>
      <c r="V325" s="8"/>
      <c r="W325" s="8"/>
    </row>
    <row r="326" spans="1:90">
      <c r="A326" s="8"/>
      <c r="B326" s="27"/>
      <c r="C326" s="27"/>
      <c r="D326" s="8"/>
      <c r="E326" s="27"/>
      <c r="F326" s="8"/>
      <c r="G326" s="30"/>
      <c r="H326" s="30"/>
      <c r="I326" s="32"/>
      <c r="J326" s="30"/>
      <c r="K326" s="32"/>
      <c r="L326" s="8"/>
      <c r="M326" s="8"/>
      <c r="N326" s="8"/>
      <c r="O326" s="27"/>
      <c r="P326" s="8"/>
      <c r="Q326" s="27"/>
      <c r="R326" s="8"/>
      <c r="S326" s="8"/>
      <c r="T326" s="8"/>
      <c r="U326" s="8"/>
      <c r="V326" s="8"/>
      <c r="W326" s="8"/>
    </row>
    <row r="327" spans="1:90">
      <c r="A327" s="8"/>
      <c r="B327" s="27"/>
      <c r="C327" s="27"/>
      <c r="D327" s="8"/>
      <c r="E327" s="27"/>
      <c r="F327" s="8"/>
      <c r="G327" s="30"/>
      <c r="H327" s="30"/>
      <c r="I327" s="32"/>
      <c r="J327" s="30"/>
      <c r="K327" s="32"/>
      <c r="L327" s="8"/>
      <c r="M327" s="8"/>
      <c r="N327" s="8"/>
      <c r="O327" s="27"/>
      <c r="P327" s="8"/>
      <c r="Q327" s="27"/>
      <c r="R327" s="8"/>
      <c r="S327" s="8"/>
      <c r="T327" s="8"/>
      <c r="U327" s="8"/>
      <c r="V327" s="8"/>
      <c r="W327" s="8"/>
    </row>
    <row r="328" spans="1:90">
      <c r="A328" s="8"/>
      <c r="B328" s="27"/>
      <c r="C328" s="27"/>
      <c r="D328" s="8"/>
      <c r="E328" s="27"/>
      <c r="F328" s="8"/>
      <c r="G328" s="30"/>
      <c r="H328" s="30"/>
      <c r="I328" s="32"/>
      <c r="J328" s="30"/>
      <c r="K328" s="32"/>
      <c r="L328" s="8"/>
      <c r="M328" s="8"/>
      <c r="N328" s="8"/>
      <c r="O328" s="27"/>
      <c r="P328" s="8"/>
      <c r="Q328" s="27"/>
      <c r="R328" s="8"/>
      <c r="S328" s="8"/>
      <c r="T328" s="8"/>
      <c r="U328" s="8"/>
      <c r="V328" s="8"/>
      <c r="W328" s="8"/>
    </row>
    <row r="329" spans="1:90">
      <c r="A329" s="8"/>
      <c r="B329" s="27"/>
      <c r="C329" s="27"/>
      <c r="D329" s="8"/>
      <c r="E329" s="27"/>
      <c r="F329" s="8"/>
      <c r="G329" s="30"/>
      <c r="H329" s="30"/>
      <c r="I329" s="32"/>
      <c r="J329" s="30"/>
      <c r="K329" s="32"/>
      <c r="L329" s="8"/>
      <c r="M329" s="8"/>
      <c r="N329" s="8"/>
      <c r="O329" s="27"/>
      <c r="P329" s="8"/>
      <c r="Q329" s="27"/>
      <c r="R329" s="8"/>
      <c r="S329" s="8"/>
      <c r="T329" s="8"/>
      <c r="U329" s="8"/>
      <c r="V329" s="8"/>
      <c r="W329" s="8"/>
    </row>
    <row r="330" spans="1:90">
      <c r="A330" s="8"/>
      <c r="B330" s="27"/>
      <c r="C330" s="27"/>
      <c r="D330" s="8"/>
      <c r="E330" s="27"/>
      <c r="F330" s="8"/>
      <c r="G330" s="30"/>
      <c r="H330" s="30"/>
      <c r="I330" s="32"/>
      <c r="J330" s="30"/>
      <c r="K330" s="32"/>
      <c r="L330" s="8"/>
      <c r="M330" s="8"/>
      <c r="N330" s="8"/>
      <c r="O330" s="27"/>
      <c r="P330" s="8"/>
      <c r="Q330" s="27"/>
      <c r="R330" s="8"/>
      <c r="S330" s="8"/>
      <c r="T330" s="8"/>
      <c r="U330" s="8"/>
      <c r="V330" s="8"/>
      <c r="W330" s="8"/>
    </row>
    <row r="331" spans="1:90">
      <c r="A331" s="8"/>
      <c r="B331" s="27"/>
      <c r="C331" s="27"/>
      <c r="D331" s="8"/>
      <c r="E331" s="27"/>
      <c r="F331" s="8"/>
      <c r="G331" s="30"/>
      <c r="H331" s="30"/>
      <c r="I331" s="32"/>
      <c r="J331" s="30"/>
      <c r="K331" s="32"/>
      <c r="L331" s="8"/>
      <c r="M331" s="8"/>
      <c r="N331" s="8"/>
      <c r="O331" s="27"/>
      <c r="P331" s="8"/>
      <c r="Q331" s="27"/>
      <c r="R331" s="8"/>
      <c r="S331" s="8"/>
      <c r="T331" s="8"/>
      <c r="U331" s="8"/>
      <c r="V331" s="8"/>
      <c r="W331" s="8"/>
    </row>
    <row r="332" spans="1:90">
      <c r="A332" s="8"/>
      <c r="B332" s="27"/>
      <c r="C332" s="27"/>
      <c r="D332" s="8"/>
      <c r="E332" s="27"/>
      <c r="F332" s="8"/>
      <c r="G332" s="30"/>
      <c r="H332" s="30"/>
      <c r="I332" s="32"/>
      <c r="J332" s="30"/>
      <c r="K332" s="32"/>
      <c r="L332" s="8"/>
      <c r="M332" s="8"/>
      <c r="N332" s="8"/>
      <c r="O332" s="27"/>
      <c r="P332" s="8"/>
      <c r="Q332" s="27"/>
      <c r="R332" s="8"/>
      <c r="S332" s="8"/>
      <c r="T332" s="8"/>
      <c r="U332" s="8"/>
      <c r="V332" s="8"/>
      <c r="W332" s="8"/>
    </row>
    <row r="333" spans="1:90">
      <c r="A333" s="8"/>
      <c r="B333" s="27"/>
      <c r="C333" s="27"/>
      <c r="D333" s="8"/>
      <c r="E333" s="27"/>
      <c r="F333" s="8"/>
      <c r="G333" s="30"/>
      <c r="H333" s="30"/>
      <c r="I333" s="32"/>
      <c r="J333" s="30"/>
      <c r="K333" s="32"/>
      <c r="L333" s="8"/>
      <c r="M333" s="8"/>
      <c r="N333" s="8"/>
      <c r="O333" s="27"/>
      <c r="P333" s="8"/>
      <c r="Q333" s="27"/>
      <c r="R333" s="8"/>
      <c r="S333" s="8"/>
      <c r="T333" s="8"/>
      <c r="U333" s="8"/>
      <c r="V333" s="8"/>
      <c r="W333" s="8"/>
    </row>
    <row r="334" spans="1:90">
      <c r="A334" s="8"/>
      <c r="B334" s="27"/>
      <c r="C334" s="27"/>
      <c r="D334" s="8"/>
      <c r="E334" s="27"/>
      <c r="F334" s="8"/>
      <c r="G334" s="30"/>
      <c r="H334" s="30"/>
      <c r="I334" s="32"/>
      <c r="J334" s="30"/>
      <c r="K334" s="32"/>
      <c r="L334" s="8"/>
      <c r="M334" s="8"/>
      <c r="N334" s="8"/>
      <c r="O334" s="27"/>
      <c r="P334" s="8"/>
      <c r="Q334" s="27"/>
      <c r="R334" s="8"/>
      <c r="S334" s="8"/>
      <c r="T334" s="8"/>
      <c r="U334" s="8"/>
      <c r="V334" s="8"/>
      <c r="W334" s="8"/>
    </row>
    <row r="335" spans="1:90">
      <c r="A335" s="8"/>
      <c r="B335" s="27"/>
      <c r="C335" s="27"/>
      <c r="D335" s="8"/>
      <c r="E335" s="27"/>
      <c r="F335" s="8"/>
      <c r="G335" s="30"/>
      <c r="H335" s="30"/>
      <c r="I335" s="32"/>
      <c r="J335" s="30"/>
      <c r="K335" s="32"/>
      <c r="L335" s="8"/>
      <c r="M335" s="8"/>
      <c r="N335" s="8"/>
      <c r="O335" s="27"/>
      <c r="P335" s="8"/>
      <c r="Q335" s="27"/>
      <c r="R335" s="8"/>
      <c r="S335" s="8"/>
      <c r="T335" s="8"/>
      <c r="U335" s="8"/>
      <c r="V335" s="8"/>
      <c r="W335" s="8"/>
    </row>
    <row r="336" spans="1:90">
      <c r="A336" s="8"/>
      <c r="B336" s="27"/>
      <c r="C336" s="27"/>
      <c r="D336" s="8"/>
      <c r="E336" s="27"/>
      <c r="F336" s="8"/>
      <c r="G336" s="30"/>
      <c r="H336" s="30"/>
      <c r="I336" s="32"/>
      <c r="J336" s="30"/>
      <c r="K336" s="32"/>
      <c r="L336" s="8"/>
      <c r="M336" s="8"/>
      <c r="N336" s="8"/>
      <c r="O336" s="27"/>
      <c r="P336" s="8"/>
      <c r="Q336" s="27"/>
      <c r="R336" s="8"/>
      <c r="S336" s="8"/>
      <c r="T336" s="8"/>
      <c r="U336" s="8"/>
      <c r="V336" s="8"/>
      <c r="W336" s="8"/>
    </row>
    <row r="337" spans="1:23">
      <c r="A337" s="8"/>
      <c r="B337" s="27"/>
      <c r="C337" s="27"/>
      <c r="D337" s="8"/>
      <c r="E337" s="27"/>
      <c r="F337" s="8"/>
      <c r="G337" s="30"/>
      <c r="H337" s="30"/>
      <c r="I337" s="32"/>
      <c r="J337" s="30"/>
      <c r="K337" s="32"/>
      <c r="L337" s="8"/>
      <c r="M337" s="8"/>
      <c r="N337" s="8"/>
      <c r="O337" s="27"/>
      <c r="P337" s="8"/>
      <c r="Q337" s="27"/>
      <c r="R337" s="8"/>
      <c r="S337" s="8"/>
      <c r="T337" s="8"/>
      <c r="U337" s="8"/>
      <c r="V337" s="8"/>
      <c r="W337" s="8"/>
    </row>
    <row r="338" spans="1:23">
      <c r="A338" s="8"/>
      <c r="B338" s="27"/>
      <c r="C338" s="27"/>
      <c r="D338" s="8"/>
      <c r="E338" s="27"/>
      <c r="F338" s="8"/>
      <c r="G338" s="30"/>
      <c r="H338" s="30"/>
      <c r="I338" s="32"/>
      <c r="J338" s="30"/>
      <c r="K338" s="32"/>
      <c r="L338" s="8"/>
      <c r="M338" s="8"/>
      <c r="N338" s="8"/>
      <c r="O338" s="27"/>
      <c r="P338" s="8"/>
      <c r="Q338" s="27"/>
      <c r="R338" s="8"/>
      <c r="S338" s="8"/>
      <c r="T338" s="8"/>
      <c r="U338" s="8"/>
      <c r="V338" s="8"/>
      <c r="W338" s="8"/>
    </row>
    <row r="339" spans="1:23">
      <c r="A339" s="8"/>
      <c r="B339" s="27"/>
      <c r="C339" s="27"/>
      <c r="D339" s="8"/>
      <c r="E339" s="27"/>
      <c r="F339" s="8"/>
      <c r="G339" s="30"/>
      <c r="H339" s="30"/>
      <c r="I339" s="32"/>
      <c r="J339" s="30"/>
      <c r="K339" s="32"/>
      <c r="L339" s="8"/>
      <c r="M339" s="8"/>
      <c r="N339" s="8"/>
      <c r="O339" s="27"/>
      <c r="P339" s="8"/>
      <c r="Q339" s="27"/>
      <c r="R339" s="8"/>
      <c r="S339" s="8"/>
      <c r="T339" s="8"/>
      <c r="U339" s="8"/>
      <c r="V339" s="8"/>
      <c r="W339" s="8"/>
    </row>
    <row r="340" spans="1:23">
      <c r="A340" s="8"/>
      <c r="B340" s="27"/>
      <c r="C340" s="27"/>
      <c r="D340" s="8"/>
      <c r="E340" s="27"/>
      <c r="F340" s="8"/>
      <c r="G340" s="30"/>
      <c r="H340" s="30"/>
      <c r="I340" s="32"/>
      <c r="J340" s="30"/>
      <c r="K340" s="32"/>
      <c r="L340" s="8"/>
      <c r="M340" s="8"/>
      <c r="N340" s="8"/>
      <c r="O340" s="27"/>
      <c r="P340" s="8"/>
      <c r="Q340" s="27"/>
      <c r="R340" s="8"/>
      <c r="S340" s="8"/>
      <c r="T340" s="8"/>
      <c r="U340" s="8"/>
      <c r="V340" s="8"/>
      <c r="W340" s="8"/>
    </row>
    <row r="341" spans="1:23">
      <c r="A341" s="8"/>
      <c r="B341" s="27"/>
      <c r="C341" s="27"/>
      <c r="D341" s="8"/>
      <c r="E341" s="27"/>
      <c r="F341" s="8"/>
      <c r="G341" s="30"/>
      <c r="H341" s="30"/>
      <c r="I341" s="32"/>
      <c r="J341" s="30"/>
      <c r="K341" s="32"/>
      <c r="L341" s="8"/>
      <c r="M341" s="8"/>
      <c r="N341" s="8"/>
      <c r="O341" s="27"/>
      <c r="P341" s="8"/>
      <c r="Q341" s="27"/>
      <c r="R341" s="8"/>
      <c r="S341" s="8"/>
      <c r="T341" s="8"/>
      <c r="U341" s="8"/>
      <c r="V341" s="8"/>
      <c r="W341" s="8"/>
    </row>
    <row r="342" spans="1:23">
      <c r="A342" s="8"/>
      <c r="B342" s="27"/>
      <c r="C342" s="27"/>
      <c r="D342" s="8"/>
      <c r="E342" s="27"/>
      <c r="F342" s="8"/>
      <c r="G342" s="30"/>
      <c r="H342" s="30"/>
      <c r="I342" s="32"/>
      <c r="J342" s="30"/>
      <c r="K342" s="32"/>
      <c r="L342" s="8"/>
      <c r="M342" s="8"/>
      <c r="N342" s="8"/>
      <c r="O342" s="27"/>
      <c r="P342" s="8"/>
      <c r="Q342" s="27"/>
      <c r="R342" s="8"/>
      <c r="S342" s="8"/>
      <c r="T342" s="8"/>
      <c r="U342" s="8"/>
      <c r="V342" s="8"/>
      <c r="W342" s="8"/>
    </row>
    <row r="343" spans="1:23">
      <c r="A343" s="8"/>
      <c r="B343" s="27"/>
      <c r="C343" s="27"/>
      <c r="D343" s="8"/>
      <c r="E343" s="27"/>
      <c r="F343" s="8"/>
      <c r="G343" s="30"/>
      <c r="H343" s="30"/>
      <c r="I343" s="32"/>
      <c r="J343" s="30"/>
      <c r="K343" s="32"/>
      <c r="L343" s="8"/>
      <c r="M343" s="8"/>
      <c r="N343" s="8"/>
      <c r="O343" s="27"/>
      <c r="P343" s="8"/>
      <c r="Q343" s="27"/>
      <c r="R343" s="8"/>
      <c r="S343" s="8"/>
      <c r="T343" s="8"/>
      <c r="U343" s="8"/>
      <c r="V343" s="8"/>
      <c r="W343" s="8"/>
    </row>
    <row r="344" spans="1:23">
      <c r="A344" s="8"/>
      <c r="B344" s="27"/>
      <c r="C344" s="27"/>
      <c r="D344" s="8"/>
      <c r="E344" s="27"/>
      <c r="F344" s="8"/>
      <c r="G344" s="30"/>
      <c r="H344" s="30"/>
      <c r="I344" s="32"/>
      <c r="J344" s="30"/>
      <c r="K344" s="32"/>
      <c r="L344" s="8"/>
      <c r="M344" s="8"/>
      <c r="N344" s="8"/>
      <c r="O344" s="27"/>
      <c r="P344" s="8"/>
      <c r="Q344" s="27"/>
      <c r="R344" s="8"/>
      <c r="S344" s="8"/>
      <c r="T344" s="8"/>
      <c r="U344" s="8"/>
      <c r="V344" s="8"/>
      <c r="W344" s="8"/>
    </row>
    <row r="345" spans="1:23">
      <c r="A345" s="8"/>
      <c r="B345" s="27"/>
      <c r="C345" s="27"/>
      <c r="D345" s="8"/>
      <c r="E345" s="27"/>
      <c r="F345" s="8"/>
      <c r="G345" s="30"/>
      <c r="H345" s="30"/>
      <c r="I345" s="32"/>
      <c r="J345" s="30"/>
      <c r="K345" s="32"/>
      <c r="L345" s="8"/>
      <c r="M345" s="8"/>
      <c r="N345" s="8"/>
      <c r="O345" s="27"/>
      <c r="P345" s="8"/>
      <c r="Q345" s="27"/>
      <c r="R345" s="8"/>
      <c r="S345" s="8"/>
      <c r="T345" s="8"/>
      <c r="U345" s="8"/>
      <c r="V345" s="8"/>
      <c r="W345" s="8"/>
    </row>
    <row r="346" spans="1:23">
      <c r="A346" s="8"/>
      <c r="B346" s="27"/>
      <c r="C346" s="27"/>
      <c r="D346" s="8"/>
      <c r="E346" s="27"/>
      <c r="F346" s="8"/>
      <c r="G346" s="30"/>
      <c r="H346" s="30"/>
      <c r="I346" s="32"/>
      <c r="J346" s="30"/>
      <c r="K346" s="32"/>
      <c r="L346" s="8"/>
      <c r="M346" s="8"/>
      <c r="N346" s="8"/>
      <c r="O346" s="27"/>
      <c r="P346" s="8"/>
      <c r="Q346" s="27"/>
      <c r="R346" s="8"/>
      <c r="S346" s="8"/>
      <c r="T346" s="8"/>
      <c r="U346" s="8"/>
      <c r="V346" s="8"/>
      <c r="W346" s="8"/>
    </row>
    <row r="347" spans="1:23">
      <c r="A347" s="8"/>
      <c r="B347" s="27"/>
      <c r="C347" s="27"/>
      <c r="D347" s="8"/>
      <c r="E347" s="27"/>
      <c r="F347" s="8"/>
      <c r="G347" s="30"/>
      <c r="H347" s="30"/>
      <c r="I347" s="32"/>
      <c r="J347" s="30"/>
      <c r="K347" s="32"/>
      <c r="L347" s="8"/>
      <c r="M347" s="8"/>
      <c r="N347" s="8"/>
      <c r="O347" s="27"/>
      <c r="P347" s="8"/>
      <c r="Q347" s="27"/>
      <c r="R347" s="8"/>
      <c r="S347" s="8"/>
      <c r="T347" s="8"/>
      <c r="U347" s="8"/>
      <c r="V347" s="8"/>
      <c r="W347" s="8"/>
    </row>
    <row r="348" spans="1:23">
      <c r="A348" s="8"/>
      <c r="B348" s="27"/>
      <c r="C348" s="27"/>
      <c r="D348" s="8"/>
      <c r="E348" s="27"/>
      <c r="F348" s="8"/>
      <c r="G348" s="30"/>
      <c r="H348" s="30"/>
      <c r="I348" s="32"/>
      <c r="J348" s="30"/>
      <c r="K348" s="32"/>
      <c r="L348" s="8"/>
      <c r="M348" s="8"/>
      <c r="N348" s="8"/>
      <c r="O348" s="27"/>
      <c r="P348" s="8"/>
      <c r="Q348" s="27"/>
      <c r="R348" s="8"/>
      <c r="S348" s="8"/>
      <c r="T348" s="8"/>
      <c r="U348" s="8"/>
      <c r="V348" s="8"/>
      <c r="W348" s="8"/>
    </row>
    <row r="349" spans="1:23">
      <c r="A349" s="8"/>
      <c r="B349" s="27"/>
      <c r="C349" s="27"/>
      <c r="D349" s="8"/>
      <c r="E349" s="27"/>
      <c r="F349" s="8"/>
      <c r="G349" s="30"/>
      <c r="H349" s="30"/>
      <c r="I349" s="32"/>
      <c r="J349" s="30"/>
      <c r="K349" s="32"/>
      <c r="L349" s="8"/>
      <c r="M349" s="8"/>
      <c r="N349" s="8"/>
      <c r="O349" s="27"/>
      <c r="P349" s="8"/>
      <c r="Q349" s="27"/>
      <c r="R349" s="8"/>
      <c r="S349" s="8"/>
      <c r="T349" s="8"/>
      <c r="U349" s="8"/>
      <c r="V349" s="8"/>
      <c r="W349" s="8"/>
    </row>
    <row r="350" spans="1:23">
      <c r="A350" s="8"/>
      <c r="B350" s="27"/>
      <c r="C350" s="27"/>
      <c r="D350" s="8"/>
      <c r="E350" s="27"/>
      <c r="F350" s="8"/>
      <c r="G350" s="30"/>
      <c r="H350" s="30"/>
      <c r="I350" s="32"/>
      <c r="J350" s="30"/>
      <c r="K350" s="32"/>
      <c r="L350" s="8"/>
      <c r="M350" s="8"/>
      <c r="N350" s="8"/>
      <c r="O350" s="27"/>
      <c r="P350" s="8"/>
      <c r="Q350" s="27"/>
      <c r="R350" s="8"/>
      <c r="S350" s="8"/>
      <c r="T350" s="8"/>
      <c r="U350" s="8"/>
      <c r="V350" s="8"/>
      <c r="W350" s="8"/>
    </row>
    <row r="351" spans="1:23">
      <c r="A351" s="8"/>
      <c r="B351" s="27"/>
      <c r="C351" s="27"/>
      <c r="D351" s="8"/>
      <c r="E351" s="27"/>
      <c r="F351" s="8"/>
      <c r="G351" s="30"/>
      <c r="H351" s="30"/>
      <c r="I351" s="32"/>
      <c r="J351" s="30"/>
      <c r="K351" s="32"/>
      <c r="L351" s="8"/>
      <c r="M351" s="8"/>
      <c r="N351" s="8"/>
      <c r="O351" s="27"/>
      <c r="P351" s="8"/>
      <c r="Q351" s="27"/>
      <c r="R351" s="8"/>
      <c r="S351" s="8"/>
      <c r="T351" s="8"/>
      <c r="U351" s="8"/>
      <c r="V351" s="8"/>
      <c r="W351" s="8"/>
    </row>
    <row r="352" spans="1:23">
      <c r="A352" s="8"/>
      <c r="B352" s="27"/>
      <c r="C352" s="27"/>
      <c r="D352" s="8"/>
      <c r="E352" s="27"/>
      <c r="F352" s="8"/>
      <c r="G352" s="30"/>
      <c r="H352" s="30"/>
      <c r="I352" s="32"/>
      <c r="J352" s="30"/>
      <c r="K352" s="32"/>
      <c r="L352" s="8"/>
      <c r="M352" s="8"/>
      <c r="N352" s="8"/>
      <c r="O352" s="27"/>
      <c r="P352" s="8"/>
      <c r="Q352" s="27"/>
      <c r="R352" s="8"/>
      <c r="S352" s="8"/>
      <c r="T352" s="8"/>
      <c r="U352" s="8"/>
      <c r="V352" s="8"/>
      <c r="W352" s="8"/>
    </row>
    <row r="353" spans="1:23">
      <c r="A353" s="8"/>
      <c r="B353" s="27"/>
      <c r="C353" s="27"/>
      <c r="D353" s="8"/>
      <c r="E353" s="27"/>
      <c r="F353" s="8"/>
      <c r="G353" s="30"/>
      <c r="H353" s="30"/>
      <c r="I353" s="32"/>
      <c r="J353" s="30"/>
      <c r="K353" s="32"/>
      <c r="L353" s="8"/>
      <c r="M353" s="8"/>
      <c r="N353" s="8"/>
      <c r="O353" s="27"/>
      <c r="P353" s="8"/>
      <c r="Q353" s="27"/>
      <c r="R353" s="8"/>
      <c r="S353" s="8"/>
      <c r="T353" s="8"/>
      <c r="U353" s="8"/>
      <c r="V353" s="8"/>
      <c r="W353" s="8"/>
    </row>
    <row r="354" spans="1:23">
      <c r="A354" s="8"/>
      <c r="B354" s="27"/>
      <c r="C354" s="27"/>
      <c r="D354" s="8"/>
      <c r="E354" s="27"/>
      <c r="F354" s="8"/>
      <c r="G354" s="30"/>
      <c r="H354" s="30"/>
      <c r="I354" s="32"/>
      <c r="J354" s="30"/>
      <c r="K354" s="32"/>
      <c r="L354" s="8"/>
      <c r="M354" s="8"/>
      <c r="N354" s="8"/>
      <c r="O354" s="27"/>
      <c r="P354" s="8"/>
      <c r="Q354" s="27"/>
      <c r="R354" s="8"/>
      <c r="S354" s="8"/>
      <c r="T354" s="8"/>
      <c r="U354" s="8"/>
      <c r="V354" s="8"/>
      <c r="W354" s="8"/>
    </row>
    <row r="355" spans="1:23">
      <c r="A355" s="8"/>
      <c r="B355" s="27"/>
      <c r="C355" s="27"/>
      <c r="D355" s="8"/>
      <c r="E355" s="27"/>
      <c r="F355" s="8"/>
      <c r="G355" s="30"/>
      <c r="H355" s="30"/>
      <c r="I355" s="32"/>
      <c r="J355" s="30"/>
      <c r="K355" s="32"/>
      <c r="L355" s="8"/>
      <c r="M355" s="8"/>
      <c r="N355" s="8"/>
      <c r="O355" s="27"/>
      <c r="P355" s="8"/>
      <c r="Q355" s="27"/>
      <c r="R355" s="8"/>
      <c r="S355" s="8"/>
      <c r="T355" s="8"/>
      <c r="U355" s="8"/>
      <c r="V355" s="8"/>
      <c r="W355" s="8"/>
    </row>
    <row r="356" spans="1:23">
      <c r="A356" s="8"/>
      <c r="B356" s="27"/>
      <c r="C356" s="27"/>
      <c r="D356" s="8"/>
      <c r="E356" s="27"/>
      <c r="F356" s="8"/>
      <c r="G356" s="30"/>
      <c r="H356" s="30"/>
      <c r="I356" s="32"/>
      <c r="J356" s="30"/>
      <c r="K356" s="32"/>
      <c r="L356" s="8"/>
      <c r="M356" s="8"/>
      <c r="N356" s="8"/>
      <c r="O356" s="27"/>
      <c r="P356" s="8"/>
      <c r="Q356" s="27"/>
      <c r="R356" s="8"/>
      <c r="S356" s="8"/>
      <c r="T356" s="8"/>
      <c r="U356" s="8"/>
      <c r="V356" s="8"/>
      <c r="W356" s="8"/>
    </row>
    <row r="357" spans="1:23">
      <c r="A357" s="8"/>
      <c r="B357" s="27"/>
      <c r="C357" s="27"/>
      <c r="D357" s="8"/>
      <c r="E357" s="27"/>
      <c r="F357" s="8"/>
      <c r="G357" s="30"/>
      <c r="H357" s="30"/>
      <c r="I357" s="32"/>
      <c r="J357" s="30"/>
      <c r="K357" s="32"/>
      <c r="L357" s="8"/>
      <c r="M357" s="8"/>
      <c r="N357" s="8"/>
      <c r="O357" s="27"/>
      <c r="P357" s="8"/>
      <c r="Q357" s="27"/>
      <c r="R357" s="8"/>
      <c r="S357" s="8"/>
      <c r="T357" s="8"/>
      <c r="U357" s="8"/>
      <c r="V357" s="8"/>
      <c r="W357" s="8"/>
    </row>
    <row r="358" spans="1:23">
      <c r="A358" s="8"/>
      <c r="B358" s="27"/>
      <c r="C358" s="27"/>
      <c r="D358" s="8"/>
      <c r="E358" s="27"/>
      <c r="F358" s="8"/>
      <c r="G358" s="30"/>
      <c r="H358" s="30"/>
      <c r="I358" s="32"/>
      <c r="J358" s="30"/>
      <c r="K358" s="32"/>
      <c r="L358" s="8"/>
      <c r="M358" s="8"/>
      <c r="N358" s="8"/>
      <c r="O358" s="27"/>
      <c r="P358" s="8"/>
      <c r="Q358" s="27"/>
      <c r="R358" s="8"/>
      <c r="S358" s="8"/>
      <c r="T358" s="8"/>
      <c r="U358" s="8"/>
      <c r="V358" s="8"/>
      <c r="W358" s="8"/>
    </row>
    <row r="359" spans="1:23">
      <c r="A359" s="8"/>
      <c r="B359" s="27"/>
      <c r="C359" s="27"/>
      <c r="D359" s="8"/>
      <c r="E359" s="27"/>
      <c r="F359" s="8"/>
      <c r="G359" s="30"/>
      <c r="H359" s="30"/>
      <c r="I359" s="32"/>
      <c r="J359" s="30"/>
      <c r="K359" s="32"/>
      <c r="L359" s="8"/>
      <c r="M359" s="8"/>
      <c r="N359" s="8"/>
      <c r="O359" s="27"/>
      <c r="P359" s="8"/>
      <c r="Q359" s="27"/>
      <c r="R359" s="8"/>
      <c r="S359" s="8"/>
      <c r="T359" s="8"/>
      <c r="U359" s="8"/>
      <c r="V359" s="8"/>
      <c r="W359" s="8"/>
    </row>
    <row r="360" spans="1:23">
      <c r="A360" s="8"/>
      <c r="B360" s="27"/>
      <c r="C360" s="27"/>
      <c r="D360" s="8"/>
      <c r="E360" s="27"/>
      <c r="F360" s="8"/>
      <c r="G360" s="30"/>
      <c r="H360" s="30"/>
      <c r="I360" s="32"/>
      <c r="J360" s="30"/>
      <c r="K360" s="32"/>
      <c r="L360" s="8"/>
      <c r="M360" s="8"/>
      <c r="N360" s="8"/>
      <c r="O360" s="27"/>
      <c r="P360" s="8"/>
      <c r="Q360" s="27"/>
      <c r="R360" s="8"/>
      <c r="S360" s="8"/>
      <c r="T360" s="8"/>
      <c r="U360" s="8"/>
      <c r="V360" s="8"/>
      <c r="W360" s="8"/>
    </row>
    <row r="361" spans="1:23">
      <c r="A361" s="8"/>
      <c r="B361" s="27"/>
      <c r="C361" s="27"/>
      <c r="D361" s="8"/>
      <c r="E361" s="27"/>
      <c r="F361" s="8"/>
      <c r="G361" s="30"/>
      <c r="H361" s="30"/>
      <c r="I361" s="32"/>
      <c r="J361" s="30"/>
      <c r="K361" s="32"/>
      <c r="L361" s="8"/>
      <c r="M361" s="8"/>
      <c r="N361" s="8"/>
      <c r="O361" s="27"/>
      <c r="P361" s="8"/>
      <c r="Q361" s="27"/>
      <c r="R361" s="8"/>
      <c r="S361" s="8"/>
      <c r="T361" s="8"/>
      <c r="U361" s="8"/>
      <c r="V361" s="8"/>
      <c r="W361" s="8"/>
    </row>
    <row r="362" spans="1:23">
      <c r="A362" s="8"/>
      <c r="B362" s="27"/>
      <c r="C362" s="27"/>
      <c r="D362" s="8"/>
      <c r="E362" s="27"/>
      <c r="F362" s="8"/>
      <c r="G362" s="30"/>
      <c r="H362" s="30"/>
      <c r="I362" s="32"/>
      <c r="J362" s="30"/>
      <c r="K362" s="32"/>
      <c r="L362" s="8"/>
      <c r="M362" s="8"/>
      <c r="N362" s="8"/>
      <c r="O362" s="27"/>
      <c r="P362" s="8"/>
      <c r="Q362" s="27"/>
      <c r="R362" s="8"/>
      <c r="S362" s="8"/>
      <c r="T362" s="8"/>
      <c r="U362" s="8"/>
      <c r="V362" s="8"/>
      <c r="W362" s="8"/>
    </row>
    <row r="363" spans="1:23">
      <c r="A363" s="8"/>
      <c r="B363" s="27"/>
      <c r="C363" s="27"/>
      <c r="D363" s="8"/>
      <c r="E363" s="27"/>
      <c r="F363" s="8"/>
      <c r="G363" s="30"/>
      <c r="H363" s="30"/>
      <c r="I363" s="32"/>
      <c r="J363" s="30"/>
      <c r="K363" s="32"/>
      <c r="L363" s="8"/>
      <c r="M363" s="8"/>
      <c r="N363" s="8"/>
      <c r="O363" s="27"/>
      <c r="P363" s="8"/>
      <c r="Q363" s="27"/>
      <c r="R363" s="8"/>
      <c r="S363" s="8"/>
      <c r="T363" s="8"/>
      <c r="U363" s="8"/>
      <c r="V363" s="8"/>
      <c r="W363" s="8"/>
    </row>
    <row r="364" spans="1:23">
      <c r="A364" s="8"/>
      <c r="B364" s="27"/>
      <c r="C364" s="27"/>
      <c r="D364" s="8"/>
      <c r="E364" s="27"/>
      <c r="F364" s="8"/>
      <c r="G364" s="30"/>
      <c r="H364" s="30"/>
      <c r="I364" s="32"/>
      <c r="J364" s="30"/>
      <c r="K364" s="32"/>
      <c r="L364" s="8"/>
      <c r="M364" s="8"/>
      <c r="N364" s="8"/>
      <c r="O364" s="27"/>
      <c r="P364" s="8"/>
      <c r="Q364" s="27"/>
      <c r="R364" s="8"/>
      <c r="S364" s="8"/>
      <c r="T364" s="8"/>
      <c r="U364" s="8"/>
      <c r="V364" s="8"/>
      <c r="W364" s="8"/>
    </row>
    <row r="365" spans="1:23">
      <c r="A365" s="8"/>
      <c r="B365" s="27"/>
      <c r="C365" s="27"/>
      <c r="D365" s="8"/>
      <c r="E365" s="27"/>
      <c r="F365" s="8"/>
      <c r="G365" s="30"/>
      <c r="H365" s="30"/>
      <c r="I365" s="32"/>
      <c r="J365" s="30"/>
      <c r="K365" s="32"/>
      <c r="L365" s="8"/>
      <c r="M365" s="8"/>
      <c r="N365" s="8"/>
      <c r="O365" s="27"/>
      <c r="P365" s="8"/>
      <c r="Q365" s="27"/>
      <c r="R365" s="8"/>
      <c r="S365" s="8"/>
      <c r="T365" s="8"/>
      <c r="U365" s="8"/>
      <c r="V365" s="8"/>
      <c r="W365" s="8"/>
    </row>
    <row r="366" spans="1:23">
      <c r="A366" s="8"/>
      <c r="B366" s="27"/>
      <c r="C366" s="27"/>
      <c r="D366" s="8"/>
      <c r="E366" s="27"/>
      <c r="F366" s="8"/>
      <c r="G366" s="30"/>
      <c r="H366" s="30"/>
      <c r="I366" s="32"/>
      <c r="J366" s="30"/>
      <c r="K366" s="32"/>
      <c r="L366" s="8"/>
      <c r="M366" s="8"/>
      <c r="N366" s="8"/>
      <c r="O366" s="27"/>
      <c r="P366" s="8"/>
      <c r="Q366" s="27"/>
      <c r="R366" s="8"/>
      <c r="S366" s="8"/>
      <c r="T366" s="8"/>
      <c r="U366" s="8"/>
      <c r="V366" s="8"/>
      <c r="W366" s="8"/>
    </row>
    <row r="367" spans="1:23">
      <c r="A367" s="8"/>
      <c r="B367" s="27"/>
      <c r="C367" s="27"/>
      <c r="D367" s="8"/>
      <c r="E367" s="27"/>
      <c r="F367" s="8"/>
      <c r="G367" s="30"/>
      <c r="H367" s="30"/>
      <c r="I367" s="32"/>
      <c r="J367" s="30"/>
      <c r="K367" s="32"/>
      <c r="L367" s="8"/>
      <c r="M367" s="8"/>
      <c r="N367" s="8"/>
      <c r="O367" s="27"/>
      <c r="P367" s="8"/>
      <c r="Q367" s="27"/>
      <c r="R367" s="8"/>
      <c r="S367" s="8"/>
      <c r="T367" s="8"/>
      <c r="U367" s="8"/>
      <c r="V367" s="8"/>
      <c r="W367" s="8"/>
    </row>
    <row r="368" spans="1:23">
      <c r="A368" s="8"/>
      <c r="B368" s="27"/>
      <c r="C368" s="27"/>
      <c r="D368" s="8"/>
      <c r="E368" s="27"/>
      <c r="F368" s="8"/>
      <c r="G368" s="30"/>
      <c r="H368" s="30"/>
      <c r="I368" s="32"/>
      <c r="J368" s="30"/>
      <c r="K368" s="32"/>
      <c r="L368" s="8"/>
      <c r="M368" s="8"/>
      <c r="N368" s="8"/>
      <c r="O368" s="27"/>
      <c r="P368" s="8"/>
      <c r="Q368" s="27"/>
      <c r="R368" s="8"/>
      <c r="S368" s="8"/>
      <c r="T368" s="8"/>
      <c r="U368" s="8"/>
      <c r="V368" s="8"/>
      <c r="W368" s="8"/>
    </row>
    <row r="369" spans="1:23">
      <c r="A369" s="8"/>
      <c r="B369" s="27"/>
      <c r="C369" s="27"/>
      <c r="D369" s="8"/>
      <c r="E369" s="27"/>
      <c r="F369" s="8"/>
      <c r="G369" s="30"/>
      <c r="H369" s="30"/>
      <c r="I369" s="32"/>
      <c r="J369" s="30"/>
      <c r="K369" s="32"/>
      <c r="L369" s="8"/>
      <c r="M369" s="8"/>
      <c r="N369" s="8"/>
      <c r="O369" s="27"/>
      <c r="P369" s="8"/>
      <c r="Q369" s="27"/>
      <c r="R369" s="8"/>
      <c r="S369" s="8"/>
      <c r="T369" s="8"/>
      <c r="U369" s="8"/>
      <c r="V369" s="8"/>
      <c r="W369" s="8"/>
    </row>
    <row r="370" spans="1:23">
      <c r="A370" s="8"/>
      <c r="B370" s="27"/>
      <c r="C370" s="27"/>
      <c r="D370" s="8"/>
      <c r="E370" s="27"/>
      <c r="F370" s="8"/>
      <c r="G370" s="30"/>
      <c r="H370" s="30"/>
      <c r="I370" s="32"/>
      <c r="J370" s="30"/>
      <c r="K370" s="32"/>
      <c r="L370" s="8"/>
      <c r="M370" s="8"/>
      <c r="N370" s="8"/>
      <c r="O370" s="27"/>
      <c r="P370" s="8"/>
      <c r="Q370" s="27"/>
      <c r="R370" s="8"/>
      <c r="S370" s="8"/>
      <c r="T370" s="8"/>
      <c r="U370" s="8"/>
      <c r="V370" s="8"/>
      <c r="W370" s="8"/>
    </row>
    <row r="371" spans="1:23">
      <c r="A371" s="8"/>
      <c r="B371" s="27"/>
      <c r="C371" s="27"/>
      <c r="D371" s="8"/>
      <c r="E371" s="27"/>
      <c r="F371" s="8"/>
      <c r="G371" s="30"/>
      <c r="H371" s="30"/>
      <c r="I371" s="32"/>
      <c r="J371" s="30"/>
      <c r="K371" s="32"/>
      <c r="L371" s="8"/>
      <c r="M371" s="8"/>
      <c r="N371" s="8"/>
      <c r="O371" s="27"/>
      <c r="P371" s="8"/>
      <c r="Q371" s="27"/>
      <c r="R371" s="8"/>
      <c r="S371" s="8"/>
      <c r="T371" s="8"/>
      <c r="U371" s="8"/>
      <c r="V371" s="8"/>
      <c r="W371" s="8"/>
    </row>
    <row r="372" spans="1:23">
      <c r="A372" s="8"/>
      <c r="B372" s="27"/>
      <c r="C372" s="27"/>
      <c r="D372" s="8"/>
      <c r="E372" s="27"/>
      <c r="F372" s="8"/>
      <c r="G372" s="30"/>
      <c r="H372" s="30"/>
      <c r="I372" s="32"/>
      <c r="J372" s="30"/>
      <c r="K372" s="32"/>
      <c r="L372" s="8"/>
      <c r="M372" s="8"/>
      <c r="N372" s="8"/>
      <c r="O372" s="27"/>
      <c r="P372" s="8"/>
      <c r="Q372" s="27"/>
      <c r="R372" s="8"/>
      <c r="S372" s="8"/>
      <c r="T372" s="8"/>
      <c r="U372" s="8"/>
      <c r="V372" s="8"/>
      <c r="W372" s="8"/>
    </row>
    <row r="373" spans="1:23">
      <c r="A373" s="8"/>
      <c r="B373" s="27"/>
      <c r="C373" s="27"/>
      <c r="D373" s="8"/>
      <c r="E373" s="27"/>
      <c r="F373" s="8"/>
      <c r="G373" s="30"/>
      <c r="H373" s="30"/>
      <c r="I373" s="32"/>
      <c r="J373" s="30"/>
      <c r="K373" s="32"/>
      <c r="L373" s="8"/>
      <c r="M373" s="8"/>
      <c r="N373" s="8"/>
      <c r="O373" s="27"/>
      <c r="P373" s="8"/>
      <c r="Q373" s="27"/>
      <c r="R373" s="8"/>
      <c r="S373" s="8"/>
      <c r="T373" s="8"/>
      <c r="U373" s="8"/>
      <c r="V373" s="8"/>
      <c r="W373" s="8"/>
    </row>
    <row r="374" spans="1:23">
      <c r="A374" s="8"/>
      <c r="B374" s="27"/>
      <c r="C374" s="27"/>
      <c r="D374" s="8"/>
      <c r="E374" s="27"/>
      <c r="F374" s="8"/>
      <c r="G374" s="30"/>
      <c r="H374" s="30"/>
      <c r="I374" s="32"/>
      <c r="J374" s="30"/>
      <c r="K374" s="32"/>
      <c r="L374" s="8"/>
      <c r="M374" s="8"/>
      <c r="N374" s="8"/>
      <c r="O374" s="27"/>
      <c r="P374" s="8"/>
      <c r="Q374" s="27"/>
      <c r="R374" s="8"/>
      <c r="S374" s="8"/>
      <c r="T374" s="8"/>
      <c r="U374" s="8"/>
      <c r="V374" s="8"/>
      <c r="W374" s="8"/>
    </row>
    <row r="375" spans="1:23">
      <c r="A375" s="8"/>
      <c r="B375" s="27"/>
      <c r="C375" s="27"/>
      <c r="D375" s="8"/>
      <c r="E375" s="27"/>
      <c r="F375" s="8"/>
      <c r="G375" s="30"/>
      <c r="H375" s="30"/>
      <c r="I375" s="32"/>
      <c r="J375" s="30"/>
      <c r="K375" s="32"/>
      <c r="L375" s="8"/>
      <c r="M375" s="8"/>
      <c r="N375" s="8"/>
      <c r="O375" s="27"/>
      <c r="P375" s="8"/>
      <c r="Q375" s="27"/>
      <c r="R375" s="8"/>
      <c r="S375" s="8"/>
      <c r="T375" s="8"/>
      <c r="U375" s="8"/>
      <c r="V375" s="8"/>
      <c r="W375" s="8"/>
    </row>
    <row r="376" spans="1:23">
      <c r="A376" s="8"/>
      <c r="B376" s="27"/>
      <c r="C376" s="27"/>
      <c r="D376" s="8"/>
      <c r="E376" s="27"/>
      <c r="F376" s="8"/>
      <c r="G376" s="30"/>
      <c r="H376" s="30"/>
      <c r="I376" s="32"/>
      <c r="J376" s="30"/>
      <c r="K376" s="32"/>
      <c r="L376" s="8"/>
      <c r="M376" s="8"/>
      <c r="N376" s="8"/>
      <c r="O376" s="27"/>
      <c r="P376" s="8"/>
      <c r="Q376" s="27"/>
      <c r="R376" s="8"/>
      <c r="S376" s="8"/>
      <c r="T376" s="8"/>
      <c r="U376" s="8"/>
      <c r="V376" s="8"/>
      <c r="W376" s="8"/>
    </row>
    <row r="377" spans="1:23">
      <c r="A377" s="8"/>
      <c r="B377" s="27"/>
      <c r="C377" s="27"/>
      <c r="D377" s="8"/>
      <c r="E377" s="27"/>
      <c r="F377" s="8"/>
      <c r="G377" s="30"/>
      <c r="H377" s="30"/>
      <c r="I377" s="32"/>
      <c r="J377" s="30"/>
      <c r="K377" s="32"/>
      <c r="L377" s="8"/>
      <c r="M377" s="8"/>
      <c r="N377" s="8"/>
      <c r="O377" s="27"/>
      <c r="P377" s="8"/>
      <c r="Q377" s="27"/>
      <c r="R377" s="8"/>
      <c r="S377" s="8"/>
      <c r="T377" s="8"/>
      <c r="U377" s="8"/>
      <c r="V377" s="8"/>
      <c r="W377" s="8"/>
    </row>
    <row r="378" spans="1:23">
      <c r="A378" s="8"/>
      <c r="B378" s="27"/>
      <c r="C378" s="27"/>
      <c r="D378" s="8"/>
      <c r="E378" s="27"/>
      <c r="F378" s="8"/>
      <c r="G378" s="30"/>
      <c r="H378" s="30"/>
      <c r="I378" s="32"/>
      <c r="J378" s="30"/>
      <c r="K378" s="32"/>
      <c r="L378" s="8"/>
      <c r="M378" s="8"/>
      <c r="N378" s="8"/>
      <c r="O378" s="27"/>
      <c r="P378" s="8"/>
      <c r="Q378" s="27"/>
      <c r="R378" s="8"/>
      <c r="S378" s="8"/>
      <c r="T378" s="8"/>
      <c r="U378" s="8"/>
      <c r="V378" s="8"/>
      <c r="W378" s="8"/>
    </row>
    <row r="379" spans="1:23">
      <c r="A379" s="8"/>
      <c r="B379" s="27"/>
      <c r="C379" s="27"/>
      <c r="D379" s="8"/>
      <c r="E379" s="27"/>
      <c r="F379" s="8"/>
      <c r="G379" s="30"/>
      <c r="H379" s="30"/>
      <c r="I379" s="32"/>
      <c r="J379" s="30"/>
      <c r="K379" s="32"/>
      <c r="L379" s="8"/>
      <c r="M379" s="8"/>
      <c r="N379" s="8"/>
      <c r="O379" s="27"/>
      <c r="P379" s="8"/>
      <c r="Q379" s="27"/>
      <c r="R379" s="8"/>
      <c r="S379" s="8"/>
      <c r="T379" s="8"/>
      <c r="U379" s="8"/>
      <c r="V379" s="8"/>
      <c r="W379" s="8"/>
    </row>
    <row r="380" spans="1:23">
      <c r="A380" s="8"/>
      <c r="B380" s="27"/>
      <c r="C380" s="27"/>
      <c r="D380" s="8"/>
      <c r="E380" s="27"/>
      <c r="F380" s="8"/>
      <c r="G380" s="30"/>
      <c r="H380" s="30"/>
      <c r="I380" s="32"/>
      <c r="J380" s="30"/>
      <c r="K380" s="32"/>
      <c r="L380" s="8"/>
      <c r="M380" s="8"/>
      <c r="N380" s="8"/>
      <c r="O380" s="27"/>
      <c r="P380" s="8"/>
      <c r="Q380" s="27"/>
      <c r="R380" s="8"/>
      <c r="S380" s="8"/>
      <c r="T380" s="8"/>
      <c r="U380" s="8"/>
      <c r="V380" s="8"/>
      <c r="W380" s="8"/>
    </row>
    <row r="381" spans="1:23">
      <c r="A381" s="8"/>
      <c r="B381" s="27"/>
      <c r="C381" s="27"/>
      <c r="D381" s="8"/>
      <c r="E381" s="27"/>
      <c r="F381" s="8"/>
      <c r="G381" s="30"/>
      <c r="H381" s="30"/>
      <c r="I381" s="32"/>
      <c r="J381" s="30"/>
      <c r="K381" s="32"/>
      <c r="L381" s="8"/>
      <c r="M381" s="8"/>
      <c r="N381" s="8"/>
      <c r="O381" s="27"/>
      <c r="P381" s="8"/>
      <c r="Q381" s="27"/>
      <c r="R381" s="8"/>
      <c r="S381" s="8"/>
      <c r="T381" s="8"/>
      <c r="U381" s="8"/>
      <c r="V381" s="8"/>
      <c r="W381" s="8"/>
    </row>
    <row r="382" spans="1:23">
      <c r="A382" s="8"/>
      <c r="B382" s="27"/>
      <c r="C382" s="27"/>
      <c r="D382" s="8"/>
      <c r="E382" s="27"/>
      <c r="F382" s="8"/>
      <c r="G382" s="30"/>
      <c r="H382" s="30"/>
      <c r="I382" s="32"/>
      <c r="J382" s="30"/>
      <c r="K382" s="32"/>
      <c r="L382" s="8"/>
      <c r="M382" s="8"/>
      <c r="N382" s="8"/>
      <c r="O382" s="27"/>
      <c r="P382" s="8"/>
      <c r="Q382" s="27"/>
      <c r="R382" s="8"/>
      <c r="S382" s="8"/>
      <c r="T382" s="8"/>
      <c r="U382" s="8"/>
      <c r="V382" s="8"/>
      <c r="W382" s="8"/>
    </row>
    <row r="383" spans="1:23">
      <c r="A383" s="8"/>
      <c r="B383" s="27"/>
      <c r="C383" s="27"/>
      <c r="D383" s="8"/>
      <c r="E383" s="27"/>
      <c r="F383" s="8"/>
      <c r="G383" s="30"/>
      <c r="H383" s="30"/>
      <c r="I383" s="32"/>
      <c r="J383" s="30"/>
      <c r="K383" s="32"/>
      <c r="L383" s="8"/>
      <c r="M383" s="8"/>
      <c r="N383" s="8"/>
      <c r="O383" s="27"/>
      <c r="P383" s="8"/>
      <c r="Q383" s="27"/>
      <c r="R383" s="8"/>
      <c r="S383" s="8"/>
      <c r="T383" s="8"/>
      <c r="U383" s="8"/>
      <c r="V383" s="8"/>
      <c r="W383" s="8"/>
    </row>
    <row r="384" spans="1:23">
      <c r="A384" s="8"/>
      <c r="B384" s="27"/>
      <c r="C384" s="27"/>
      <c r="D384" s="8"/>
      <c r="E384" s="27"/>
      <c r="F384" s="8"/>
      <c r="G384" s="30"/>
      <c r="H384" s="30"/>
      <c r="I384" s="32"/>
      <c r="J384" s="30"/>
      <c r="K384" s="32"/>
      <c r="L384" s="8"/>
      <c r="M384" s="8"/>
      <c r="N384" s="8"/>
      <c r="O384" s="27"/>
      <c r="P384" s="8"/>
      <c r="Q384" s="27"/>
      <c r="R384" s="8"/>
      <c r="S384" s="8"/>
      <c r="T384" s="8"/>
      <c r="U384" s="8"/>
      <c r="V384" s="8"/>
      <c r="W384" s="8"/>
    </row>
    <row r="385" spans="1:23">
      <c r="A385" s="8"/>
      <c r="B385" s="27"/>
      <c r="C385" s="27"/>
      <c r="D385" s="8"/>
      <c r="E385" s="27"/>
      <c r="F385" s="8"/>
      <c r="G385" s="30"/>
      <c r="H385" s="30"/>
      <c r="I385" s="32"/>
      <c r="J385" s="30"/>
      <c r="K385" s="32"/>
      <c r="L385" s="8"/>
      <c r="M385" s="8"/>
      <c r="N385" s="8"/>
      <c r="O385" s="27"/>
      <c r="P385" s="8"/>
      <c r="Q385" s="27"/>
      <c r="R385" s="8"/>
      <c r="S385" s="8"/>
      <c r="T385" s="8"/>
      <c r="U385" s="8"/>
      <c r="V385" s="8"/>
      <c r="W385" s="8"/>
    </row>
    <row r="386" spans="1:23">
      <c r="A386" s="8"/>
      <c r="B386" s="27"/>
      <c r="C386" s="27"/>
      <c r="D386" s="8"/>
      <c r="E386" s="27"/>
      <c r="F386" s="8"/>
      <c r="G386" s="30"/>
      <c r="H386" s="30"/>
      <c r="I386" s="32"/>
      <c r="J386" s="30"/>
      <c r="K386" s="32"/>
      <c r="L386" s="8"/>
      <c r="M386" s="8"/>
      <c r="N386" s="8"/>
      <c r="O386" s="27"/>
      <c r="P386" s="8"/>
      <c r="Q386" s="27"/>
      <c r="R386" s="8"/>
      <c r="S386" s="8"/>
      <c r="T386" s="8"/>
      <c r="U386" s="8"/>
      <c r="V386" s="8"/>
      <c r="W386" s="8"/>
    </row>
    <row r="387" spans="1:23">
      <c r="A387" s="8"/>
      <c r="B387" s="27"/>
      <c r="C387" s="27"/>
      <c r="D387" s="8"/>
      <c r="E387" s="27"/>
      <c r="F387" s="8"/>
      <c r="G387" s="30"/>
      <c r="H387" s="30"/>
      <c r="I387" s="32"/>
      <c r="J387" s="30"/>
      <c r="K387" s="32"/>
      <c r="L387" s="8"/>
      <c r="M387" s="8"/>
      <c r="N387" s="8"/>
      <c r="O387" s="27"/>
      <c r="P387" s="8"/>
      <c r="Q387" s="27"/>
      <c r="R387" s="8"/>
      <c r="S387" s="8"/>
      <c r="T387" s="8"/>
      <c r="U387" s="8"/>
      <c r="V387" s="8"/>
      <c r="W387" s="8"/>
    </row>
    <row r="388" spans="1:23">
      <c r="A388" s="8"/>
      <c r="B388" s="27"/>
      <c r="C388" s="27"/>
      <c r="D388" s="8"/>
      <c r="E388" s="27"/>
      <c r="F388" s="8"/>
      <c r="G388" s="30"/>
      <c r="H388" s="30"/>
      <c r="I388" s="32"/>
      <c r="J388" s="30"/>
      <c r="K388" s="32"/>
      <c r="L388" s="8"/>
      <c r="M388" s="8"/>
      <c r="N388" s="8"/>
      <c r="O388" s="27"/>
      <c r="P388" s="8"/>
      <c r="Q388" s="27"/>
      <c r="R388" s="8"/>
      <c r="S388" s="8"/>
      <c r="T388" s="8"/>
      <c r="U388" s="8"/>
      <c r="V388" s="8"/>
      <c r="W388" s="8"/>
    </row>
    <row r="389" spans="1:23">
      <c r="A389" s="8"/>
      <c r="B389" s="27"/>
      <c r="C389" s="27"/>
      <c r="D389" s="8"/>
      <c r="E389" s="27"/>
      <c r="F389" s="8"/>
      <c r="G389" s="30"/>
      <c r="H389" s="30"/>
      <c r="I389" s="32"/>
      <c r="J389" s="30"/>
      <c r="K389" s="32"/>
      <c r="L389" s="8"/>
      <c r="M389" s="8"/>
      <c r="N389" s="8"/>
      <c r="O389" s="27"/>
      <c r="P389" s="8"/>
      <c r="Q389" s="27"/>
      <c r="R389" s="8"/>
      <c r="S389" s="8"/>
      <c r="T389" s="8"/>
      <c r="U389" s="8"/>
      <c r="V389" s="8"/>
      <c r="W389" s="8"/>
    </row>
    <row r="390" spans="1:23">
      <c r="A390" s="8"/>
      <c r="B390" s="27"/>
      <c r="C390" s="27"/>
      <c r="D390" s="8"/>
      <c r="E390" s="27"/>
      <c r="F390" s="8"/>
      <c r="G390" s="30"/>
      <c r="H390" s="30"/>
      <c r="I390" s="32"/>
      <c r="J390" s="30"/>
      <c r="K390" s="32"/>
      <c r="L390" s="8"/>
      <c r="M390" s="8"/>
      <c r="N390" s="8"/>
      <c r="O390" s="27"/>
      <c r="P390" s="8"/>
      <c r="Q390" s="27"/>
      <c r="R390" s="8"/>
      <c r="S390" s="8"/>
      <c r="T390" s="8"/>
      <c r="U390" s="8"/>
      <c r="V390" s="8"/>
      <c r="W390" s="8"/>
    </row>
    <row r="391" spans="1:23">
      <c r="A391" s="8"/>
      <c r="B391" s="27"/>
      <c r="C391" s="27"/>
      <c r="D391" s="8"/>
      <c r="E391" s="27"/>
      <c r="F391" s="8"/>
      <c r="G391" s="30"/>
      <c r="H391" s="30"/>
      <c r="I391" s="32"/>
      <c r="J391" s="30"/>
      <c r="K391" s="32"/>
      <c r="L391" s="8"/>
      <c r="M391" s="8"/>
      <c r="N391" s="8"/>
      <c r="O391" s="27"/>
      <c r="P391" s="8"/>
      <c r="Q391" s="27"/>
      <c r="R391" s="8"/>
      <c r="S391" s="8"/>
      <c r="T391" s="8"/>
      <c r="U391" s="8"/>
      <c r="V391" s="8"/>
      <c r="W391" s="8"/>
    </row>
    <row r="392" spans="1:23">
      <c r="A392" s="8"/>
      <c r="B392" s="27"/>
      <c r="C392" s="27"/>
      <c r="D392" s="8"/>
      <c r="E392" s="27"/>
      <c r="F392" s="8"/>
      <c r="G392" s="30"/>
      <c r="H392" s="30"/>
      <c r="I392" s="32"/>
      <c r="J392" s="30"/>
      <c r="K392" s="32"/>
      <c r="L392" s="8"/>
      <c r="M392" s="8"/>
      <c r="N392" s="8"/>
      <c r="O392" s="27"/>
      <c r="P392" s="8"/>
      <c r="Q392" s="27"/>
      <c r="R392" s="8"/>
      <c r="S392" s="8"/>
      <c r="T392" s="8"/>
      <c r="U392" s="8"/>
      <c r="V392" s="8"/>
      <c r="W392" s="8"/>
    </row>
    <row r="393" spans="1:23">
      <c r="A393" s="8"/>
      <c r="B393" s="27"/>
      <c r="C393" s="27"/>
      <c r="D393" s="8"/>
      <c r="E393" s="27"/>
      <c r="F393" s="8"/>
      <c r="G393" s="30"/>
      <c r="H393" s="30"/>
      <c r="I393" s="32"/>
      <c r="J393" s="30"/>
      <c r="K393" s="32"/>
      <c r="L393" s="8"/>
      <c r="M393" s="8"/>
      <c r="N393" s="8"/>
      <c r="O393" s="27"/>
      <c r="P393" s="8"/>
      <c r="Q393" s="27"/>
      <c r="R393" s="8"/>
      <c r="S393" s="8"/>
      <c r="T393" s="8"/>
      <c r="U393" s="8"/>
      <c r="V393" s="8"/>
      <c r="W393" s="8"/>
    </row>
    <row r="394" spans="1:23">
      <c r="A394" s="8"/>
      <c r="B394" s="27"/>
      <c r="C394" s="27"/>
      <c r="D394" s="8"/>
      <c r="E394" s="27"/>
      <c r="F394" s="8"/>
      <c r="G394" s="30"/>
      <c r="H394" s="30"/>
      <c r="I394" s="32"/>
      <c r="J394" s="30"/>
      <c r="K394" s="32"/>
      <c r="L394" s="8"/>
      <c r="M394" s="8"/>
      <c r="N394" s="8"/>
      <c r="O394" s="27"/>
      <c r="P394" s="8"/>
      <c r="Q394" s="27"/>
      <c r="R394" s="8"/>
      <c r="S394" s="8"/>
      <c r="T394" s="8"/>
      <c r="U394" s="8"/>
      <c r="V394" s="8"/>
      <c r="W394" s="8"/>
    </row>
    <row r="395" spans="1:23">
      <c r="A395" s="8"/>
      <c r="B395" s="27"/>
      <c r="C395" s="27"/>
      <c r="D395" s="8"/>
      <c r="E395" s="27"/>
      <c r="F395" s="8"/>
      <c r="G395" s="30"/>
      <c r="H395" s="30"/>
      <c r="I395" s="32"/>
      <c r="J395" s="30"/>
      <c r="K395" s="32"/>
      <c r="L395" s="8"/>
      <c r="M395" s="8"/>
      <c r="N395" s="8"/>
      <c r="O395" s="27"/>
      <c r="P395" s="8"/>
      <c r="Q395" s="27"/>
      <c r="R395" s="8"/>
      <c r="S395" s="8"/>
      <c r="T395" s="8"/>
      <c r="U395" s="8"/>
      <c r="V395" s="8"/>
      <c r="W395" s="8"/>
    </row>
    <row r="396" spans="1:23">
      <c r="A396" s="8"/>
      <c r="B396" s="27"/>
      <c r="C396" s="27"/>
      <c r="D396" s="8"/>
      <c r="E396" s="27"/>
      <c r="F396" s="8"/>
      <c r="G396" s="30"/>
      <c r="H396" s="30"/>
      <c r="I396" s="32"/>
      <c r="J396" s="30"/>
      <c r="K396" s="32"/>
      <c r="L396" s="8"/>
      <c r="M396" s="8"/>
      <c r="N396" s="8"/>
      <c r="O396" s="27"/>
      <c r="P396" s="8"/>
      <c r="Q396" s="27"/>
      <c r="R396" s="8"/>
      <c r="S396" s="8"/>
      <c r="T396" s="8"/>
      <c r="U396" s="8"/>
      <c r="V396" s="8"/>
      <c r="W396" s="8"/>
    </row>
    <row r="397" spans="1:23">
      <c r="A397" s="8"/>
      <c r="B397" s="27"/>
      <c r="C397" s="27"/>
      <c r="D397" s="8"/>
      <c r="E397" s="27"/>
      <c r="F397" s="8"/>
      <c r="G397" s="30"/>
      <c r="H397" s="30"/>
      <c r="I397" s="32"/>
      <c r="J397" s="30"/>
      <c r="K397" s="32"/>
      <c r="L397" s="8"/>
      <c r="M397" s="8"/>
      <c r="N397" s="8"/>
      <c r="O397" s="27"/>
      <c r="P397" s="8"/>
      <c r="Q397" s="27"/>
      <c r="R397" s="8"/>
      <c r="S397" s="8"/>
      <c r="T397" s="8"/>
      <c r="U397" s="8"/>
      <c r="V397" s="8"/>
      <c r="W397" s="8"/>
    </row>
    <row r="398" spans="1:23">
      <c r="A398" s="8"/>
      <c r="B398" s="27"/>
      <c r="C398" s="27"/>
      <c r="D398" s="8"/>
      <c r="E398" s="27"/>
      <c r="F398" s="8"/>
      <c r="G398" s="30"/>
      <c r="H398" s="30"/>
      <c r="I398" s="32"/>
      <c r="J398" s="30"/>
      <c r="K398" s="32"/>
      <c r="L398" s="8"/>
      <c r="M398" s="8"/>
      <c r="N398" s="8"/>
      <c r="O398" s="27"/>
      <c r="P398" s="8"/>
      <c r="Q398" s="27"/>
      <c r="R398" s="8"/>
      <c r="S398" s="8"/>
      <c r="T398" s="8"/>
      <c r="U398" s="8"/>
      <c r="V398" s="8"/>
      <c r="W398" s="8"/>
    </row>
    <row r="399" spans="1:23">
      <c r="A399" s="8"/>
      <c r="B399" s="27"/>
      <c r="C399" s="27"/>
      <c r="D399" s="8"/>
      <c r="E399" s="27"/>
      <c r="F399" s="8"/>
      <c r="G399" s="30"/>
      <c r="H399" s="30"/>
      <c r="I399" s="32"/>
      <c r="J399" s="30"/>
      <c r="K399" s="32"/>
      <c r="L399" s="8"/>
      <c r="M399" s="8"/>
      <c r="N399" s="8"/>
      <c r="O399" s="27"/>
      <c r="P399" s="8"/>
      <c r="Q399" s="27"/>
      <c r="R399" s="8"/>
      <c r="S399" s="8"/>
      <c r="T399" s="8"/>
      <c r="U399" s="8"/>
      <c r="V399" s="8"/>
      <c r="W399" s="8"/>
    </row>
    <row r="400" spans="1:23">
      <c r="A400" s="8"/>
      <c r="B400" s="27"/>
      <c r="C400" s="27"/>
      <c r="D400" s="8"/>
      <c r="E400" s="27"/>
      <c r="F400" s="8"/>
      <c r="G400" s="30"/>
      <c r="H400" s="30"/>
      <c r="I400" s="32"/>
      <c r="J400" s="30"/>
      <c r="K400" s="32"/>
      <c r="L400" s="8"/>
      <c r="M400" s="8"/>
      <c r="N400" s="8"/>
      <c r="O400" s="27"/>
      <c r="P400" s="8"/>
      <c r="Q400" s="27"/>
      <c r="R400" s="8"/>
      <c r="S400" s="8"/>
      <c r="T400" s="8"/>
      <c r="U400" s="8"/>
      <c r="V400" s="8"/>
      <c r="W400" s="8"/>
    </row>
    <row r="401" spans="1:23">
      <c r="A401" s="8"/>
      <c r="B401" s="27"/>
      <c r="C401" s="27"/>
      <c r="D401" s="8"/>
      <c r="E401" s="27"/>
      <c r="F401" s="8"/>
      <c r="G401" s="30"/>
      <c r="H401" s="30"/>
      <c r="I401" s="32"/>
      <c r="J401" s="30"/>
      <c r="K401" s="32"/>
      <c r="L401" s="8"/>
      <c r="M401" s="8"/>
      <c r="N401" s="8"/>
      <c r="O401" s="27"/>
      <c r="P401" s="8"/>
      <c r="Q401" s="27"/>
      <c r="R401" s="8"/>
      <c r="S401" s="8"/>
      <c r="T401" s="8"/>
      <c r="U401" s="8"/>
      <c r="V401" s="8"/>
      <c r="W401" s="8"/>
    </row>
    <row r="402" spans="1:23">
      <c r="A402" s="8"/>
      <c r="B402" s="27"/>
      <c r="C402" s="27"/>
      <c r="D402" s="8"/>
      <c r="E402" s="27"/>
      <c r="F402" s="8"/>
      <c r="G402" s="30"/>
      <c r="H402" s="30"/>
      <c r="I402" s="32"/>
      <c r="J402" s="30"/>
      <c r="K402" s="32"/>
      <c r="L402" s="8"/>
      <c r="M402" s="8"/>
      <c r="N402" s="8"/>
      <c r="O402" s="27"/>
      <c r="P402" s="8"/>
      <c r="Q402" s="27"/>
      <c r="R402" s="8"/>
      <c r="S402" s="8"/>
      <c r="T402" s="8"/>
      <c r="U402" s="8"/>
      <c r="V402" s="8"/>
      <c r="W402" s="8"/>
    </row>
    <row r="403" spans="1:23">
      <c r="A403" s="8"/>
      <c r="B403" s="27"/>
      <c r="C403" s="27"/>
      <c r="D403" s="8"/>
      <c r="E403" s="27"/>
      <c r="F403" s="8"/>
      <c r="G403" s="30"/>
      <c r="H403" s="30"/>
      <c r="I403" s="32"/>
      <c r="J403" s="30"/>
      <c r="K403" s="32"/>
      <c r="L403" s="8"/>
      <c r="M403" s="8"/>
      <c r="N403" s="8"/>
      <c r="O403" s="27"/>
      <c r="P403" s="8"/>
      <c r="Q403" s="27"/>
      <c r="R403" s="8"/>
      <c r="S403" s="8"/>
      <c r="T403" s="8"/>
      <c r="U403" s="8"/>
      <c r="V403" s="8"/>
      <c r="W403" s="8"/>
    </row>
    <row r="404" spans="1:23">
      <c r="A404" s="8"/>
      <c r="B404" s="27"/>
      <c r="C404" s="27"/>
      <c r="D404" s="8"/>
      <c r="E404" s="27"/>
      <c r="F404" s="8"/>
      <c r="G404" s="30"/>
      <c r="H404" s="30"/>
      <c r="I404" s="32"/>
      <c r="J404" s="30"/>
      <c r="L404" s="8"/>
      <c r="M404" s="8"/>
      <c r="O404" s="27"/>
      <c r="P404" s="8"/>
      <c r="Q404" s="27"/>
      <c r="R404" s="8"/>
      <c r="S404" s="8"/>
      <c r="T404" s="8"/>
      <c r="U404" s="8"/>
      <c r="V404" s="8"/>
      <c r="W404" s="8"/>
    </row>
    <row r="405" spans="1:23">
      <c r="B405" s="27"/>
      <c r="C405" s="27"/>
      <c r="E405" s="27"/>
      <c r="F405" s="8"/>
      <c r="G405" s="30"/>
      <c r="H405" s="30"/>
      <c r="I405" s="32"/>
      <c r="J405" s="30"/>
      <c r="M405" s="8"/>
      <c r="O405" s="27"/>
      <c r="P405" s="8"/>
      <c r="Q405" s="27"/>
      <c r="R405" s="8"/>
      <c r="S405" s="8"/>
    </row>
    <row r="406" spans="1:23">
      <c r="E406" s="27"/>
      <c r="G406" s="30"/>
      <c r="H406" s="30"/>
      <c r="R406" s="12"/>
    </row>
    <row r="407" spans="1:23">
      <c r="E407" s="27"/>
      <c r="R407" s="12"/>
    </row>
    <row r="408" spans="1:23">
      <c r="E408" s="27"/>
      <c r="R408" s="12"/>
    </row>
    <row r="409" spans="1:23">
      <c r="E409" s="27"/>
      <c r="R409" s="12"/>
    </row>
    <row r="410" spans="1:23">
      <c r="E410" s="27"/>
      <c r="R410" s="12"/>
    </row>
    <row r="411" spans="1:23">
      <c r="E411" s="27"/>
      <c r="R411" s="12"/>
    </row>
    <row r="412" spans="1:23">
      <c r="E412" s="27"/>
      <c r="R412" s="12"/>
    </row>
    <row r="413" spans="1:23">
      <c r="E413" s="27"/>
      <c r="R413" s="12"/>
    </row>
    <row r="414" spans="1:23">
      <c r="E414" s="27"/>
      <c r="R414" s="12"/>
    </row>
    <row r="415" spans="1:23">
      <c r="E415" s="27"/>
      <c r="R415" s="12"/>
    </row>
    <row r="416" spans="1:23">
      <c r="E416" s="27"/>
      <c r="R416" s="12"/>
    </row>
    <row r="417" spans="5:18">
      <c r="E417" s="27"/>
      <c r="R417" s="12"/>
    </row>
    <row r="418" spans="5:18">
      <c r="E418" s="27"/>
      <c r="R418" s="12"/>
    </row>
    <row r="419" spans="5:18">
      <c r="E419" s="27"/>
      <c r="R419" s="12"/>
    </row>
    <row r="420" spans="5:18">
      <c r="E420" s="27"/>
      <c r="R420" s="12"/>
    </row>
    <row r="421" spans="5:18">
      <c r="E421" s="27"/>
      <c r="R421" s="12"/>
    </row>
    <row r="422" spans="5:18">
      <c r="E422" s="27"/>
      <c r="R422" s="12"/>
    </row>
    <row r="423" spans="5:18">
      <c r="E423" s="27"/>
      <c r="R423" s="12"/>
    </row>
    <row r="424" spans="5:18">
      <c r="E424" s="27"/>
      <c r="R424" s="12"/>
    </row>
    <row r="425" spans="5:18">
      <c r="E425" s="27"/>
      <c r="R425" s="12"/>
    </row>
    <row r="426" spans="5:18">
      <c r="E426" s="27"/>
      <c r="R426" s="12"/>
    </row>
    <row r="427" spans="5:18">
      <c r="E427" s="27"/>
      <c r="R427" s="12"/>
    </row>
    <row r="428" spans="5:18">
      <c r="E428" s="27"/>
      <c r="R428" s="12"/>
    </row>
    <row r="429" spans="5:18">
      <c r="E429" s="27"/>
      <c r="R429" s="12"/>
    </row>
    <row r="430" spans="5:18">
      <c r="E430" s="27"/>
      <c r="R430" s="12"/>
    </row>
    <row r="431" spans="5:18">
      <c r="E431" s="27"/>
      <c r="R431" s="12"/>
    </row>
    <row r="432" spans="5:18">
      <c r="E432" s="27"/>
      <c r="R432" s="12"/>
    </row>
    <row r="433" spans="5:18">
      <c r="E433" s="27"/>
      <c r="R433" s="12"/>
    </row>
    <row r="434" spans="5:18">
      <c r="E434" s="27"/>
      <c r="R434" s="12"/>
    </row>
    <row r="435" spans="5:18">
      <c r="E435" s="27"/>
      <c r="R435" s="12"/>
    </row>
    <row r="436" spans="5:18">
      <c r="E436" s="27"/>
      <c r="R436" s="12"/>
    </row>
    <row r="437" spans="5:18">
      <c r="E437" s="27"/>
      <c r="R437" s="12"/>
    </row>
    <row r="438" spans="5:18">
      <c r="E438" s="27"/>
      <c r="R438" s="12"/>
    </row>
    <row r="439" spans="5:18">
      <c r="E439" s="27"/>
      <c r="R439" s="12"/>
    </row>
    <row r="440" spans="5:18">
      <c r="E440" s="27"/>
      <c r="R440" s="12"/>
    </row>
    <row r="441" spans="5:18">
      <c r="E441" s="27"/>
      <c r="R441" s="12"/>
    </row>
    <row r="442" spans="5:18">
      <c r="E442" s="27"/>
      <c r="R442" s="12"/>
    </row>
    <row r="443" spans="5:18">
      <c r="E443" s="27"/>
      <c r="R443" s="12"/>
    </row>
    <row r="444" spans="5:18">
      <c r="E444" s="27"/>
      <c r="R444" s="12"/>
    </row>
    <row r="445" spans="5:18">
      <c r="E445" s="27"/>
      <c r="R445" s="12"/>
    </row>
    <row r="446" spans="5:18">
      <c r="E446" s="27"/>
      <c r="R446" s="12"/>
    </row>
    <row r="447" spans="5:18">
      <c r="E447" s="27"/>
      <c r="R447" s="12"/>
    </row>
    <row r="448" spans="5:18">
      <c r="E448" s="27"/>
      <c r="R448" s="12"/>
    </row>
    <row r="449" spans="5:18">
      <c r="E449" s="27"/>
      <c r="R449" s="12"/>
    </row>
    <row r="450" spans="5:18">
      <c r="E450" s="27"/>
      <c r="R450" s="12"/>
    </row>
    <row r="451" spans="5:18">
      <c r="E451" s="27"/>
      <c r="R451" s="12"/>
    </row>
    <row r="452" spans="5:18">
      <c r="E452" s="27"/>
      <c r="R452" s="12"/>
    </row>
    <row r="453" spans="5:18">
      <c r="E453" s="27"/>
      <c r="R453" s="12"/>
    </row>
    <row r="454" spans="5:18">
      <c r="E454" s="27"/>
      <c r="R454" s="12"/>
    </row>
    <row r="455" spans="5:18">
      <c r="E455" s="27"/>
      <c r="R455" s="12"/>
    </row>
    <row r="456" spans="5:18">
      <c r="R456" s="12"/>
    </row>
    <row r="457" spans="5:18">
      <c r="R457" s="12"/>
    </row>
    <row r="458" spans="5:18">
      <c r="R458" s="12"/>
    </row>
    <row r="459" spans="5:18">
      <c r="R459" s="12"/>
    </row>
    <row r="460" spans="5:18">
      <c r="R460" s="12"/>
    </row>
    <row r="461" spans="5:18">
      <c r="R461" s="12"/>
    </row>
    <row r="462" spans="5:18">
      <c r="R462" s="12"/>
    </row>
    <row r="463" spans="5:18">
      <c r="R463" s="12"/>
    </row>
    <row r="464" spans="5:18">
      <c r="R464" s="12"/>
    </row>
    <row r="465" spans="18:18">
      <c r="R465" s="12"/>
    </row>
    <row r="466" spans="18:18">
      <c r="R466" s="12"/>
    </row>
    <row r="467" spans="18:18">
      <c r="R467" s="12"/>
    </row>
    <row r="468" spans="18:18">
      <c r="R468" s="12"/>
    </row>
    <row r="469" spans="18:18">
      <c r="R469" s="12"/>
    </row>
    <row r="470" spans="18:18">
      <c r="R470" s="12"/>
    </row>
    <row r="471" spans="18:18">
      <c r="R471" s="12"/>
    </row>
    <row r="472" spans="18:18">
      <c r="R472" s="12"/>
    </row>
    <row r="473" spans="18:18">
      <c r="R473" s="12"/>
    </row>
    <row r="474" spans="18:18">
      <c r="R474" s="12"/>
    </row>
    <row r="475" spans="18:18">
      <c r="R475" s="12"/>
    </row>
    <row r="476" spans="18:18">
      <c r="R476" s="12"/>
    </row>
    <row r="477" spans="18:18">
      <c r="R477" s="12"/>
    </row>
    <row r="478" spans="18:18">
      <c r="R478" s="12"/>
    </row>
    <row r="479" spans="18:18">
      <c r="R479" s="12"/>
    </row>
    <row r="480" spans="18:18">
      <c r="R480" s="12"/>
    </row>
    <row r="481" spans="18:18">
      <c r="R481" s="12"/>
    </row>
    <row r="482" spans="18:18">
      <c r="R482" s="12"/>
    </row>
    <row r="483" spans="18:18">
      <c r="R483" s="12"/>
    </row>
    <row r="484" spans="18:18">
      <c r="R484" s="12"/>
    </row>
    <row r="485" spans="18:18">
      <c r="R485" s="12"/>
    </row>
    <row r="486" spans="18:18">
      <c r="R486" s="12"/>
    </row>
    <row r="487" spans="18:18">
      <c r="R487" s="12"/>
    </row>
    <row r="488" spans="18:18">
      <c r="R488" s="12"/>
    </row>
    <row r="489" spans="18:18">
      <c r="R489" s="9" t="s">
        <v>490</v>
      </c>
    </row>
  </sheetData>
  <conditionalFormatting sqref="C3:D3">
    <cfRule type="duplicateValues" dxfId="86" priority="23"/>
  </conditionalFormatting>
  <conditionalFormatting sqref="D16">
    <cfRule type="duplicateValues" dxfId="85" priority="24"/>
    <cfRule type="duplicateValues" dxfId="84" priority="25"/>
    <cfRule type="duplicateValues" dxfId="83" priority="26"/>
  </conditionalFormatting>
  <conditionalFormatting sqref="D17">
    <cfRule type="duplicateValues" dxfId="82" priority="27"/>
    <cfRule type="duplicateValues" dxfId="81" priority="28"/>
    <cfRule type="duplicateValues" dxfId="80" priority="29"/>
  </conditionalFormatting>
  <conditionalFormatting sqref="D18">
    <cfRule type="duplicateValues" dxfId="79" priority="30"/>
    <cfRule type="duplicateValues" dxfId="78" priority="31"/>
    <cfRule type="duplicateValues" dxfId="77" priority="32"/>
  </conditionalFormatting>
  <conditionalFormatting sqref="C19:D19">
    <cfRule type="duplicateValues" dxfId="76" priority="33"/>
    <cfRule type="duplicateValues" dxfId="75" priority="34"/>
    <cfRule type="duplicateValues" dxfId="74" priority="35"/>
  </conditionalFormatting>
  <conditionalFormatting sqref="D20">
    <cfRule type="duplicateValues" dxfId="73" priority="36"/>
    <cfRule type="duplicateValues" dxfId="72" priority="37"/>
    <cfRule type="duplicateValues" dxfId="71" priority="38"/>
  </conditionalFormatting>
  <conditionalFormatting sqref="D21">
    <cfRule type="duplicateValues" dxfId="70" priority="39"/>
    <cfRule type="duplicateValues" dxfId="69" priority="40"/>
    <cfRule type="duplicateValues" dxfId="68" priority="41"/>
  </conditionalFormatting>
  <conditionalFormatting sqref="D22">
    <cfRule type="duplicateValues" dxfId="67" priority="42"/>
    <cfRule type="duplicateValues" dxfId="66" priority="43"/>
    <cfRule type="duplicateValues" dxfId="65" priority="44"/>
  </conditionalFormatting>
  <conditionalFormatting sqref="D23">
    <cfRule type="duplicateValues" dxfId="64" priority="45"/>
    <cfRule type="duplicateValues" dxfId="63" priority="46"/>
    <cfRule type="duplicateValues" dxfId="62" priority="47"/>
  </conditionalFormatting>
  <conditionalFormatting sqref="D24">
    <cfRule type="duplicateValues" dxfId="61" priority="48"/>
    <cfRule type="duplicateValues" dxfId="60" priority="49"/>
    <cfRule type="duplicateValues" dxfId="59" priority="50"/>
  </conditionalFormatting>
  <conditionalFormatting sqref="C26:D26">
    <cfRule type="duplicateValues" dxfId="58" priority="51"/>
    <cfRule type="duplicateValues" dxfId="57" priority="52"/>
    <cfRule type="duplicateValues" dxfId="56" priority="53"/>
  </conditionalFormatting>
  <conditionalFormatting sqref="C27:D27">
    <cfRule type="duplicateValues" dxfId="55" priority="54"/>
    <cfRule type="duplicateValues" dxfId="54" priority="55"/>
    <cfRule type="duplicateValues" dxfId="53" priority="56"/>
  </conditionalFormatting>
  <conditionalFormatting sqref="C28:D28">
    <cfRule type="duplicateValues" dxfId="52" priority="57"/>
    <cfRule type="duplicateValues" dxfId="51" priority="58"/>
    <cfRule type="duplicateValues" dxfId="50" priority="59"/>
  </conditionalFormatting>
  <conditionalFormatting sqref="C29:D29">
    <cfRule type="duplicateValues" dxfId="49" priority="60"/>
    <cfRule type="duplicateValues" dxfId="48" priority="61"/>
    <cfRule type="duplicateValues" dxfId="47" priority="62"/>
  </conditionalFormatting>
  <conditionalFormatting sqref="C30:D30">
    <cfRule type="duplicateValues" dxfId="46" priority="63"/>
    <cfRule type="duplicateValues" dxfId="45" priority="64"/>
    <cfRule type="duplicateValues" dxfId="44" priority="65"/>
  </conditionalFormatting>
  <conditionalFormatting sqref="C31:C32">
    <cfRule type="duplicateValues" dxfId="43" priority="66"/>
    <cfRule type="duplicateValues" dxfId="42" priority="67"/>
    <cfRule type="duplicateValues" dxfId="41" priority="68"/>
  </conditionalFormatting>
  <conditionalFormatting sqref="D36">
    <cfRule type="duplicateValues" dxfId="40" priority="69"/>
    <cfRule type="duplicateValues" dxfId="39" priority="70"/>
    <cfRule type="duplicateValues" dxfId="38" priority="71"/>
  </conditionalFormatting>
  <conditionalFormatting sqref="D38">
    <cfRule type="duplicateValues" dxfId="37" priority="72"/>
    <cfRule type="duplicateValues" dxfId="36" priority="73"/>
    <cfRule type="duplicateValues" dxfId="35" priority="74"/>
  </conditionalFormatting>
  <conditionalFormatting sqref="D40">
    <cfRule type="duplicateValues" dxfId="34" priority="76"/>
    <cfRule type="duplicateValues" dxfId="33" priority="77"/>
    <cfRule type="duplicateValues" dxfId="32" priority="78"/>
    <cfRule type="duplicateValues" dxfId="31" priority="79"/>
  </conditionalFormatting>
  <conditionalFormatting sqref="F63">
    <cfRule type="duplicateValues" dxfId="30" priority="80"/>
    <cfRule type="duplicateValues" dxfId="29" priority="81"/>
    <cfRule type="duplicateValues" dxfId="28" priority="82"/>
  </conditionalFormatting>
  <conditionalFormatting sqref="C65:D65">
    <cfRule type="duplicateValues" dxfId="27" priority="83"/>
    <cfRule type="duplicateValues" dxfId="26" priority="84"/>
    <cfRule type="duplicateValues" dxfId="25" priority="85"/>
  </conditionalFormatting>
  <conditionalFormatting sqref="F65">
    <cfRule type="duplicateValues" dxfId="24" priority="86"/>
    <cfRule type="duplicateValues" dxfId="23" priority="87"/>
    <cfRule type="duplicateValues" dxfId="22" priority="88"/>
  </conditionalFormatting>
  <conditionalFormatting sqref="C66">
    <cfRule type="duplicateValues" dxfId="21" priority="89"/>
    <cfRule type="duplicateValues" dxfId="20" priority="90"/>
    <cfRule type="duplicateValues" dxfId="19" priority="91"/>
  </conditionalFormatting>
  <conditionalFormatting sqref="C67">
    <cfRule type="duplicateValues" dxfId="18" priority="92"/>
    <cfRule type="duplicateValues" dxfId="17" priority="93"/>
    <cfRule type="duplicateValues" dxfId="16" priority="94"/>
  </conditionalFormatting>
  <conditionalFormatting sqref="D5:D7">
    <cfRule type="duplicateValues" dxfId="15" priority="95"/>
  </conditionalFormatting>
  <conditionalFormatting sqref="D8:D9">
    <cfRule type="duplicateValues" dxfId="14" priority="96"/>
  </conditionalFormatting>
  <conditionalFormatting sqref="C24">
    <cfRule type="duplicateValues" dxfId="13" priority="10"/>
    <cfRule type="duplicateValues" dxfId="12" priority="11"/>
    <cfRule type="duplicateValues" dxfId="11" priority="12"/>
  </conditionalFormatting>
  <conditionalFormatting sqref="C21">
    <cfRule type="duplicateValues" dxfId="10" priority="7"/>
    <cfRule type="duplicateValues" dxfId="9" priority="8"/>
    <cfRule type="duplicateValues" dxfId="8" priority="9"/>
  </conditionalFormatting>
  <conditionalFormatting sqref="C22">
    <cfRule type="duplicateValues" dxfId="7" priority="4"/>
    <cfRule type="duplicateValues" dxfId="6" priority="5"/>
    <cfRule type="duplicateValues" dxfId="5" priority="6"/>
  </conditionalFormatting>
  <conditionalFormatting sqref="C23">
    <cfRule type="duplicateValues" dxfId="4" priority="1"/>
    <cfRule type="duplicateValues" dxfId="3" priority="2"/>
    <cfRule type="duplicateValues" dxfId="2" priority="3"/>
  </conditionalFormatting>
  <dataValidations count="1">
    <dataValidation type="list" allowBlank="1" showInputMessage="1" showErrorMessage="1" sqref="E86:E108 E113:E120 E262:E455 E2:E84 E122:E170">
      <formula1>$AJ$3:$AJ$23</formula1>
      <formula2>0</formula2>
    </dataValidation>
  </dataValidations>
  <pageMargins left="0.25" right="0.25" top="0.75" bottom="0.75" header="0.3" footer="0.3"/>
  <pageSetup paperSize="5" scale="9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O1" zoomScaleNormal="100" workbookViewId="0">
      <selection activeCell="Z2" sqref="Z2"/>
    </sheetView>
  </sheetViews>
  <sheetFormatPr defaultRowHeight="13.5"/>
  <cols>
    <col min="1" max="1" width="6.375"/>
    <col min="2" max="2" width="13.5"/>
    <col min="3" max="3" width="23.875"/>
    <col min="4" max="4" width="17.5"/>
    <col min="5" max="5" width="16.5"/>
    <col min="6" max="6" width="13.125"/>
    <col min="7" max="7" width="15.375"/>
    <col min="8" max="8" width="9.125"/>
    <col min="9" max="9" width="7.375"/>
    <col min="10" max="10" width="29.625"/>
    <col min="11" max="11" width="27.875"/>
    <col min="12" max="12" width="19.5"/>
    <col min="13" max="13" width="21.375"/>
    <col min="14" max="14" width="17"/>
    <col min="15" max="15" width="8"/>
    <col min="16" max="16" width="15.375"/>
    <col min="17" max="17" width="15.5"/>
    <col min="18" max="18" width="14.75"/>
    <col min="19" max="19" width="13.875"/>
    <col min="20" max="1025" width="9.125"/>
  </cols>
  <sheetData>
    <row r="1" spans="1:19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619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2" t="s">
        <v>20</v>
      </c>
      <c r="Q1" s="2" t="s">
        <v>21</v>
      </c>
      <c r="R1" s="2" t="s">
        <v>22</v>
      </c>
      <c r="S1" s="3" t="s">
        <v>620</v>
      </c>
    </row>
    <row r="2" spans="1:19">
      <c r="B2" s="4" t="s">
        <v>23</v>
      </c>
      <c r="C2" s="4" t="s">
        <v>24</v>
      </c>
      <c r="D2" s="4" t="s">
        <v>26</v>
      </c>
      <c r="E2" s="4">
        <v>7311</v>
      </c>
      <c r="F2" s="4" t="s">
        <v>27</v>
      </c>
      <c r="G2" s="4" t="s">
        <v>28</v>
      </c>
      <c r="H2" s="4" t="s">
        <v>29</v>
      </c>
      <c r="I2" s="4">
        <v>11690</v>
      </c>
      <c r="J2" s="4" t="s">
        <v>31</v>
      </c>
      <c r="K2" s="4" t="s">
        <v>32</v>
      </c>
      <c r="L2" s="4" t="s">
        <v>33</v>
      </c>
      <c r="M2" s="4" t="s">
        <v>621</v>
      </c>
      <c r="N2" s="4" t="s">
        <v>35</v>
      </c>
      <c r="O2" s="4"/>
      <c r="P2" s="4"/>
      <c r="Q2" s="5"/>
      <c r="R2" s="4"/>
    </row>
  </sheetData>
  <conditionalFormatting sqref="B1:C1">
    <cfRule type="duplicateValues" dxfId="1" priority="2"/>
  </conditionalFormatting>
  <conditionalFormatting sqref="B2:C2">
    <cfRule type="duplicateValues" dxfId="0" priority="3"/>
  </conditionalFormatting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67" zoomScaleNormal="100" workbookViewId="0">
      <selection activeCell="D15" sqref="D15"/>
    </sheetView>
  </sheetViews>
  <sheetFormatPr defaultRowHeight="13.5"/>
  <cols>
    <col min="1" max="1" width="8"/>
    <col min="2" max="2" width="22.25"/>
    <col min="3" max="3" width="26"/>
    <col min="4" max="4" width="38.375"/>
    <col min="5" max="1025" width="9.125"/>
  </cols>
  <sheetData>
    <row r="1" spans="1:4">
      <c r="A1" t="s">
        <v>622</v>
      </c>
    </row>
    <row r="2" spans="1:4">
      <c r="A2" t="s">
        <v>623</v>
      </c>
    </row>
    <row r="6" spans="1:4">
      <c r="A6" t="s">
        <v>624</v>
      </c>
    </row>
    <row r="8" spans="1:4">
      <c r="A8" t="s">
        <v>625</v>
      </c>
    </row>
    <row r="10" spans="1:4">
      <c r="A10" t="s">
        <v>626</v>
      </c>
    </row>
    <row r="12" spans="1:4">
      <c r="A12" t="s">
        <v>627</v>
      </c>
      <c r="B12" t="s">
        <v>628</v>
      </c>
      <c r="C12" t="s">
        <v>629</v>
      </c>
      <c r="D12" t="s">
        <v>630</v>
      </c>
    </row>
    <row r="16" spans="1:4">
      <c r="A16" t="s">
        <v>631</v>
      </c>
    </row>
    <row r="20" spans="1:4" ht="15">
      <c r="A20" s="6" t="s">
        <v>632</v>
      </c>
      <c r="B20" s="6"/>
      <c r="C20" s="6"/>
      <c r="D20" s="6" t="s">
        <v>633</v>
      </c>
    </row>
    <row r="21" spans="1:4">
      <c r="A21" t="s">
        <v>634</v>
      </c>
      <c r="D21" t="s">
        <v>634</v>
      </c>
    </row>
    <row r="22" spans="1:4">
      <c r="A22" t="s">
        <v>635</v>
      </c>
      <c r="D22" t="s">
        <v>635</v>
      </c>
    </row>
    <row r="23" spans="1:4">
      <c r="A23" t="s">
        <v>636</v>
      </c>
      <c r="D23" t="s">
        <v>636</v>
      </c>
    </row>
    <row r="25" spans="1:4" ht="15">
      <c r="A25" s="6" t="s">
        <v>637</v>
      </c>
      <c r="B25" s="6"/>
      <c r="C25" s="6"/>
      <c r="D25" s="6" t="s">
        <v>638</v>
      </c>
    </row>
    <row r="26" spans="1:4">
      <c r="A26" t="s">
        <v>634</v>
      </c>
      <c r="D26" t="s">
        <v>634</v>
      </c>
    </row>
    <row r="27" spans="1:4">
      <c r="A27" t="s">
        <v>635</v>
      </c>
      <c r="D27" t="s">
        <v>635</v>
      </c>
    </row>
    <row r="28" spans="1:4">
      <c r="A28" t="s">
        <v>636</v>
      </c>
      <c r="D28" t="s">
        <v>636</v>
      </c>
    </row>
  </sheetData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Master sheet</vt:lpstr>
      <vt:lpstr>MovementLog</vt:lpstr>
      <vt:lpstr>Sheet3</vt:lpstr>
      <vt:lpstr>'Master sheet'!Computer_Accessories</vt:lpstr>
      <vt:lpstr>Computer_Desktop</vt:lpstr>
      <vt:lpstr>'Master sheet'!Laptop</vt:lpstr>
      <vt:lpstr>'Master sheet'!Monitor</vt:lpstr>
      <vt:lpstr>MovementLog!Monitor</vt:lpstr>
      <vt:lpstr>Monitor</vt:lpstr>
      <vt:lpstr>'Master sheet'!Print_Area</vt:lpstr>
      <vt:lpstr>'Master sheet'!Print_Titles</vt:lpstr>
      <vt:lpstr>projector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HUMAYUN KABIR</cp:lastModifiedBy>
  <cp:revision>89</cp:revision>
  <cp:lastPrinted>2018-06-28T12:03:27Z</cp:lastPrinted>
  <dcterms:created xsi:type="dcterms:W3CDTF">2017-03-16T06:21:00Z</dcterms:created>
  <dcterms:modified xsi:type="dcterms:W3CDTF">2019-02-27T10:47:57Z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1033-10.2.0.5942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